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ES JUAN DOPAZO  - 19.01" sheetId="1" r:id="rId4"/>
    <sheet state="hidden" name="MARIA MASTRANGELI - 02.02" sheetId="2" r:id="rId5"/>
    <sheet state="hidden" name="APRO FORMAZIONE - 31.01" sheetId="3" r:id="rId6"/>
    <sheet state="hidden" name="FMTS NELSON - 02.02" sheetId="4" r:id="rId7"/>
    <sheet state="hidden" name="MOVINVET ALTAIR - 02.02" sheetId="5" r:id="rId8"/>
    <sheet state="hidden" name="FMTS - IES JUSTO MILLÁN - 23.02" sheetId="6" r:id="rId9"/>
    <sheet state="hidden" name="FMTS - GAGLIARDI - 25.02" sheetId="7" r:id="rId10"/>
    <sheet state="hidden" name="DARLOWO - 02.03" sheetId="8" r:id="rId11"/>
    <sheet state="hidden" name="YOUTHREACH - 02.03" sheetId="9" r:id="rId12"/>
    <sheet state="hidden" name="IES PINTO PEDRO GOMEZ (HUELVA) " sheetId="10" r:id="rId13"/>
    <sheet state="hidden" name="ANNA CHAZAN - 16.03" sheetId="11" r:id="rId14"/>
    <sheet state="hidden" name="ANDER LOYARTE - 02.03" sheetId="12" r:id="rId15"/>
    <sheet state="hidden" name="JAEN - 17.03" sheetId="13" r:id="rId16"/>
    <sheet state="hidden" name="SCHOOL TRAVEL - 31.03" sheetId="14" r:id="rId17"/>
    <sheet state="hidden" name="COOPSALUS 2026 - 06.04" sheetId="15" r:id="rId18"/>
    <sheet state="hidden" name="AVELINA - 07.04" sheetId="16" r:id="rId19"/>
    <sheet state="hidden" name="LUCIA CAT - 12.01" sheetId="17" r:id="rId20"/>
    <sheet state="hidden" name="RADOMSKO - 13.04" sheetId="18" r:id="rId21"/>
    <sheet state="hidden" name="KOKOCINSKA - 27.04" sheetId="19" r:id="rId22"/>
    <sheet state="visible" name="RIZVANA - 04.05" sheetId="20" r:id="rId23"/>
    <sheet state="hidden" name="IES INCAGARCILASO - 12.05" sheetId="21" r:id="rId24"/>
    <sheet state="hidden" name="IES AGUADULCE - 12.05" sheetId="22" r:id="rId25"/>
    <sheet state="hidden" name="SPS DOPRAVNA - 18.05" sheetId="23" r:id="rId26"/>
    <sheet state="hidden" name="IFPRA - 25.05" sheetId="24" r:id="rId27"/>
    <sheet state="visible" name="ALBORAN + IES S. Maria- 01.06" sheetId="25" r:id="rId28"/>
    <sheet state="visible" name="O-LIVE TRAIN - 17.06" sheetId="26" r:id="rId29"/>
    <sheet state="visible" name="CSCI - 22.06" sheetId="27" r:id="rId30"/>
    <sheet state="visible" name="LA GASTRONOMIA - 06.07" sheetId="28" r:id="rId31"/>
    <sheet state="visible" name=" IFA GROUP - 21.10" sheetId="29" r:id="rId32"/>
    <sheet state="hidden" name="TEMPLATE - DD.MM" sheetId="30" r:id="rId33"/>
    <sheet state="visible" name="COMPANY DATABASE" sheetId="31" r:id="rId34"/>
    <sheet state="hidden" name="Moved to Faro PINO MONTANO - 01" sheetId="32" r:id="rId35"/>
    <sheet state="hidden" name="Moved to FaroFMTS  I.T.E. VITAL" sheetId="33" r:id="rId36"/>
  </sheets>
  <definedNames/>
  <calcPr/>
  <extLst>
    <ext uri="GoogleSheetsCustomDataVersion2">
      <go:sheetsCustomData xmlns:go="http://customooxmlschemas.google.com/" r:id="rId37" roundtripDataChecksum="4sWWzHfnGKc1Ew1TEaw+xn91ICZrtG2vXTsmLNn1w3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
ID#AAAB2eNPkfI
Portimao wakeupprojects    (2026-03-24 14:33:26)
@alexh.wakeupprojects@gmail.com
_Assigned to alexh.wakeupprojects@gmail.com_
------
ID#AAAB4NCQdak
Portimao wakeupprojects    (2026-03-25 10:58:40)
@ewelina.wakeupprojects@gmail.com
1 total reaction
Deleted user reacted with 👍 at 2026-03-25 12:20 PM
_Reassigned to _</t>
      </text>
    </comment>
  </commentList>
  <extLst>
    <ext uri="GoogleSheetsCustomDataVersion2">
      <go:sheetsCustomData xmlns:go="http://customooxmlschemas.google.com/" r:id="rId1" roundtripDataSignature="AMtx7mg55s4h6ijIE7Hkuqn2ti1cmwTJag=="/>
    </ext>
  </extLst>
</comments>
</file>

<file path=xl/sharedStrings.xml><?xml version="1.0" encoding="utf-8"?>
<sst xmlns="http://schemas.openxmlformats.org/spreadsheetml/2006/main" count="8025" uniqueCount="3052">
  <si>
    <r>
      <rPr>
        <rFont val="Arial"/>
        <b/>
        <color rgb="FF000000"/>
        <sz val="14.0"/>
      </rPr>
      <t>3 WEEKS</t>
    </r>
    <r>
      <rPr>
        <rFont val="Arial"/>
        <b/>
        <color rgb="FFFF0000"/>
        <sz val="14.0"/>
      </rPr>
      <t xml:space="preserve"> </t>
    </r>
    <r>
      <rPr>
        <rFont val="Arial"/>
        <b/>
        <color rgb="FF000000"/>
        <sz val="14.0"/>
      </rPr>
      <t>- SPAIN - 19/01 - 06/02</t>
    </r>
  </si>
  <si>
    <t>Name</t>
  </si>
  <si>
    <t>Surname</t>
  </si>
  <si>
    <t>Age</t>
  </si>
  <si>
    <t>Sector</t>
  </si>
  <si>
    <t xml:space="preserve">Experience </t>
  </si>
  <si>
    <t>Languages</t>
  </si>
  <si>
    <t>Alergies</t>
  </si>
  <si>
    <t xml:space="preserve">How do they look? </t>
  </si>
  <si>
    <t>COMPANY</t>
  </si>
  <si>
    <t>Legal Name</t>
  </si>
  <si>
    <t>ADDRESS</t>
  </si>
  <si>
    <t>TUTOR</t>
  </si>
  <si>
    <t xml:space="preserve">Telephone (+351) </t>
  </si>
  <si>
    <t>Email</t>
  </si>
  <si>
    <t>VAT (PT)</t>
  </si>
  <si>
    <t xml:space="preserve">PIC </t>
  </si>
  <si>
    <t>OID</t>
  </si>
  <si>
    <t>Website</t>
  </si>
  <si>
    <t>Follow Up</t>
  </si>
  <si>
    <t xml:space="preserve">Comentarios </t>
  </si>
  <si>
    <t>Dress Code</t>
  </si>
  <si>
    <t>Mid feedback</t>
  </si>
  <si>
    <t>Comments</t>
  </si>
  <si>
    <t xml:space="preserve">Pickup </t>
  </si>
  <si>
    <t>Apresentação 19/01</t>
  </si>
  <si>
    <t>José Antonio Martín</t>
  </si>
  <si>
    <t>Consuegra García-Consuegra</t>
  </si>
  <si>
    <t>M 16</t>
  </si>
  <si>
    <t>Administration</t>
  </si>
  <si>
    <t>0 experience
Expectations: Reception, backoffice, sales, accounting</t>
  </si>
  <si>
    <t>English (not good)
Spanish</t>
  </si>
  <si>
    <t>No</t>
  </si>
  <si>
    <t>He didn't look enthusiastic</t>
  </si>
  <si>
    <t>MOJE Holiday</t>
  </si>
  <si>
    <t>Moje, Unipessoal Limitada</t>
  </si>
  <si>
    <t>Torre Verde, R. dos Três Castelos Loja 10, 8500-510 Portimão</t>
  </si>
  <si>
    <t>Paulina Santos</t>
  </si>
  <si>
    <t>916 712 498</t>
  </si>
  <si>
    <t>info@mojeholiday.com</t>
  </si>
  <si>
    <t>516 299 603</t>
  </si>
  <si>
    <t>E10416427</t>
  </si>
  <si>
    <t>confirmado pela Paulina em 7/01- Viktorija</t>
  </si>
  <si>
    <t>Own laptop</t>
  </si>
  <si>
    <t>Good feedback no problem</t>
  </si>
  <si>
    <t>english spoken</t>
  </si>
  <si>
    <t xml:space="preserve">Done
</t>
  </si>
  <si>
    <t>10h10-16h00
Lunch break 13-14</t>
  </si>
  <si>
    <t>Irene</t>
  </si>
  <si>
    <t>López de la Nieta Carranza</t>
  </si>
  <si>
    <t>F 16</t>
  </si>
  <si>
    <t>Open to everything that involves customers contact</t>
  </si>
  <si>
    <t>English (0)
Spangolo
French (Base)</t>
  </si>
  <si>
    <t>Glasses, good looking</t>
  </si>
  <si>
    <t>Iván Alegre</t>
  </si>
  <si>
    <t>López de la Franca</t>
  </si>
  <si>
    <t>0 experience
Expectations: Sales - Customer care</t>
  </si>
  <si>
    <t>Normal, seems willing</t>
  </si>
  <si>
    <t>Draft in Homes</t>
  </si>
  <si>
    <t>Draft-In Homes - Mediação e Gestão Imobiliária, Lda</t>
  </si>
  <si>
    <t xml:space="preserve">Rua Damião Luís Faria de Castro n. 10, 8500-600 Portimão </t>
  </si>
  <si>
    <t>João Velosa</t>
  </si>
  <si>
    <t>210 318 286</t>
  </si>
  <si>
    <t>jvelosa@draftinhomes.pt</t>
  </si>
  <si>
    <t>E10366362</t>
  </si>
  <si>
    <t>confirmado por Joao em 12/01 - Viktorija</t>
  </si>
  <si>
    <t>Ribeirina</t>
  </si>
  <si>
    <t>Everything good</t>
  </si>
  <si>
    <t>Done</t>
  </si>
  <si>
    <t xml:space="preserve">9-13 14-18 </t>
  </si>
  <si>
    <t>Jonathan</t>
  </si>
  <si>
    <t>Gigante Mora</t>
  </si>
  <si>
    <t>M 21</t>
  </si>
  <si>
    <t>Experience in logistic company for few weeks
Expectations: Office, backoffice, reception</t>
  </si>
  <si>
    <t>English (0)
Spangolo</t>
  </si>
  <si>
    <t>Short hair, quite</t>
  </si>
  <si>
    <t>Vila Lusa</t>
  </si>
  <si>
    <t>Vila Lusa - Sociedade de Mediação Imobiliária S.A</t>
  </si>
  <si>
    <t xml:space="preserve">R. António Ferro Lote 4/6 Loja 14, 8500-802 Portimão
</t>
  </si>
  <si>
    <t>Marina Vaz</t>
  </si>
  <si>
    <t>282 985 981</t>
  </si>
  <si>
    <t>marina.vaz@vilalusa.pt</t>
  </si>
  <si>
    <t>502 324 422</t>
  </si>
  <si>
    <t>E10366361</t>
  </si>
  <si>
    <t>confirmado pela Marina em 7/01, email enviado em 9/01 - Viktorija</t>
  </si>
  <si>
    <t>They want to do more
Advides to propose themself and show them willing to learn, overall no problem</t>
  </si>
  <si>
    <t>10h00 - 18h00
Lunch break 12-13</t>
  </si>
  <si>
    <t>María</t>
  </si>
  <si>
    <t>García Pérez</t>
  </si>
  <si>
    <t>0 experience
Expectations: Reception, backoffice, sales, documents managmenet, accounting</t>
  </si>
  <si>
    <t>English (medium)
Spagnolo</t>
  </si>
  <si>
    <t>Good looking</t>
  </si>
  <si>
    <t>Rubén Martín</t>
  </si>
  <si>
    <t>Consuegra Quiñonez</t>
  </si>
  <si>
    <t>Eletrician</t>
  </si>
  <si>
    <t>2 weeks experience as eletrician assistant
He was doing indoor installations</t>
  </si>
  <si>
    <t>2Day Reparações- Eletricista</t>
  </si>
  <si>
    <t>Nildo Júnior - Instalações Elétricas, Unipessoal Lda</t>
  </si>
  <si>
    <t>Rua Engenheiro Francisco Bívar, Edíficio Panorama, 7º Andar, Apartamento 708 8500-809 Portimão</t>
  </si>
  <si>
    <t xml:space="preserve">Vitor Marinho </t>
  </si>
  <si>
    <t xml:space="preserve">913 032 729 </t>
  </si>
  <si>
    <t>confirmado por Nildo em 9/01, ligar a secretaria Claudia 282149822, so para informar e mais info - Viktorija</t>
  </si>
  <si>
    <t>Safety boots + Overalls</t>
  </si>
  <si>
    <t>Call the tutor urgently:
They guys went only 2 days, then he said the car broke and they are at home since 2 days</t>
  </si>
  <si>
    <t>pick up for work will be Aqua shopping on the entrance</t>
  </si>
  <si>
    <t>1 week: 10h00 - 17h00
from 2 week:
09h00 - 18h00</t>
  </si>
  <si>
    <t>Marcos</t>
  </si>
  <si>
    <t>García Moreno Córdoba</t>
  </si>
  <si>
    <t>Only school experience in laboratori with automatics mechanisms and automatism</t>
  </si>
  <si>
    <t xml:space="preserve">No </t>
  </si>
  <si>
    <t>2dayreparacoes@gmail.com</t>
  </si>
  <si>
    <t>516 909 002</t>
  </si>
  <si>
    <t>E10330419</t>
  </si>
  <si>
    <t>confirmado pelo Vitor em 7/01 - Viktorija</t>
  </si>
  <si>
    <t>obra em carvoeiro e lagos</t>
  </si>
  <si>
    <t>Yaraby Massyel</t>
  </si>
  <si>
    <t>Imbaquingo Torres</t>
  </si>
  <si>
    <t>Only school experience in laboratori with circuits schemes and mouting cables</t>
  </si>
  <si>
    <t>confirmado pelo Vitor- Viktorija</t>
  </si>
  <si>
    <r>
      <rPr>
        <rFont val="Arial"/>
        <b/>
        <color rgb="FF000000"/>
        <sz val="14.0"/>
      </rPr>
      <t>4 WEEKS</t>
    </r>
    <r>
      <rPr>
        <rFont val="Arial"/>
        <b/>
        <color rgb="FFFF0000"/>
        <sz val="14.0"/>
      </rPr>
      <t xml:space="preserve"> </t>
    </r>
    <r>
      <rPr>
        <rFont val="Arial"/>
        <b/>
        <color rgb="FF000000"/>
        <sz val="14.0"/>
      </rPr>
      <t>- ITALY - 02/02 - 27/02</t>
    </r>
  </si>
  <si>
    <t>Study course</t>
  </si>
  <si>
    <t>Opinion</t>
  </si>
  <si>
    <t>Certificate done</t>
  </si>
  <si>
    <t xml:space="preserve">Pick up </t>
  </si>
  <si>
    <t>Coordinator</t>
  </si>
  <si>
    <t>Presentation</t>
  </si>
  <si>
    <t>M’hamed</t>
  </si>
  <si>
    <t>Farchi</t>
  </si>
  <si>
    <t>17 M</t>
  </si>
  <si>
    <t>Maintenance and Technical Assistance</t>
  </si>
  <si>
    <t>Electric-plant installation and maintenance; Alarm and security system installation</t>
  </si>
  <si>
    <t>Pannelli elettrici e meccanica e elettronica
Solo a scuola: fresatrice, tornio (1 annetto)
Elettrotecnica (trasformatore, invertitore, diodi), meccanica o elettricista
Impianti industriali e pneomatici</t>
  </si>
  <si>
    <t>Inglese bene</t>
  </si>
  <si>
    <t>No Pork</t>
  </si>
  <si>
    <t>Molto sveglio, umile, tranquillo</t>
  </si>
  <si>
    <t>Tranquillo</t>
  </si>
  <si>
    <t>Primícias instalações técnicas/ eletricidade e bombagens</t>
  </si>
  <si>
    <t>Largo de Heliodoro Salgado, 8500-537 Portimão</t>
  </si>
  <si>
    <t>Hugo Santos</t>
  </si>
  <si>
    <t xml:space="preserve">912 812 662                                                                           </t>
  </si>
  <si>
    <t>primiciasinstalacoestecnicas@gmail.com</t>
  </si>
  <si>
    <t>303 119 187</t>
  </si>
  <si>
    <t>E10419846</t>
  </si>
  <si>
    <t>https://www.jcs.pt</t>
  </si>
  <si>
    <t>Confirmado por Hugo em 20/01 - Viktorija</t>
  </si>
  <si>
    <t>close to veterinario Estrelinha</t>
  </si>
  <si>
    <t>Patricia</t>
  </si>
  <si>
    <t>Diego</t>
  </si>
  <si>
    <t>Gaggioli</t>
  </si>
  <si>
    <t>18 M</t>
  </si>
  <si>
    <t>Pannelli elettrici e meccanica e elettronica
Solo a scuola: fresatrice, tornio, fresatrice (1 annetto)
Elettrotecnica (trasformatore, invertitore, diodi), meccanica o elettricista
Impianti industriali e pneomatici
Meccanica - Elettricista - Riparazioni (Aria condizioanta, frigoriferi, lavatrice)</t>
  </si>
  <si>
    <t>Sopravvive</t>
  </si>
  <si>
    <t>Like a baby fake criminal
He did the interview chewing a gum for all the time with opern mounth
Was replying my question as if he was doing me a favour, not a good impression</t>
  </si>
  <si>
    <t>Strafottente</t>
  </si>
  <si>
    <t>Pietro</t>
  </si>
  <si>
    <t>Spogli</t>
  </si>
  <si>
    <r>
      <rPr>
        <rFont val="Arial"/>
        <color theme="1"/>
        <sz val="10.0"/>
      </rPr>
      <t xml:space="preserve">Pannelli elettrici e meccanica e elettronica
Solo a scuola: fresatrice, tornio (1 annetto)
Elettrotecnica (trasformatore, invertitore, diodi), meccanica o elettricista
Impianti industriali e pneomatici
0 esperienza.
</t>
    </r>
    <r>
      <rPr>
        <rFont val="Arial"/>
        <b/>
        <color theme="1"/>
        <sz val="10.0"/>
      </rPr>
      <t>Aspettative: elettricisti, cablaggi, meccanico di auto.</t>
    </r>
  </si>
  <si>
    <t>Tutto ok</t>
  </si>
  <si>
    <t>Curato, tranquillone</t>
  </si>
  <si>
    <t>Nildo Júnior Instalações Elétricas</t>
  </si>
  <si>
    <t>Beco do Moleiro - Urb. Caldeira do Moinho Lote 2-A - R/Ch C 8500-454 Portimão</t>
  </si>
  <si>
    <t>Nildo Junior</t>
  </si>
  <si>
    <r>
      <rPr>
        <rFont val="Arial"/>
        <color theme="1"/>
        <sz val="10.0"/>
      </rPr>
      <t xml:space="preserve">967 594 510                </t>
    </r>
    <r>
      <rPr>
        <rFont val="Arial"/>
        <b/>
        <color rgb="FF0000FF"/>
        <sz val="10.0"/>
      </rPr>
      <t xml:space="preserve">                                                                               </t>
    </r>
  </si>
  <si>
    <t xml:space="preserve"> info@nildojunior.com</t>
  </si>
  <si>
    <t>515 085 340</t>
  </si>
  <si>
    <t>E10417144</t>
  </si>
  <si>
    <t>confirmado por Nildo em 9/01, confirmado um aluno espanhol, avisar que serao 2 italianos - Viktorija</t>
  </si>
  <si>
    <t>Giuseppe</t>
  </si>
  <si>
    <t>08h00 12h00
13h00 17h00</t>
  </si>
  <si>
    <t>Cristiana</t>
  </si>
  <si>
    <t>Bagiacchi</t>
  </si>
  <si>
    <t>17 F</t>
  </si>
  <si>
    <t>ICT and Telecommunication</t>
  </si>
  <si>
    <t>Database administrator; TLC consultant; Security auditor; Computer technician; Website production</t>
  </si>
  <si>
    <t>esperienza come bartender (2 anni)
Hardware pcs, linguaggi Java Javascript, flatter, pyton, dart.
Esperienze non connesse con il percorso di studi
NO DATABASE, NO HTML</t>
  </si>
  <si>
    <t>Sopravvive, se la cavicchia</t>
  </si>
  <si>
    <t>Ansiosa</t>
  </si>
  <si>
    <t>Capelli lunghi, sorridente, un po ansiosa</t>
  </si>
  <si>
    <t>Magic Sinderella</t>
  </si>
  <si>
    <t>Magic Sinderella Lda</t>
  </si>
  <si>
    <t>Rua Combatentes da Grande Guerra, N.º 1 - 4.º Esquerdo 3080-123 Figueira da Foz</t>
  </si>
  <si>
    <t>Ana Vieira</t>
  </si>
  <si>
    <t>919 993 050</t>
  </si>
  <si>
    <t xml:space="preserve">info@wakeupprojects.com
</t>
  </si>
  <si>
    <t>516 471 600</t>
  </si>
  <si>
    <t>E10279417</t>
  </si>
  <si>
    <t>https://wakeupprojects.com/</t>
  </si>
  <si>
    <t>Yes</t>
  </si>
  <si>
    <r>
      <rPr>
        <rFont val="Arial"/>
        <b/>
        <color rgb="FF0000FF"/>
        <sz val="10.0"/>
      </rPr>
      <t xml:space="preserve">03/02 - 9h30 </t>
    </r>
    <r>
      <rPr>
        <rFont val="Arial"/>
        <color rgb="FF0000FF"/>
        <sz val="10.0"/>
      </rPr>
      <t>by bus</t>
    </r>
  </si>
  <si>
    <t>Chiara</t>
  </si>
  <si>
    <t>3/02 - 10h00</t>
  </si>
  <si>
    <t>Nicola</t>
  </si>
  <si>
    <t>Becchetti</t>
  </si>
  <si>
    <t>Hardware pcs, linguaggi Java Javascript, flatter, pyton, dart.
Esperienze non connesse con il percorso di studi</t>
  </si>
  <si>
    <t>Inglese (benino)</t>
  </si>
  <si>
    <t>Positiva, ragazzo sveglio per bene</t>
  </si>
  <si>
    <t>Sveglio sorridente e aperto</t>
  </si>
  <si>
    <t>Samuele</t>
  </si>
  <si>
    <t>Belardi</t>
  </si>
  <si>
    <t>Studiano:
Java linguaggio, dart (per le app)
Le reti, Elettronica (circuiti ecc)
Pacchetto office
Nessuna esperienza
NO DATABASE, NO HTML</t>
  </si>
  <si>
    <t>Strano</t>
  </si>
  <si>
    <t>un po strano, scocciato, non ha neanche salutato prima di andarsere</t>
  </si>
  <si>
    <t>Federico</t>
  </si>
  <si>
    <t>Bellucci</t>
  </si>
  <si>
    <t>Studiano:
Java linguaggio, dart (per le app)
Le reti, Elettronica (circuiti e componenti ecc)
Pacchetto office
Sistemi operativi
NO DATABASE, NO HTML (interesato)
0 esperienze</t>
  </si>
  <si>
    <t>Ragazzo tranquillo</t>
  </si>
  <si>
    <t>Sara</t>
  </si>
  <si>
    <t>Didn't show up</t>
  </si>
  <si>
    <r>
      <rPr>
        <rFont val="Arial"/>
        <b/>
        <color rgb="FF0000FF"/>
        <sz val="10.0"/>
      </rPr>
      <t xml:space="preserve">03/02 - 9h30 </t>
    </r>
    <r>
      <rPr>
        <rFont val="Arial"/>
        <color rgb="FF0000FF"/>
        <sz val="10.0"/>
      </rPr>
      <t>by bus</t>
    </r>
  </si>
  <si>
    <t>Brunetti</t>
  </si>
  <si>
    <t>Inglese: Può sopravvivere, non troppo male</t>
  </si>
  <si>
    <t>Ragazzo serio</t>
  </si>
  <si>
    <t>Filippo</t>
  </si>
  <si>
    <t>De Luca</t>
  </si>
  <si>
    <t>Studiano:
Java linguaggio, dart (per le app)
Le reti, Elettronica (circuiti e componenti ecc)
Pacchetto office
Sistemi operativi
NO DATABASE, NO HTML 
0 esperienze</t>
  </si>
  <si>
    <t>Pesce</t>
  </si>
  <si>
    <t>Sveglio preparato</t>
  </si>
  <si>
    <t>capello rosso, tranquillo</t>
  </si>
  <si>
    <t>Niccolò</t>
  </si>
  <si>
    <t>Fofi</t>
  </si>
  <si>
    <t>Studiano:
Java linguaggio, dart (per le app)
Le reti, Elettronica (circuiti ecc)
Pacchetto office
Sistemi operativi
NO DATABASE, NO HTML (potrebbe interessare falo)
Ha studiato per i fatto
Cameriere per 3 anni, non connesso con il percorso di studi</t>
  </si>
  <si>
    <t xml:space="preserve">Inglese bene
</t>
  </si>
  <si>
    <t>volenteroso, ha studiato per i fatti suoi, gentile</t>
  </si>
  <si>
    <t>curato, capello corto</t>
  </si>
  <si>
    <t>Francesco</t>
  </si>
  <si>
    <t>Fondacci</t>
  </si>
  <si>
    <t>Prima esperienza
Studiano:
Java linguaggio, dart (per le app)
Le reti, Elettronica (circuiti ecc)
Pacchetto office
Sistemi operativi
NO DATABASE, NO HTML (potrebbe interessare falo)</t>
  </si>
  <si>
    <t>Sveglio</t>
  </si>
  <si>
    <r>
      <rPr>
        <rFont val="Arial"/>
        <b/>
        <color rgb="FF0000FF"/>
      </rPr>
      <t>03/02 - 9h30</t>
    </r>
    <r>
      <rPr>
        <rFont val="Arial"/>
        <color rgb="FF0000FF"/>
      </rPr>
      <t xml:space="preserve"> by bus</t>
    </r>
  </si>
  <si>
    <t>Mattia</t>
  </si>
  <si>
    <t>Grilli</t>
  </si>
  <si>
    <t>2 settimane in una fabbrica
PCTO 2 weeks in azienda che produce delle box che misuravano le informazioni come temperatura, corrente ecc meteo.
 Studiano:
Java linguaggio, dart (per le app)
Le reti, 
Elettronica (circuiti ecc), memoria centrale RAM CPU
Pacchetto office
Sistemi operativi
NO DATABASE, NO HTML (potrebbe interessare falo)</t>
  </si>
  <si>
    <t>Inglese Base, può sopravvivere</t>
  </si>
  <si>
    <t>Sistemato, educato</t>
  </si>
  <si>
    <t>Curato, capello corto</t>
  </si>
  <si>
    <t>Riccardo</t>
  </si>
  <si>
    <t>Morini</t>
  </si>
  <si>
    <t>Studiano:
Java linguaggio, dart (per le app)
Le reti, Elettronica (circuiti e componenti ecc)
Pacchetto office
Sistemi operativi
NO DATABASE, NO HTML (Interessato)
0 esperienze connesse con lo studio
Ha fatto il cameramen e regia
 Cameriere</t>
  </si>
  <si>
    <t>occhiali</t>
  </si>
  <si>
    <t>Gioele</t>
  </si>
  <si>
    <t>Cicchi</t>
  </si>
  <si>
    <t>Chemistry, Materials and Sanitary Biotechnologies</t>
  </si>
  <si>
    <r>
      <rPr>
        <rFont val="Arial"/>
        <color rgb="FF000000"/>
        <sz val="9.0"/>
      </rPr>
      <t xml:space="preserve">Industrial chemical operations; Laboratory technician; Environment and safety controls Veterinary laboratories; Pharmacies; Parapharmacies; Production of cosmetics; Physiotherapy and speech therapy laboratories
</t>
    </r>
    <r>
      <rPr>
        <rFont val="Arial"/>
        <b/>
        <color rgb="FF000000"/>
        <sz val="9.0"/>
      </rPr>
      <t>Biologia</t>
    </r>
  </si>
  <si>
    <r>
      <rPr>
        <rFont val="Arial"/>
        <color theme="1"/>
      </rPr>
      <t xml:space="preserve">Laboratorio di chimica: accettazione paziente e macchinari in funzione
Analisi del Covid - Monunucleosi - Test Elisa (Test di gravidanza o HIV)
5 giorni
------
</t>
    </r>
    <r>
      <rPr>
        <rFont val="Arial"/>
        <b/>
        <color theme="1"/>
      </rPr>
      <t>Expectations: Laboratorio, farmacia, birrificio, caseificio</t>
    </r>
  </si>
  <si>
    <t>Lactose</t>
  </si>
  <si>
    <t>Sveglio molto simpatico</t>
  </si>
  <si>
    <t>Joaquim Chaves Saúde - Portimão | Análises Clínicas</t>
  </si>
  <si>
    <t>Dr. Joaquim Chaves Laboratório de Análises Clínicas, S.A</t>
  </si>
  <si>
    <t>Largo Dom João II nº 21, 8500-533 Portimão</t>
  </si>
  <si>
    <t>Sónia Fernandes</t>
  </si>
  <si>
    <t>214 124 300</t>
  </si>
  <si>
    <t xml:space="preserve">apoioaocliente@jcs.pt </t>
  </si>
  <si>
    <t>500 753 636</t>
  </si>
  <si>
    <t>E10429491</t>
  </si>
  <si>
    <t>confirmado pela dra Lisbel em 26/01, dar a resposta final e confirmar os dados - Viktorija</t>
  </si>
  <si>
    <t>next to farmácia Carvalho</t>
  </si>
  <si>
    <t>Laboratory coat</t>
  </si>
  <si>
    <t>done</t>
  </si>
  <si>
    <t>Patrícia</t>
  </si>
  <si>
    <t>8-12h</t>
  </si>
  <si>
    <t>Feedback: Positive they are patient and nice people. Leaning a lot.</t>
  </si>
  <si>
    <t>Lunani</t>
  </si>
  <si>
    <t>Industrial chemical operations; Laboratory technician; Environment and safety controls Veterinary laboratories; Pharmacies; Parapharmacies; Production of cosmetics; Physiotherapy and speech therapy laboratories</t>
  </si>
  <si>
    <r>
      <rPr>
        <rFont val="Arial"/>
        <color theme="1"/>
      </rPr>
      <t xml:space="preserve">A scuola: Analisi delle acuqe, analisi di alimenti
PCTO: Studio pediatrico (Anatomia) 5 days
-
</t>
    </r>
    <r>
      <rPr>
        <rFont val="Arial"/>
        <b/>
        <color theme="1"/>
      </rPr>
      <t>Expectations: Veterinaria - Collegato con anatomia e biologia
(Laboratio) es.Realizzare i saponi - Chimica
Farmacia</t>
    </r>
  </si>
  <si>
    <t>Inglese livello molto base</t>
  </si>
  <si>
    <t>Celiachia</t>
  </si>
  <si>
    <t>Apera sorridente</t>
  </si>
  <si>
    <t>Capello lungo curato</t>
  </si>
  <si>
    <t>next to farmácia Carvalho. ONE WILL WORK IN LAGOA, WILL ROTATE. NO LABORATORIO, ONLY POSTO DE COLHEITA. TRY TO CONVINCE SONIA TO KEEP 2</t>
  </si>
  <si>
    <t>Giorgia</t>
  </si>
  <si>
    <t>Lupini</t>
  </si>
  <si>
    <r>
      <rPr>
        <rFont val="Arial"/>
        <color theme="1"/>
      </rPr>
      <t xml:space="preserve">Vorrebbe fare studi forensi
PCTO: Farmacia - gestione logistica, no laboratorio
</t>
    </r>
    <r>
      <rPr>
        <rFont val="Arial"/>
        <b/>
        <color theme="1"/>
      </rPr>
      <t>Expectations: Laboratorio
* Analisi di campioni (sangue, urine), coltura di batteri *
Laboratorio di famacia</t>
    </r>
  </si>
  <si>
    <t>Parla bene inglese</t>
  </si>
  <si>
    <t>Sveglia</t>
  </si>
  <si>
    <t>Centro de Apoio A Idosos de Portimão</t>
  </si>
  <si>
    <t>Av. São João de Deus 2, 8500-509 Portimão</t>
  </si>
  <si>
    <t>José Santos</t>
  </si>
  <si>
    <t>282 450 800</t>
  </si>
  <si>
    <t>info@cai-portimao.pt</t>
  </si>
  <si>
    <t>500 875 839</t>
  </si>
  <si>
    <t>E10333541</t>
  </si>
  <si>
    <t>https://cai-portimao.pt</t>
  </si>
  <si>
    <t>confirmado, esposa do Rui trabalha lá - Rui</t>
  </si>
  <si>
    <t>Lar da Raminha (com o Rui Pinto)</t>
  </si>
  <si>
    <t>03/02 - 14h40</t>
  </si>
  <si>
    <t>Viktorija</t>
  </si>
  <si>
    <t>03/02 - 15h00</t>
  </si>
  <si>
    <t>Tommaso</t>
  </si>
  <si>
    <t>Marochi</t>
  </si>
  <si>
    <t xml:space="preserve">
Ha esperienza in farmacia per una settimana, ordinare i medicinali e conrtollava le ricette (He didn't saw the laboratory)
Expectations: Farmacia, aziende con settore chimico (anche alimentare), acque minerali, birrificio, Ambulanze, Laboratorio di anatomia, virus e antibiotichi.</t>
  </si>
  <si>
    <t>Lattosio e Kiwi</t>
  </si>
  <si>
    <t>tranquillo</t>
  </si>
  <si>
    <t>Molto tranquillo, un po timido, ha un tic ripetitivo in cui chiude gli occhi</t>
  </si>
  <si>
    <t>Farmácia Carvalho</t>
  </si>
  <si>
    <t>Correia Henrique Lda</t>
  </si>
  <si>
    <t>Largo Dom João II nº 28, 8500-533 Portimão</t>
  </si>
  <si>
    <t>Pedro Nobre</t>
  </si>
  <si>
    <t>912 356 400</t>
  </si>
  <si>
    <t>geral@farmaciacarvalho.pt</t>
  </si>
  <si>
    <t>500 822 425</t>
  </si>
  <si>
    <t>E10429496</t>
  </si>
  <si>
    <t>https://www.atuafarmaciaonline.pt</t>
  </si>
  <si>
    <t>Rui confirmou</t>
  </si>
  <si>
    <t>next to Joaquim Chaves (da parte da dra. Figueiredo)</t>
  </si>
  <si>
    <t>9-13h</t>
  </si>
  <si>
    <t>Maddalena</t>
  </si>
  <si>
    <t>Radicchi</t>
  </si>
  <si>
    <t>Veterinary laboratories; Pharmacies; Parapharmacies; Production of cosmetics; Physiotherapy and speech therapy laboratories Veterinary laboratories; Pharmacies; Parapharmacies; Production of cosmetics; Physiotherapy and speech therapy laboratories</t>
  </si>
  <si>
    <t>PCTO - Studio pediatrico 5 days
A scuola: Anatomia: Vivisezione di animale
Biologia membrane filtranti
Chimica: reazioni chimiche.
Veterinaria, farmacia (laboratio), pediatria</t>
  </si>
  <si>
    <t>Molto tranquilla e preparata</t>
  </si>
  <si>
    <t>Curata, simpatica</t>
  </si>
  <si>
    <t xml:space="preserve">Centro Veterinário Estrelinha </t>
  </si>
  <si>
    <t>Hasse Boavida, Sociedade Unipessoal Lda</t>
  </si>
  <si>
    <t>Edificio S.Francisco, R. Sidónio Pais R C loja D, 8500-735 Portimão</t>
  </si>
  <si>
    <t>Jorge Hasse</t>
  </si>
  <si>
    <t>924 045 151</t>
  </si>
  <si>
    <t>hasse@sapo.pt</t>
  </si>
  <si>
    <t>516 545 914</t>
  </si>
  <si>
    <t>E10419843</t>
  </si>
  <si>
    <t>https://www.veterinario-portimao.pt</t>
  </si>
  <si>
    <t>confirmado por Dr. Jorge em 20/01. envier email para solicitar informaçoes - Viktorija</t>
  </si>
  <si>
    <t>poucos analises, 2-3 por semana</t>
  </si>
  <si>
    <t>02/02 - morning</t>
  </si>
  <si>
    <t>Farmácia Pedra Mourinha não (tem estagiário nesse mês)</t>
  </si>
  <si>
    <t>Enerporti-Instalações Eléctricas, Lda. não, disse que recebe um estagiário em fevereiro. Sérgio</t>
  </si>
  <si>
    <t>Rubrica Sublinhado... electricidade não, recebe estagiario da escola em Portimão</t>
  </si>
  <si>
    <t>Fibi Vet não</t>
  </si>
  <si>
    <t>Clínica Veterinária Solvet não (podem a partir de junho)</t>
  </si>
  <si>
    <t>Imperio do animal não</t>
  </si>
  <si>
    <t>Farmacia Arade não</t>
  </si>
  <si>
    <t>Veterinária Dra. Bárbara Espinha não</t>
  </si>
  <si>
    <r>
      <rPr>
        <rFont val="Arial"/>
        <b/>
        <color rgb="FF000000"/>
        <sz val="14.0"/>
      </rPr>
      <t>4 WEEKS</t>
    </r>
    <r>
      <rPr>
        <rFont val="Arial"/>
        <b/>
        <color rgb="FFFF0000"/>
        <sz val="14.0"/>
      </rPr>
      <t xml:space="preserve"> </t>
    </r>
    <r>
      <rPr>
        <rFont val="Arial"/>
        <b/>
        <color rgb="FF000000"/>
        <sz val="14.0"/>
      </rPr>
      <t>- Italy - 31/01 - 01/03</t>
    </r>
  </si>
  <si>
    <t>Certificates</t>
  </si>
  <si>
    <t>Presentations</t>
  </si>
  <si>
    <t>Pick up</t>
  </si>
  <si>
    <t>CHESNEY ROBERTO</t>
  </si>
  <si>
    <t>AMATO</t>
  </si>
  <si>
    <t>19 M</t>
  </si>
  <si>
    <t>ELETTRICO</t>
  </si>
  <si>
    <r>
      <rPr>
        <rFont val="Arial"/>
        <b/>
        <color theme="1"/>
        <sz val="10.0"/>
      </rPr>
      <t xml:space="preserve">Expectations: industrial, medium voltage, photovoltaic electricians.
</t>
    </r>
    <r>
      <rPr>
        <rFont val="Arial"/>
        <color theme="1"/>
        <sz val="10.0"/>
      </rPr>
      <t>1 month experience in a company
Cable placement, industrial electrical panels.
Wiring, troubleshooting electrical diagrams</t>
    </r>
  </si>
  <si>
    <t>Italiano
Inglese</t>
  </si>
  <si>
    <t>Occhiale, niente da segnalare</t>
  </si>
  <si>
    <t>Eletro Sobreira</t>
  </si>
  <si>
    <t>Rua Alto das Sismarias 7, Casa Sobreira, 8500-829</t>
  </si>
  <si>
    <t>Guilherme Sobreira</t>
  </si>
  <si>
    <t>965 271 910</t>
  </si>
  <si>
    <t>guilhermersobreira@gmail.com</t>
  </si>
  <si>
    <t>197 267 548</t>
  </si>
  <si>
    <t>E10421618</t>
  </si>
  <si>
    <t>confirmado por Guilherme em 27/01 - Rui</t>
  </si>
  <si>
    <t>signed by company</t>
  </si>
  <si>
    <t>3/02 - 8h15 in frint of school (stay to work)</t>
  </si>
  <si>
    <t>8h30-13 14-18</t>
  </si>
  <si>
    <t>DIMITAR</t>
  </si>
  <si>
    <t>ANDOV</t>
  </si>
  <si>
    <t>16 M</t>
  </si>
  <si>
    <r>
      <rPr>
        <rFont val="Arial"/>
        <b/>
        <color theme="1"/>
        <sz val="10.0"/>
      </rPr>
      <t xml:space="preserve">Expectations: industrial, medium voltage, photovoltaic electricians
</t>
    </r>
    <r>
      <rPr>
        <rFont val="Arial"/>
        <color theme="1"/>
        <sz val="10.0"/>
      </rPr>
      <t>1 month: Indoor and outdoor elettrician
Elettrical panel (in the school), industrial panel, PLC  programming (simulation of schemes on pc),
SPAC (disegni digitali impianti)</t>
    </r>
  </si>
  <si>
    <t>Molto molto base inglese (quasi 0)</t>
  </si>
  <si>
    <t>Niente da segnalare</t>
  </si>
  <si>
    <t>YOUNES</t>
  </si>
  <si>
    <t>MELLAK</t>
  </si>
  <si>
    <r>
      <rPr>
        <rFont val="Arial"/>
        <b/>
        <color theme="1"/>
        <sz val="10.0"/>
      </rPr>
      <t xml:space="preserve">Expectation: Industrial electrician, he doesn't know anything about infood
</t>
    </r>
    <r>
      <rPr>
        <rFont val="Arial"/>
        <color theme="1"/>
        <sz val="10.0"/>
      </rPr>
      <t>He did 2 internship
1 mese: quadri elettrici industriali
7 mese: elettricista industriale (elettrical schemes for industrial machines).</t>
    </r>
  </si>
  <si>
    <t>Inglese (base
Italiano
Arabo</t>
  </si>
  <si>
    <t>Polveri sottili</t>
  </si>
  <si>
    <t>Capello riccio, baffetto</t>
  </si>
  <si>
    <t>ALBERTO</t>
  </si>
  <si>
    <t>SIMONI</t>
  </si>
  <si>
    <r>
      <rPr>
        <rFont val="Arial"/>
        <b/>
        <color theme="1"/>
        <sz val="10.0"/>
      </rPr>
      <t xml:space="preserve">Expectation: preferable indoor, second option outdoor, eventually air conditioning
</t>
    </r>
    <r>
      <rPr>
        <rFont val="Arial"/>
        <color theme="1"/>
        <sz val="10.0"/>
      </rPr>
      <t>7 months of experience: indoor and civil electricity
Solar panel, manutencion of the cables, eletrical panel
in the school also industral schemes</t>
    </r>
  </si>
  <si>
    <t>Inglese
Italian</t>
  </si>
  <si>
    <t>967 594 510</t>
  </si>
  <si>
    <t>confirmado por Nildo em 9/01, confirmado um aluno espanhol, avisar que sera italiano - Viktorija</t>
  </si>
  <si>
    <t>not signed by compnay. should be signed on monday 23/02</t>
  </si>
  <si>
    <t>He may expect 2 spanish sudents from same class. CONFIRM THE ADDRESS</t>
  </si>
  <si>
    <t>CHIARA</t>
  </si>
  <si>
    <t>CAPPONI</t>
  </si>
  <si>
    <t>19 F</t>
  </si>
  <si>
    <t>GRAFICA</t>
  </si>
  <si>
    <t>1 mese is doing internship: grafiche per azienda turistica, video promozionali.
Adobe suite (illustrator, indesign e lightroom)
Canva</t>
  </si>
  <si>
    <t>Italiano
Inglese (non troppo)</t>
  </si>
  <si>
    <t>Nova Design</t>
  </si>
  <si>
    <t>Bruno Araújo, Unipessoal Lda</t>
  </si>
  <si>
    <t>EN 125, Aldeia do Carrasco, n. 10, 8500-524, Portimão</t>
  </si>
  <si>
    <t>Bruno Araújo</t>
  </si>
  <si>
    <r>
      <rPr>
        <rFont val="Arial"/>
        <color theme="1"/>
      </rPr>
      <t xml:space="preserve">282 425 264
</t>
    </r>
    <r>
      <rPr>
        <rFont val="Arial"/>
        <color theme="1"/>
        <sz val="7.0"/>
      </rPr>
      <t>Ruben: 937 765 450</t>
    </r>
  </si>
  <si>
    <t>geral@novadesign.pt</t>
  </si>
  <si>
    <t xml:space="preserve">510 118 836 </t>
  </si>
  <si>
    <t xml:space="preserve">E10421620
</t>
  </si>
  <si>
    <t>https://novadesign.pt</t>
  </si>
  <si>
    <t>confirmado por Bruno em 21/01, enviar email com info - Viktorija</t>
  </si>
  <si>
    <t>Laptop</t>
  </si>
  <si>
    <t>09h00 18h00
1h lunch break</t>
  </si>
  <si>
    <t>MATTIA</t>
  </si>
  <si>
    <t>NEGRO</t>
  </si>
  <si>
    <t>1 mese: azienda di comunicazione, crea le grafiche su canva
Adobe canva, cup cut
expectation: video editing, grafica in generale.</t>
  </si>
  <si>
    <t>very good english
italiano</t>
  </si>
  <si>
    <t>AMANDA</t>
  </si>
  <si>
    <t>EJLLI</t>
  </si>
  <si>
    <t>1 mese internship: fa qualche poster
Suite adobe (illustrator, design, photoshop e lightroom)
Aperta a tutto (anche non strettamente collegata con la grafica)</t>
  </si>
  <si>
    <t>Inglese
italiano
Albanese</t>
  </si>
  <si>
    <t>Capello riccio</t>
  </si>
  <si>
    <t>WW Design</t>
  </si>
  <si>
    <t>World Wide Design - Soluções Web Que Funcionam, Unipessoal Lda</t>
  </si>
  <si>
    <t>Av. S. Lourenço da Barrosa, S. Sebastião, Edifício CARMIX, Loja O 510, 8500-510 Portimão</t>
  </si>
  <si>
    <t>Carlos Correia</t>
  </si>
  <si>
    <t>282 094 288
WP: 933 833 622</t>
  </si>
  <si>
    <t>geral@wwdesign.pt</t>
  </si>
  <si>
    <t>509 125 808</t>
  </si>
  <si>
    <t>E10421622</t>
  </si>
  <si>
    <t>http://www.wwdesign.pt</t>
  </si>
  <si>
    <t>confirmado por Carlos em 21/01, enviar infor e portofolio dos alunos - Viktorija</t>
  </si>
  <si>
    <t>ADAM</t>
  </si>
  <si>
    <t>EL HAMRAOUI</t>
  </si>
  <si>
    <t xml:space="preserve">Suite - Adobe (illustrator, lighroom, premiere)
Canva
Affinity
CupCut
15 dicembre stage: in un agenzia di marketing, programmazione web ed user interface
Clienti privati: branding, logo design, progetti social media </t>
  </si>
  <si>
    <t>English
Inglese
Arabo
Francese</t>
  </si>
  <si>
    <t>E chi lo sa</t>
  </si>
  <si>
    <t>DAMIAN</t>
  </si>
  <si>
    <t>MIHALACHE</t>
  </si>
  <si>
    <t xml:space="preserve">1 mese: social media manager
Canva and Adobe (Photoshop, illustrator, premiere, in design)
Preferirebbe video editing e webdesign
</t>
  </si>
  <si>
    <t>Open, smiling, willing to do</t>
  </si>
  <si>
    <t>Escola Secundária Manuel Teixeira Gomes</t>
  </si>
  <si>
    <t xml:space="preserve">Escola Secundária Manuel Teixeira Gomes
</t>
  </si>
  <si>
    <t>Avenida São João de Deus Portimão 8500-957</t>
  </si>
  <si>
    <t>Filipe Duarte Lopes Correia</t>
  </si>
  <si>
    <t>282 450 410</t>
  </si>
  <si>
    <t>comercial@primedigital.pt</t>
  </si>
  <si>
    <t>600 083 314</t>
  </si>
  <si>
    <t>E10429807</t>
  </si>
  <si>
    <t>https://primedigital.pt</t>
  </si>
  <si>
    <t>confirmado por Rui em 1/02 - Viktorija</t>
  </si>
  <si>
    <t>03/02 - 11h30</t>
  </si>
  <si>
    <t>Monday 
11.15-13.55
Tuesday 
10.20-13.00
14.00-17.45
Wednesday
 8.15-13.55 
Thursday 
8.15-13.55</t>
  </si>
  <si>
    <t>MONICA</t>
  </si>
  <si>
    <t>BONIFACIO GIACHINO</t>
  </si>
  <si>
    <t>19 F (20 in PT)</t>
  </si>
  <si>
    <t>Adobe suite (premiere, photoshop, indesign)
bottle printing company experience 
Wed design and social media managment, marketing and promotionale side
grafic, promotional side, stampaggio su prodotti</t>
  </si>
  <si>
    <t>good english
italiano</t>
  </si>
  <si>
    <t>vegetariana</t>
  </si>
  <si>
    <t>occhiale, niente da segnalare</t>
  </si>
  <si>
    <t>grafica Strongmedia não 917846608 Rita Quintela . não, mas pediu para contactar no futuro. ela não produz, subcontrata. no verão sim</t>
  </si>
  <si>
    <t>Loja da Gráfica não</t>
  </si>
  <si>
    <t>Portiças não</t>
  </si>
  <si>
    <t>Prime Digital não</t>
  </si>
  <si>
    <r>
      <rPr>
        <rFont val="Arial"/>
        <b/>
        <color rgb="FF000000"/>
        <sz val="14.0"/>
      </rPr>
      <t>3 WEEKS</t>
    </r>
    <r>
      <rPr>
        <rFont val="Arial"/>
        <b/>
        <color rgb="FFFF0000"/>
        <sz val="14.0"/>
      </rPr>
      <t xml:space="preserve"> </t>
    </r>
    <r>
      <rPr>
        <rFont val="Arial"/>
        <b/>
        <color rgb="FF000000"/>
        <sz val="14.0"/>
      </rPr>
      <t>- UK - 02/02 - 23/02</t>
    </r>
  </si>
  <si>
    <t>Induction 2/02</t>
  </si>
  <si>
    <t>Ahmad</t>
  </si>
  <si>
    <t>Kidy</t>
  </si>
  <si>
    <t>Construction - Carpenter’s assistant/ Workshop helper
Construction - Site Helper/Labourer
Construction - Quantity Surveyour Assistant</t>
  </si>
  <si>
    <t xml:space="preserve">worked with dad mechanic  place. </t>
  </si>
  <si>
    <t>halal</t>
  </si>
  <si>
    <t>monosilábico</t>
  </si>
  <si>
    <t>barba, cabelo rapado.</t>
  </si>
  <si>
    <t xml:space="preserve">Living by Co </t>
  </si>
  <si>
    <t xml:space="preserve">Conconstruct, Lda
</t>
  </si>
  <si>
    <t>Sítio do Pinheiral, Chinicato, Lagos 8600-306 Lagos</t>
  </si>
  <si>
    <t>Vasco Miguel</t>
  </si>
  <si>
    <t>929 213 492</t>
  </si>
  <si>
    <t>bas@livingbyco.com</t>
  </si>
  <si>
    <t>517 395 649</t>
  </si>
  <si>
    <t>E10421624</t>
  </si>
  <si>
    <t>https://livingbyco.com</t>
  </si>
  <si>
    <t>confirmado por Vasco em 27/01 - Viktorija</t>
  </si>
  <si>
    <t>Carpinters. (plan b: SOS Home - 1 semana em armação de pera). VASCO ESTARÁ DE FÉRIAS</t>
  </si>
  <si>
    <t>10h30 (in Figueira)</t>
  </si>
  <si>
    <t xml:space="preserve">working hours: 8/8h30 - </t>
  </si>
  <si>
    <t>Chloe Louise</t>
  </si>
  <si>
    <t>Trezise</t>
  </si>
  <si>
    <t>Construction - Surveying
Construction - Art and design - paiting/decorating
Construction - workshop - woodwork/joinery</t>
  </si>
  <si>
    <t>once per week - at a surveying company</t>
  </si>
  <si>
    <t>Anxiety, suspected Crohn's disease (gut inflammation)
Taking propanolol</t>
  </si>
  <si>
    <t>timida</t>
  </si>
  <si>
    <t>cabelo liso</t>
  </si>
  <si>
    <t>Alex</t>
  </si>
  <si>
    <t>Monk</t>
  </si>
  <si>
    <t>Surveying - building surveyor
Construction - project manager
Construction - quantity surveyor</t>
  </si>
  <si>
    <t>internship - once per week with surveyor team</t>
  </si>
  <si>
    <t>noses bleeds</t>
  </si>
  <si>
    <t>He/She is a transgender</t>
  </si>
  <si>
    <t>loirinho, branquinho,</t>
  </si>
  <si>
    <t>Espaço casa</t>
  </si>
  <si>
    <t>Marec - Espaço Casa, S.A</t>
  </si>
  <si>
    <t>R. da Adega Cooperativa, 8500-420 Portimão</t>
  </si>
  <si>
    <t>Margarida Russo</t>
  </si>
  <si>
    <t>962 099 507</t>
  </si>
  <si>
    <t>joaoafonso@espacocasa.pt</t>
  </si>
  <si>
    <t>507 854 551</t>
  </si>
  <si>
    <t>https://www.instagram.com/p/DP8d2McjQNm/</t>
  </si>
  <si>
    <t>close to Euromaster, and to Penedo &amp; Filhas, Lda. the opposite direction</t>
  </si>
  <si>
    <t>09h30 - 15h30</t>
  </si>
  <si>
    <t>Jakub Rajmund</t>
  </si>
  <si>
    <t>Majcher</t>
  </si>
  <si>
    <t>Construction - managing project finance
Construction - on-site - labourer
Surveying - help them measuring land</t>
  </si>
  <si>
    <t>no internship. used to work with dogs</t>
  </si>
  <si>
    <t>polish</t>
  </si>
  <si>
    <t>simpatico</t>
  </si>
  <si>
    <t>lorinho, cabelo encarocolado.</t>
  </si>
  <si>
    <t>look in faro praticas, it has oid</t>
  </si>
  <si>
    <t>confirmado pela RH em 2/02 - Viktorija</t>
  </si>
  <si>
    <t>Joshua George Raymond</t>
  </si>
  <si>
    <t>Paul</t>
  </si>
  <si>
    <t>Construction - architect
Construction - project manager
Surveying - quantity surveyor</t>
  </si>
  <si>
    <t>no internship, 1 week in construction in a project?</t>
  </si>
  <si>
    <t xml:space="preserve">cabelo tigela. </t>
  </si>
  <si>
    <t>Cian Kyle</t>
  </si>
  <si>
    <t>Lyons</t>
  </si>
  <si>
    <t>Motor vehicle - garage - fixing cars as a mechanic
Motor vehicle - fast fit service centre - changing tires and brakes
Motor vehicle - pit crew - changing wheels</t>
  </si>
  <si>
    <t>no internship. no work experience</t>
  </si>
  <si>
    <t>bigode. meio estranho</t>
  </si>
  <si>
    <t>Euromaster</t>
  </si>
  <si>
    <t>Chaveca &amp; Janeira Lda</t>
  </si>
  <si>
    <t>Pedra Mourinha, R. da Pedra 58, 8500-791 Portimão</t>
  </si>
  <si>
    <t>Celso Furtado</t>
  </si>
  <si>
    <t>282 484 428</t>
  </si>
  <si>
    <t>rmchaveca@gmail.com</t>
  </si>
  <si>
    <t>500 331 596</t>
  </si>
  <si>
    <t>E10334117</t>
  </si>
  <si>
    <t>https://www.euromaster.pt/oficinas/faro/yyjyudm-euromaster-chaveca-janeira-portimao-portimao</t>
  </si>
  <si>
    <t>confirmado por rui e Cleso em 29/01 - Viktorija</t>
  </si>
  <si>
    <t>tutor said his english is bad - close to espaço casa</t>
  </si>
  <si>
    <t>any time</t>
  </si>
  <si>
    <t xml:space="preserve">working hours: 9/9h30 - </t>
  </si>
  <si>
    <t>Jamie Declan</t>
  </si>
  <si>
    <t>Goodwin</t>
  </si>
  <si>
    <t>Motor mechanic - garage - fixing cars
F1 Pit Crew - fixing cars
Body work mechanic
Production operative - manufactoring line</t>
  </si>
  <si>
    <t xml:space="preserve">experience in garage (6 weeks). worked with dad </t>
  </si>
  <si>
    <t xml:space="preserve">simpatico. </t>
  </si>
  <si>
    <t>pequenino, gordinho, branquinho, parece criança</t>
  </si>
  <si>
    <t>Jayden Matthew</t>
  </si>
  <si>
    <t>Howarth</t>
  </si>
  <si>
    <t>Mechanic - Motor vehicle 
Service centre - wheels, tyres, changing tyres
Pit crew</t>
  </si>
  <si>
    <t>no experience</t>
  </si>
  <si>
    <t xml:space="preserve">cara de puto, brsnquinho. </t>
  </si>
  <si>
    <t>Auto Farrobinha</t>
  </si>
  <si>
    <t>Buscaradical Mecânica e Reparação Automóvel Lda</t>
  </si>
  <si>
    <t>Largo Gil Elanes, Edíficio Gil Eanes, Bloco B, Armazém 8500-720 Portimão</t>
  </si>
  <si>
    <t>Patrícia Farrobinha</t>
  </si>
  <si>
    <t>968 922 084</t>
  </si>
  <si>
    <t>autofarrobinha@sapo.pt</t>
  </si>
  <si>
    <t>513 968 970</t>
  </si>
  <si>
    <t>E10330428</t>
  </si>
  <si>
    <t>https://www.facebook.com/Carjopa</t>
  </si>
  <si>
    <t>confirmado por Patricia em 20/01 - Viktorija</t>
  </si>
  <si>
    <t>close to Car Clinic</t>
  </si>
  <si>
    <t>close to Auto Clinic</t>
  </si>
  <si>
    <t>morning</t>
  </si>
  <si>
    <t>Miguel</t>
  </si>
  <si>
    <t>Patrick Joseph</t>
  </si>
  <si>
    <t>Ormerod</t>
  </si>
  <si>
    <t>Mechanic - Workshop/garage - Fixing cars
Engineer - Warehouse - Fixing machines
Electrician - Mobile electrician - Going to different houses or building and helping them out to fix them if I had the right teachings to do that</t>
  </si>
  <si>
    <t>mechanic - 2 weeks</t>
  </si>
  <si>
    <t>monosibilacio</t>
  </si>
  <si>
    <t>bigode, barba, branquinho, cabelo tigela</t>
  </si>
  <si>
    <t>Ashar Shahzad</t>
  </si>
  <si>
    <t>Khan</t>
  </si>
  <si>
    <t>Motor mechanics - workshop/car factory
Hospitality - restaurant
Painting and decorating - decorator</t>
  </si>
  <si>
    <t>works with uncle's garage</t>
  </si>
  <si>
    <t>hirdu, penjabi, spanish</t>
  </si>
  <si>
    <t>HALAL
ADHD, Asthma</t>
  </si>
  <si>
    <t>normalzinho</t>
  </si>
  <si>
    <t>estava de boné</t>
  </si>
  <si>
    <t>Oficina Automóvel Hyperion Car Lab</t>
  </si>
  <si>
    <t>Hyperion Reparação Automóvel, Unipessoal Lda</t>
  </si>
  <si>
    <t>Rua Santa Isabel 19, 8400-105 Estômbar</t>
  </si>
  <si>
    <t>Ângelo Luz</t>
  </si>
  <si>
    <t>926 771 904</t>
  </si>
  <si>
    <t>hyperioncarlab@gmail.com</t>
  </si>
  <si>
    <t>518 445 356</t>
  </si>
  <si>
    <t>E10421625</t>
  </si>
  <si>
    <t>https://www.instagram.com/hyperion_car_lab?igshid=YmMyMTA2M2Y%3D</t>
  </si>
  <si>
    <t>Confirmed by Miguel</t>
  </si>
  <si>
    <t>Rebecca Jade</t>
  </si>
  <si>
    <t>Ormonde</t>
  </si>
  <si>
    <t>Mechanic - Motor vehicle - Mechanic 
Arts and culture - Museum - Tourist guide
Photography - Wedding events - Photographer</t>
  </si>
  <si>
    <t>no</t>
  </si>
  <si>
    <t xml:space="preserve">cabelo loiro, maria rapaz. </t>
  </si>
  <si>
    <t>Kai Bobbi</t>
  </si>
  <si>
    <t>Cottrell</t>
  </si>
  <si>
    <t>Mechanic - fixing cars
Musician
Fireman</t>
  </si>
  <si>
    <t>a bit frnech, spanish</t>
  </si>
  <si>
    <t>Allergy to Penicillin
Taking Sertraline</t>
  </si>
  <si>
    <t>educado</t>
  </si>
  <si>
    <t>cabelo apanhado, bigode,, oculos</t>
  </si>
  <si>
    <t>Skye Ellie</t>
  </si>
  <si>
    <t>Cunningham</t>
  </si>
  <si>
    <t>Mechanic - workshop
Engineering - warehouse
Electrician</t>
  </si>
  <si>
    <t>a bit german, dutch</t>
  </si>
  <si>
    <t>roivinha, cabelo liso</t>
  </si>
  <si>
    <t>Penedo &amp; Filhas, Lda.</t>
  </si>
  <si>
    <t>Penedo &amp; Filhas Lda</t>
  </si>
  <si>
    <t>Zona Industrial Sitio Coca Maravilhas, Lt. 55/54 Sitio Coca Maravilhas Faro, 8500-483 Portimão</t>
  </si>
  <si>
    <t>Francisco Penedo</t>
  </si>
  <si>
    <r>
      <rPr>
        <rFont val="Arial"/>
        <color theme="1"/>
      </rPr>
      <t xml:space="preserve">282 475 970
</t>
    </r>
    <r>
      <rPr>
        <rFont val="Arial"/>
        <color theme="1"/>
        <sz val="8.0"/>
      </rPr>
      <t>Miriam: 925 550 408</t>
    </r>
  </si>
  <si>
    <t>penedo.filhas@sapo.pt</t>
  </si>
  <si>
    <t>503 063 444</t>
  </si>
  <si>
    <t>E10421626</t>
  </si>
  <si>
    <t>N/A</t>
  </si>
  <si>
    <t>confirmado pela Miriam em 28/01 - Viktorija</t>
  </si>
  <si>
    <t>close to espaço casa</t>
  </si>
  <si>
    <t>09h00 18h30</t>
  </si>
  <si>
    <t xml:space="preserve">Giuseppe </t>
  </si>
  <si>
    <t>282 475 970</t>
  </si>
  <si>
    <t>9-12; 14-18h</t>
  </si>
  <si>
    <t>Oliver</t>
  </si>
  <si>
    <t>Pollard</t>
  </si>
  <si>
    <t>Body Work - Car Industry - Spraying Cars
Mechanic - Car Industry - Fixing Cars
Army - Military - Policing</t>
  </si>
  <si>
    <t>worked in garage - 10 weeks</t>
  </si>
  <si>
    <t>lorinho, puto</t>
  </si>
  <si>
    <t xml:space="preserve">Car Clinic </t>
  </si>
  <si>
    <t>Car Clinic</t>
  </si>
  <si>
    <t>R. Projectada à Caldeira do Moinho 8500, 8500-536 Portimão</t>
  </si>
  <si>
    <t>Armindo Duarte</t>
  </si>
  <si>
    <t>926 528 197</t>
  </si>
  <si>
    <t>carclinic.team@gmail.com</t>
  </si>
  <si>
    <t>158 822 536</t>
  </si>
  <si>
    <t>E10421628</t>
  </si>
  <si>
    <t>confirmado por Armindo em 29/01 - Viktorija</t>
  </si>
  <si>
    <t>close to Autofarrobinha (Carjopa on google)</t>
  </si>
  <si>
    <t>any time (ligar antes de ir)</t>
  </si>
  <si>
    <t>09h00 13h00
14h30 18h30</t>
  </si>
  <si>
    <t>Amelia Alice</t>
  </si>
  <si>
    <t>Normington</t>
  </si>
  <si>
    <r>
      <rPr>
        <rFont val="Calibri"/>
        <color theme="1"/>
        <sz val="11.0"/>
        <u/>
      </rPr>
      <t xml:space="preserve">Project management - office - Planning etc
Architecture - office - Designing etc
</t>
    </r>
    <r>
      <rPr>
        <rFont val="Calibri"/>
        <color rgb="FF0000FF"/>
        <sz val="11.0"/>
        <u/>
      </rPr>
      <t>Painting and Decorating - house - painter
Surveying</t>
    </r>
  </si>
  <si>
    <t>gradening - 1 month</t>
  </si>
  <si>
    <t>SPANISH ON CV</t>
  </si>
  <si>
    <t>Severe allergy to peaches
AUTISM</t>
  </si>
  <si>
    <t>cabelo liso, vermelho</t>
  </si>
  <si>
    <t>Vitaliy Ferdeshli - Construção</t>
  </si>
  <si>
    <t>Vitaliy Ferdeshli</t>
  </si>
  <si>
    <t>Rua Eng. José de Bívar, 8500-810, Portimão</t>
  </si>
  <si>
    <t>931 922 460</t>
  </si>
  <si>
    <t>vitaliyferdeshli@gmail.com</t>
  </si>
  <si>
    <t>237 618 427</t>
  </si>
  <si>
    <t>E10421630</t>
  </si>
  <si>
    <t>confirmado por Petro em 28/01</t>
  </si>
  <si>
    <t>presentation and pick up at the hostel</t>
  </si>
  <si>
    <t>Variable time according to the tutor</t>
  </si>
  <si>
    <t>Jacob James</t>
  </si>
  <si>
    <t>Cronin</t>
  </si>
  <si>
    <t>Architect - designing
Interior designing
Exterior designing
Design</t>
  </si>
  <si>
    <t>ADHD</t>
  </si>
  <si>
    <t>parece uma criança !!!</t>
  </si>
  <si>
    <t>oculos, meninno parece 10 anos</t>
  </si>
  <si>
    <t>Mohammed Aydin</t>
  </si>
  <si>
    <t>Hussain</t>
  </si>
  <si>
    <t>Interior architect
Architect
House flipping</t>
  </si>
  <si>
    <t>Wareouse</t>
  </si>
  <si>
    <t>spanish (learned in school), panjabi, arabic, hordu</t>
  </si>
  <si>
    <t xml:space="preserve">interested in building design </t>
  </si>
  <si>
    <t>cabelo apanhado</t>
  </si>
  <si>
    <t>Thomas Peter</t>
  </si>
  <si>
    <t>Kenyon</t>
  </si>
  <si>
    <t>Building surveying
Quantity surveying - managing budgets assistance
Project manager</t>
  </si>
  <si>
    <t>wants do do something constructioninudstry</t>
  </si>
  <si>
    <t>parece puto,</t>
  </si>
  <si>
    <t xml:space="preserve"> </t>
  </si>
  <si>
    <t>Salsa Construção e Engenharia Unipessoal Lda</t>
  </si>
  <si>
    <t xml:space="preserve">Salsa Construção e Engenharia Unipessoal Lda
</t>
  </si>
  <si>
    <t xml:space="preserve">Rotunda Salgueiro Maia, Lote 17, Loja 15, 8500-347 Portimão, Portugal
</t>
  </si>
  <si>
    <t>Nuno Salsa</t>
  </si>
  <si>
    <t>964 742 945</t>
  </si>
  <si>
    <t>geral@salsaconstrucao.pt</t>
  </si>
  <si>
    <t>514 485 450</t>
  </si>
  <si>
    <t>E10426683</t>
  </si>
  <si>
    <t>https://salsaconstrucao.pt/</t>
  </si>
  <si>
    <t>confirmado 11/02</t>
  </si>
  <si>
    <t>08h00 - 18h00
1 hour beak</t>
  </si>
  <si>
    <r>
      <rPr>
        <rFont val="Calibri"/>
        <color theme="1"/>
        <sz val="11.0"/>
        <u/>
      </rPr>
      <t xml:space="preserve">Project management - office - Planning etc
Architecture - office - Designing etc
</t>
    </r>
    <r>
      <rPr>
        <rFont val="Calibri"/>
        <color rgb="FF0000FF"/>
        <sz val="11.0"/>
        <u/>
      </rPr>
      <t>Painting and Decorating - house - painter
Surveying</t>
    </r>
  </si>
  <si>
    <t>Giuseppe Bocchino</t>
  </si>
  <si>
    <t>919 994 100</t>
  </si>
  <si>
    <t>Confirmed with Natalia</t>
  </si>
  <si>
    <r>
      <rPr>
        <rFont val="Arial"/>
        <b/>
        <color rgb="FF000000"/>
        <sz val="14.0"/>
      </rPr>
      <t>5 WEEKS</t>
    </r>
    <r>
      <rPr>
        <rFont val="Arial"/>
        <b/>
        <color rgb="FFFF0000"/>
        <sz val="14.0"/>
      </rPr>
      <t xml:space="preserve"> </t>
    </r>
    <r>
      <rPr>
        <rFont val="Arial"/>
        <b/>
        <color rgb="FF000000"/>
        <sz val="14.0"/>
      </rPr>
      <t>- SPAIN - 02/02 - 06/03</t>
    </r>
  </si>
  <si>
    <t>Dress code</t>
  </si>
  <si>
    <t xml:space="preserve">Presentacion </t>
  </si>
  <si>
    <t>Coordenador</t>
  </si>
  <si>
    <t>Feedback</t>
  </si>
  <si>
    <t>Paula</t>
  </si>
  <si>
    <t>Trigo Sánchez</t>
  </si>
  <si>
    <t>16 F</t>
  </si>
  <si>
    <t>Auxiliary Nursery Care</t>
  </si>
  <si>
    <t>No expencierce
Cambiare paziente e cambio postura - pulizia</t>
  </si>
  <si>
    <t>Spanish 
Undestard English</t>
  </si>
  <si>
    <t>Domus Vi Al-Vita</t>
  </si>
  <si>
    <t xml:space="preserve">
01K1 Al-Vita, S.A</t>
  </si>
  <si>
    <t xml:space="preserve">
Quinta da Ouriva, Ladeira do Vau 16, 8500-484 Portimão</t>
  </si>
  <si>
    <t>Vanessa Tabuinhas</t>
  </si>
  <si>
    <t>282 430 050</t>
  </si>
  <si>
    <t>geral@domusvi.pt</t>
  </si>
  <si>
    <t>517 553 449</t>
  </si>
  <si>
    <t>E10419830</t>
  </si>
  <si>
    <t>https://domusvi.pt</t>
  </si>
  <si>
    <t>Bata de enfermagem</t>
  </si>
  <si>
    <t>confirmado por Vanessa em 23/01, enviar email - Viktorija</t>
  </si>
  <si>
    <t>working hours 8-13h</t>
  </si>
  <si>
    <t xml:space="preserve">8-14h </t>
  </si>
  <si>
    <t>Feedback: Positive, she does what she study
helping with cleaning and feed people</t>
  </si>
  <si>
    <t>Carla</t>
  </si>
  <si>
    <t>Bautista Zabala</t>
  </si>
  <si>
    <t>18 F</t>
  </si>
  <si>
    <t>Business administration</t>
  </si>
  <si>
    <t>Has 1 month of experience in a customer service role (e.g., telephone customer service) and experience with document management and administrative tasks.
She is open to anything that involves customer contact (no industry or company preference).</t>
  </si>
  <si>
    <t>Spanish (Native)
English (Hardly but she can express something)</t>
  </si>
  <si>
    <t>Lia Neves Clínica de Estética em Portimão</t>
  </si>
  <si>
    <t>Av. do Brasil Lt2 Loja B, 8500-504 Portimão</t>
  </si>
  <si>
    <t>Maria Cecília</t>
  </si>
  <si>
    <t>926 182 301</t>
  </si>
  <si>
    <t>cauececil@gmail.com</t>
  </si>
  <si>
    <t>321 097 211</t>
  </si>
  <si>
    <t>E10419836</t>
  </si>
  <si>
    <t>Comfortable clothes</t>
  </si>
  <si>
    <t>confirmado pela Maria em 16/01, envier email para formalizar - Viktorija</t>
  </si>
  <si>
    <t>10h00
(Stays to work)</t>
  </si>
  <si>
    <t xml:space="preserve"> Giuseppe</t>
  </si>
  <si>
    <t>JOSE CARLOS</t>
  </si>
  <si>
    <t>HERRERA MUÑOZ</t>
  </si>
  <si>
    <r>
      <rPr>
        <rFont val="Arial"/>
        <color theme="1"/>
        <sz val="10.0"/>
      </rPr>
      <t xml:space="preserve">He worked for the municipality for 1 month.
He performed receptionist work and Excel tasks.
Expectations: Administrative tasks, accounting, or </t>
    </r>
    <r>
      <rPr>
        <rFont val="Arial"/>
        <b/>
        <color theme="1"/>
        <sz val="10.0"/>
      </rPr>
      <t>receptionist</t>
    </r>
    <r>
      <rPr>
        <rFont val="Arial"/>
        <color theme="1"/>
        <sz val="10.0"/>
      </rPr>
      <t xml:space="preserve"> work.</t>
    </r>
  </si>
  <si>
    <t>Spanish (Native)
French
Good English
Understand Portuguese</t>
  </si>
  <si>
    <t>Santa Casa da Misericordia de Portimão</t>
  </si>
  <si>
    <t>Santa Casa da Misericórdia de Portimão</t>
  </si>
  <si>
    <t>Avenida São João de Deus, 8500-508 Portimão</t>
  </si>
  <si>
    <t>Sáli Araújo</t>
  </si>
  <si>
    <t>282 430 046</t>
  </si>
  <si>
    <t>sali.araujo@scmportimao.pt</t>
  </si>
  <si>
    <t>501 226 320</t>
  </si>
  <si>
    <t>E10419838</t>
  </si>
  <si>
    <t>https://www.scmportimao.pt/pt/inicio</t>
  </si>
  <si>
    <t>confirmado por Sali em 22/01 - Viktorija</t>
  </si>
  <si>
    <t>09h00 - 17h00</t>
  </si>
  <si>
    <t>Feedback: Positive, the tutor is really nice
Doing task connected with administration, revise facturas, managing documents</t>
  </si>
  <si>
    <t>Lorena</t>
  </si>
  <si>
    <t>Leo Carretero</t>
  </si>
  <si>
    <t>2 months of experience in the field
Tasks: Customer support and welcoming, document handling, accounting. Proficient in Microsoft Office.</t>
  </si>
  <si>
    <t>Spanish (Native)
Understand Portuguese
0 English</t>
  </si>
  <si>
    <t>Dentalart and Medical Clinic</t>
  </si>
  <si>
    <t>Dentalart And Medical Clinic, Unipessoal, Lda</t>
  </si>
  <si>
    <t xml:space="preserve">Edifício Plaza Real, Loja 8, Estrada da Rocha , 8500-810 Portimão </t>
  </si>
  <si>
    <t>Joyce Gomes</t>
  </si>
  <si>
    <t>282 041 932
930 422 321
(Personal)</t>
  </si>
  <si>
    <t>info@dentalart.art</t>
  </si>
  <si>
    <t>516 264 079</t>
  </si>
  <si>
    <t>E10366363</t>
  </si>
  <si>
    <t>https://dentalart.art</t>
  </si>
  <si>
    <t>confirmado pela Joyce em 15/01 - Viktorija</t>
  </si>
  <si>
    <t>10h00 - 18h30</t>
  </si>
  <si>
    <t>Feedback: Positive, now she is doing things connected with the field</t>
  </si>
  <si>
    <t>Adrian</t>
  </si>
  <si>
    <t>Portillo villalon</t>
  </si>
  <si>
    <t>3 months of internship
He worked as a secretary, worked with Excel and accounting, and wlcoming customers.</t>
  </si>
  <si>
    <t>Spanish
0 English</t>
  </si>
  <si>
    <t>Banco Alimentar Contra a Fome - Algarve</t>
  </si>
  <si>
    <t>Appia - Associação Pró-Partilha e Inserção do Algarve</t>
  </si>
  <si>
    <t>R. José Guerreiro de Matos 34, Portimão</t>
  </si>
  <si>
    <t>Alda Silva</t>
  </si>
  <si>
    <t>282 482 172
WP: 928 115 502</t>
  </si>
  <si>
    <t>ba.algarve@bancoalimentar.pt</t>
  </si>
  <si>
    <t>507 668 677</t>
  </si>
  <si>
    <t>E10333544</t>
  </si>
  <si>
    <t>https://www.bancoalimentar.pt/</t>
  </si>
  <si>
    <t>confirmado por Nuno em 15/01, envier email para formalizar - Viktorija</t>
  </si>
  <si>
    <t>admin+preparação de cabazes</t>
  </si>
  <si>
    <t>09h30 - 17h30</t>
  </si>
  <si>
    <t>Really happy, not really connected with the fiels, happy with the tutor</t>
  </si>
  <si>
    <t>Adrián</t>
  </si>
  <si>
    <t>Puntivero Pérez</t>
  </si>
  <si>
    <t>167M</t>
  </si>
  <si>
    <t>1 month in a gardening and flower place, not connected with admin
Open to admin and file management</t>
  </si>
  <si>
    <t>Spanish
0 english</t>
  </si>
  <si>
    <t>confirmado por Nuno em 15/01, enviar email para formalizar - Viktorija</t>
  </si>
  <si>
    <t>Angela</t>
  </si>
  <si>
    <t>Garcia Gomez</t>
  </si>
  <si>
    <t>0 experience
Open to reception and reception</t>
  </si>
  <si>
    <t>english (she understand)
spanish</t>
  </si>
  <si>
    <t>Mary Estética e Massagens</t>
  </si>
  <si>
    <t>R. Viscondessa de Alvor 52 loja C, 8500-599 Portimão</t>
  </si>
  <si>
    <t>Maria Amaro</t>
  </si>
  <si>
    <t>910 304 853</t>
  </si>
  <si>
    <t>maryesteticamassagens@gmail.com</t>
  </si>
  <si>
    <t>201 000 002</t>
  </si>
  <si>
    <t>E10419840</t>
  </si>
  <si>
    <t>https://www.maryestetica.pt/en/contacts</t>
  </si>
  <si>
    <t>Black clothes</t>
  </si>
  <si>
    <t>confirmado pela Maria em 16/01 - Viktorija</t>
  </si>
  <si>
    <t>10h00 17h00</t>
  </si>
  <si>
    <t>She is happy as well, she helps with social network and documents</t>
  </si>
  <si>
    <t>Vega de Seoane Carbajal</t>
  </si>
  <si>
    <t>Commercial and sales sector</t>
  </si>
  <si>
    <t>He has seven months of experience in a company as a sales assistant. 
He is open to any task related to sales and customer service.</t>
  </si>
  <si>
    <t>Spanish (Native)
French
English (Understands a little but cannot express himself)</t>
  </si>
  <si>
    <t>Dried fruit</t>
  </si>
  <si>
    <t>Kiabi</t>
  </si>
  <si>
    <t>Kiabiportugal, Lda</t>
  </si>
  <si>
    <t>R. de São Pedro 133, 8500-513 Portimão</t>
  </si>
  <si>
    <t>Jonathan Duarte</t>
  </si>
  <si>
    <t>282 242 252</t>
  </si>
  <si>
    <t>kiabi.portugal@kiabi.com</t>
  </si>
  <si>
    <t>513 940 464</t>
  </si>
  <si>
    <t>E10419841</t>
  </si>
  <si>
    <t>https://www.kiabi.pt/lojas/kiabi-PORTIMAO_FMPORTI</t>
  </si>
  <si>
    <t>confirmado por Jonathan em 23/01 - Viktorija</t>
  </si>
  <si>
    <t>10h00 - 15h00</t>
  </si>
  <si>
    <t>Tutor positivo, task connected with the studies, students happy</t>
  </si>
  <si>
    <t>IRIS ATHINA</t>
  </si>
  <si>
    <t>RENDIC FERRAGUT</t>
  </si>
  <si>
    <t>22 F</t>
  </si>
  <si>
    <t>7 months of internship at IKEA
Open to all tasks and types of companies that sell something
She says she's very good with Excel.</t>
  </si>
  <si>
    <t>Spanish (Native)
French (Native)
English (Understands a little can barely speak)</t>
  </si>
  <si>
    <t>Noelia</t>
  </si>
  <si>
    <t>Tena Jaén</t>
  </si>
  <si>
    <t>1 month of practice with people with addictions (Spanish teacher)
Open to working in any service company: she would like something in the tourism sector, and is proficient in Excel and attendants.</t>
  </si>
  <si>
    <t>Romero Gamez</t>
  </si>
  <si>
    <t>Electrician</t>
  </si>
  <si>
    <t>0 experience
Only theoretical knowledge</t>
  </si>
  <si>
    <t>Spanish (Native)
English (Can express himself)</t>
  </si>
  <si>
    <t>INFORM THE TUTOR ABOUT THE DATE CHANGE !!!</t>
  </si>
  <si>
    <t>presentation at the office in Odiaxere, later he promissed to pick up the student in Portimão</t>
  </si>
  <si>
    <t>9-12h (Odiaxere)</t>
  </si>
  <si>
    <t>Homeservices</t>
  </si>
  <si>
    <t>Beco das Romãzeiras 14 loja 8, lado B, 8500-465 Portimão</t>
  </si>
  <si>
    <t>Osguar Pereira</t>
  </si>
  <si>
    <t>928 369 896</t>
  </si>
  <si>
    <t>homeservice.portugal@gmail.com</t>
  </si>
  <si>
    <t>322 651 026</t>
  </si>
  <si>
    <t>E10419842</t>
  </si>
  <si>
    <t>https://homeservicespt.com</t>
  </si>
  <si>
    <t>confiemado pela Dayana em 23/01, tutor é outra pessoa e vai enviar o nif - Viktorija</t>
  </si>
  <si>
    <t>08h00 - 17h00</t>
  </si>
  <si>
    <t>He is not doing what he is studying (with really small exeption, only air conditionar, he likes the company but he would like to do more connected with eletricity</t>
  </si>
  <si>
    <t>Ceballos Parra</t>
  </si>
  <si>
    <t xml:space="preserve">Refrigeration and Air Conditioning </t>
  </si>
  <si>
    <r>
      <rPr>
        <rFont val="Arial"/>
        <color theme="1"/>
      </rPr>
      <t xml:space="preserve">0 experience has theoretical knowledge of both refrigerators and air conditioning </t>
    </r>
    <r>
      <rPr>
        <rFont val="Arial"/>
        <b/>
        <color theme="1"/>
      </rPr>
      <t>and electrical panels</t>
    </r>
  </si>
  <si>
    <t>Spanish (Native)
French
0 English</t>
  </si>
  <si>
    <t>Super happy, he is doing what he is studying.</t>
  </si>
  <si>
    <t xml:space="preserve">Homeservices
</t>
  </si>
  <si>
    <t xml:space="preserve">Gaivota Aristocrata - Unipessoal Lda
</t>
  </si>
  <si>
    <t xml:space="preserve">Beco das Romãzeiras 14 loja 8, lado B, 8500-465 Portimão
</t>
  </si>
  <si>
    <t xml:space="preserve">Osguar Pereira
</t>
  </si>
  <si>
    <t>519 205 693</t>
  </si>
  <si>
    <t>E10425133</t>
  </si>
  <si>
    <t>09h00 - 12h00
14h00 - 17h00</t>
  </si>
  <si>
    <t xml:space="preserve">Giuseppe
</t>
  </si>
  <si>
    <t>She likes, she is doing things connected with administration, she is much happier now</t>
  </si>
  <si>
    <t>Ana Gema</t>
  </si>
  <si>
    <t>Requena Estévez</t>
  </si>
  <si>
    <t>F</t>
  </si>
  <si>
    <t>Pharmacy and Parapharmacy</t>
  </si>
  <si>
    <t xml:space="preserve">Will not come </t>
  </si>
  <si>
    <t>Farmácia Central</t>
  </si>
  <si>
    <t>Contifarma, Lda</t>
  </si>
  <si>
    <t>Centro Comercial Continente de Portimão, Quinta da Malata, Lote 1 - Loja 119A, 8500-510 Portimão</t>
  </si>
  <si>
    <t>Ângela Pereira</t>
  </si>
  <si>
    <t>282 422 068</t>
  </si>
  <si>
    <t>fcentral.ptm.geral@gmail.com</t>
  </si>
  <si>
    <t>514 235 977</t>
  </si>
  <si>
    <t>https://farmaciacentralportimao.pt</t>
  </si>
  <si>
    <t>confirmado pela dra. Ângela em 15/01, enviar email a solicitar info - Viktorija</t>
  </si>
  <si>
    <r>
      <rPr>
        <rFont val="Arial"/>
        <b/>
        <color rgb="FF000000"/>
        <sz val="14.0"/>
      </rPr>
      <t>4 WEEKS</t>
    </r>
    <r>
      <rPr>
        <rFont val="Arial"/>
        <b/>
        <color rgb="FFFF0000"/>
        <sz val="14.0"/>
      </rPr>
      <t xml:space="preserve"> </t>
    </r>
    <r>
      <rPr>
        <rFont val="Arial"/>
        <b/>
        <color rgb="FF000000"/>
        <sz val="14.0"/>
      </rPr>
      <t>- SPAIN - 23/02 - 24/03  (6h)</t>
    </r>
  </si>
  <si>
    <t>How it looks</t>
  </si>
  <si>
    <t>Alejandro</t>
  </si>
  <si>
    <t>Sanchez</t>
  </si>
  <si>
    <t>22 M</t>
  </si>
  <si>
    <t>Ausiliaria enfermeria</t>
  </si>
  <si>
    <r>
      <rPr>
        <rFont val="Arial"/>
        <color theme="1"/>
      </rPr>
      <t xml:space="preserve">higiene personas, traslado, alimentacion, ciudados personales, personas mayores en residencia, hospital con personas con discapacidades. Le gusta ayudar a cualquier persona, no importa si son mayores. </t>
    </r>
    <r>
      <rPr>
        <rFont val="Arial"/>
        <b/>
        <color theme="1"/>
      </rPr>
      <t>Experience: 3 months. Prácticas en figueira noviembre</t>
    </r>
  </si>
  <si>
    <t>English not much, Español</t>
  </si>
  <si>
    <t>Normal, he was in figueria already with us</t>
  </si>
  <si>
    <t>Lar Santo Antônio</t>
  </si>
  <si>
    <t>Diensino - Educação e Lares de Idosos Lda</t>
  </si>
  <si>
    <t>Tv. da Saudade 4, 8400-616 Parchal</t>
  </si>
  <si>
    <t>Dina Santos</t>
  </si>
  <si>
    <t>963 141 473</t>
  </si>
  <si>
    <t>dinaxsantos@gmail.com</t>
  </si>
  <si>
    <t>503 993 590</t>
  </si>
  <si>
    <t xml:space="preserve">E10429811
</t>
  </si>
  <si>
    <t>https://via-senior.com/residencia-senior/lar-santo-antonio-do-parchal/</t>
  </si>
  <si>
    <t>The company provide clothes</t>
  </si>
  <si>
    <t>confirmado pela Dina em 12/02 - Viktorija</t>
  </si>
  <si>
    <t>Half: 08h00 - 13h00
Half: 13h00 - 18h00</t>
  </si>
  <si>
    <t>Positive feedback, the task they do are stricly connected with what they do, they like the atmosphere (but one of them feel that is the first time that they receive students there)</t>
  </si>
  <si>
    <t>13h45</t>
  </si>
  <si>
    <t>14h30</t>
  </si>
  <si>
    <t>Melany Barral</t>
  </si>
  <si>
    <t>Condori</t>
  </si>
  <si>
    <r>
      <rPr>
        <rFont val="Arial"/>
        <color theme="1"/>
      </rPr>
      <t xml:space="preserve">She has experience with elderly people, helping with movement and cleaning, heping with feeding, now she is doing praticas in the hospital
</t>
    </r>
    <r>
      <rPr>
        <rFont val="Arial"/>
        <b/>
        <color theme="1"/>
      </rPr>
      <t>Total of 1.5 years of experience</t>
    </r>
  </si>
  <si>
    <t>Spanish
English: Mid level</t>
  </si>
  <si>
    <t>Nothing to note</t>
  </si>
  <si>
    <t>E10429811</t>
  </si>
  <si>
    <t>Souhalila</t>
  </si>
  <si>
    <t>Lahmira</t>
  </si>
  <si>
    <t>Practicas en una residencia por 3 meses. 8 meses trabajando de auxiliar de enfermeria: aseos, comida, higiene en general, personas mayores</t>
  </si>
  <si>
    <t>Español, Inglés (dice que bueno pero no quiere hablar)</t>
  </si>
  <si>
    <t>Rodrigo Quiroga</t>
  </si>
  <si>
    <t>Campos</t>
  </si>
  <si>
    <t>24 M</t>
  </si>
  <si>
    <r>
      <rPr>
        <rFont val="Arial"/>
        <color theme="1"/>
      </rPr>
      <t xml:space="preserve">Prácticas, le gusta ayudar a gente. Ciudado de personas medicina interna, aseos a personas mayores.  </t>
    </r>
    <r>
      <rPr>
        <rFont val="Arial"/>
        <b/>
        <color theme="1"/>
      </rPr>
      <t>2 months of experience</t>
    </r>
  </si>
  <si>
    <t>Español, No ingles, entiende portgues</t>
  </si>
  <si>
    <t>Medicamento nolotil</t>
  </si>
  <si>
    <r>
      <rPr>
        <rFont val="Arial"/>
        <b/>
        <color rgb="FF000000"/>
        <sz val="14.0"/>
      </rPr>
      <t>5 WEEKS</t>
    </r>
    <r>
      <rPr>
        <rFont val="Arial"/>
        <b/>
        <color rgb="FFFF0000"/>
        <sz val="14.0"/>
      </rPr>
      <t xml:space="preserve"> </t>
    </r>
    <r>
      <rPr>
        <rFont val="Arial"/>
        <b/>
        <color rgb="FF000000"/>
        <sz val="14.0"/>
      </rPr>
      <t>- ITALY - 25/02 - 26/03 (6 hours maximum)</t>
    </r>
  </si>
  <si>
    <t>Presentation 25/02</t>
  </si>
  <si>
    <t>GIADA</t>
  </si>
  <si>
    <t>CARRA’</t>
  </si>
  <si>
    <t>Dental technician/Waitress</t>
  </si>
  <si>
    <r>
      <rPr>
        <rFont val="Arial"/>
        <color rgb="FF000000"/>
      </rPr>
      <t xml:space="preserve">
Erasmus in spagna 1 month: she had experience odontotecnich laboratory, preparation of the "Protesi".
</t>
    </r>
    <r>
      <rPr>
        <rFont val="Arial"/>
        <b/>
        <color rgb="FF000000"/>
      </rPr>
      <t xml:space="preserve">Exp: </t>
    </r>
    <r>
      <rPr>
        <rFont val="Arial"/>
        <color rgb="FF000000"/>
      </rPr>
      <t>Bar, Restaurant (waiter)</t>
    </r>
  </si>
  <si>
    <t>Italiano
English (0)</t>
  </si>
  <si>
    <t>Calm, 0 english</t>
  </si>
  <si>
    <t>Pim Pam Pum</t>
  </si>
  <si>
    <t>Panorama Hábil Unipessoal Lda</t>
  </si>
  <si>
    <t>R. António Ferro, 8500-804 Portimão</t>
  </si>
  <si>
    <t>Tiago Santos</t>
  </si>
  <si>
    <t>964 150 923</t>
  </si>
  <si>
    <t>panoramahabil@gmail.com</t>
  </si>
  <si>
    <t>515 110 515</t>
  </si>
  <si>
    <t>E10429925</t>
  </si>
  <si>
    <t>https://www.instagram.com/hamburgueriappp</t>
  </si>
  <si>
    <t>Black top + dark pants</t>
  </si>
  <si>
    <t>confirmado por Tiago em 20/02 - Viktorija</t>
  </si>
  <si>
    <t>1 at Breakfast lovers (another restaurant at Praia da Rocha)</t>
  </si>
  <si>
    <t>Done
Giuseppe</t>
  </si>
  <si>
    <t>Brunch - 9h00 15h00
Pim pam pum 12h00 15h00 + 19h00 22h00 
Sushi - 12h00 15h00 + 19h00 22h00</t>
  </si>
  <si>
    <t>A lavoro</t>
  </si>
  <si>
    <t>BEATRICE</t>
  </si>
  <si>
    <t>CONDELLO</t>
  </si>
  <si>
    <r>
      <rPr>
        <rFont val="Arial"/>
        <color rgb="FF000000"/>
      </rPr>
      <t xml:space="preserve">La Gioconda
Erasmus in spagna 1 month: she had experience in a dental study, she was assisint the doctor, cleaning the instrumetn and the room, observe the doctor, working with clients data, receptionist.
</t>
    </r>
    <r>
      <rPr>
        <rFont val="Arial"/>
        <b/>
        <color rgb="FF000000"/>
      </rPr>
      <t>Exp</t>
    </r>
    <r>
      <rPr>
        <rFont val="Arial"/>
        <color rgb="FF000000"/>
      </rPr>
      <t xml:space="preserve">: Dentista, Bar, Restaurant or </t>
    </r>
    <r>
      <rPr>
        <rFont val="Arial"/>
        <b/>
        <color rgb="FF000000"/>
      </rPr>
      <t>pastry</t>
    </r>
  </si>
  <si>
    <t>Shy, laughing nervously</t>
  </si>
  <si>
    <t>Good feedback, nice people, a bit of lenguage barries.</t>
  </si>
  <si>
    <t>ANGELA</t>
  </si>
  <si>
    <t>GULLONE</t>
  </si>
  <si>
    <t>15 F</t>
  </si>
  <si>
    <t>Pastry chef/Chef assistant/Bartender</t>
  </si>
  <si>
    <t>internship in a pastry for 1 months
actually is a bartender 6 months
Bar, Restaurant</t>
  </si>
  <si>
    <t>Italiano
Inglese (0)
Spagnolo (base)</t>
  </si>
  <si>
    <t>Glasses, shy</t>
  </si>
  <si>
    <t>NICOLO’</t>
  </si>
  <si>
    <t>FRANCOLINO</t>
  </si>
  <si>
    <t>Pastry chef/Chef assistant</t>
  </si>
  <si>
    <t>Internship 1 mese cooking in the kitchen
Exp: Restaurant chef, no dessert, nutricionist</t>
  </si>
  <si>
    <t>Italiano
English
Bit of romanian</t>
  </si>
  <si>
    <t>He is fine, not shy</t>
  </si>
  <si>
    <t xml:space="preserve">Restaurante O Silva </t>
  </si>
  <si>
    <t xml:space="preserve"> Urbanização quinta das palmeiras, 8400-623 Parchal</t>
  </si>
  <si>
    <t>Sofia Rocha</t>
  </si>
  <si>
    <t>934 867 994</t>
  </si>
  <si>
    <t>sofiarochaa25@gmail.com</t>
  </si>
  <si>
    <t>217 635 849</t>
  </si>
  <si>
    <t>E10429842</t>
  </si>
  <si>
    <t>https://www.facebook.com/people/Silva-Rest-Parchal/pfbid032tpSCRBVU3JGrYz7knRU1q1Vr55CNuqFDW4XZVMR5BHDctRMnfLyMNXDwwztiHB1l/?mibextid=wwXIfr&amp;rdid=HzlTgUXRreCfTPRG&amp;share_url=https%3A%2F%2Fwww.facebook.com%2Fshare%2F15Vs2EtJnr%2F%3Fmibextid%3DwwXIfr</t>
  </si>
  <si>
    <t>confirmado pela Sofia e Bruno durante a visita em 18/02 - Viktorija e Bruno</t>
  </si>
  <si>
    <t>Next to O Leme</t>
  </si>
  <si>
    <t>10h00 15h30</t>
  </si>
  <si>
    <t>MARTINA</t>
  </si>
  <si>
    <t>IELLIMO</t>
  </si>
  <si>
    <t>Experience in pastry for 2 months: she was helping cleaning, ordering and preparing easy thing.
Exp: Pastry, she likes a lot, restaurant cucina , bar.</t>
  </si>
  <si>
    <t>Italiano
Inglese (0)</t>
  </si>
  <si>
    <t>No camera, it wasn't working, a bit shy</t>
  </si>
  <si>
    <t>Restaurante O Silva</t>
  </si>
  <si>
    <t>ELISA</t>
  </si>
  <si>
    <t>CRUDO</t>
  </si>
  <si>
    <r>
      <rPr>
        <rFont val="Arial"/>
        <color rgb="FF000000"/>
      </rPr>
      <t xml:space="preserve">
Erasmus in spagna 1 month: she had experience in a dental study, she was assisint the doctor, cleaning the instrumetn, observe the doctor, working with clients data.
</t>
    </r>
    <r>
      <rPr>
        <rFont val="Arial"/>
        <b/>
        <color rgb="FF000000"/>
      </rPr>
      <t>Exp</t>
    </r>
    <r>
      <rPr>
        <rFont val="Arial"/>
        <color rgb="FF000000"/>
      </rPr>
      <t>: Dentista, bar, restaurant as waiter</t>
    </r>
  </si>
  <si>
    <t>Shy</t>
  </si>
  <si>
    <t>O Leme</t>
  </si>
  <si>
    <t>R. Primeiro de Dezembro 13, 8400-612 Parchal</t>
  </si>
  <si>
    <t>Raul Duarte</t>
  </si>
  <si>
    <t>282 419 354 (968 154 754 Eugenia)</t>
  </si>
  <si>
    <t>genaraujo60@gmail.com</t>
  </si>
  <si>
    <t>E10433835</t>
  </si>
  <si>
    <t>confirmado pela Saul e Eugenia durante a visita em 18/02 - Viktorija e Bruno</t>
  </si>
  <si>
    <t>Tuesdays closed</t>
  </si>
  <si>
    <t>10h00 15h00</t>
  </si>
  <si>
    <t>Good feedback, nice people, nice task for her</t>
  </si>
  <si>
    <t>HANNA</t>
  </si>
  <si>
    <t>BURCHA</t>
  </si>
  <si>
    <t>Receptionist/Waitress/Bartender</t>
  </si>
  <si>
    <r>
      <rPr>
        <rFont val="Arial"/>
        <color rgb="FF000000"/>
        <sz val="10.0"/>
      </rPr>
      <t xml:space="preserve">
She likes to cook, she likes kids
</t>
    </r>
    <r>
      <rPr>
        <rFont val="Arial"/>
        <b/>
        <color rgb="FF000000"/>
        <sz val="10.0"/>
      </rPr>
      <t>Exp</t>
    </r>
    <r>
      <rPr>
        <rFont val="Arial"/>
        <color rgb="FF000000"/>
        <sz val="10.0"/>
      </rPr>
      <t>: kitchen, pastry, waitress
(Reception NO)</t>
    </r>
  </si>
  <si>
    <t>Italiano
English (0)
Ukranian and russian</t>
  </si>
  <si>
    <t>Open, smiling, adaptive</t>
  </si>
  <si>
    <t>282 419 354</t>
  </si>
  <si>
    <t>Next to O Silva</t>
  </si>
  <si>
    <t>Good feedback, she is telling the tutor is nice, nice task for her</t>
  </si>
  <si>
    <t>NICOLETTA</t>
  </si>
  <si>
    <t>POLITO</t>
  </si>
  <si>
    <t>Optician assistant/Photographer assistant</t>
  </si>
  <si>
    <t>Internship: 2 weeks in an optic, sales assistand and customer assistant
Exp: Optic and laboratory as a first option, bar waitress and preparation of food, waitress.</t>
  </si>
  <si>
    <t>Glass, nice, smiling</t>
  </si>
  <si>
    <t>Casa Inglesa</t>
  </si>
  <si>
    <t>Pedro Dias Lda</t>
  </si>
  <si>
    <t>Praça Manuel Teixeira Gomes 2, 8500-542 Portimão</t>
  </si>
  <si>
    <t>Júlio Marreiros</t>
  </si>
  <si>
    <t>282 416 290</t>
  </si>
  <si>
    <t>info@casainglesa.com</t>
  </si>
  <si>
    <t>500 394 423</t>
  </si>
  <si>
    <t>E10429920</t>
  </si>
  <si>
    <t>https://www.facebook.com/CasaInglesa1922</t>
  </si>
  <si>
    <t>Long sleeve white shirt + black pants + black shoes</t>
  </si>
  <si>
    <t>confirmado pelo Julio em 19/02 - Viktorija</t>
  </si>
  <si>
    <t xml:space="preserve"> 1 persona  9h -15h
2 persone 13h -19h</t>
  </si>
  <si>
    <t>Tutor speak portuguese but they are italian and understand</t>
  </si>
  <si>
    <t>SAFIA</t>
  </si>
  <si>
    <t>BOUKRIM</t>
  </si>
  <si>
    <t>Dental technician/Work with children</t>
  </si>
  <si>
    <r>
      <rPr>
        <rFont val="Arial"/>
        <color rgb="FF000000"/>
        <sz val="10.0"/>
      </rPr>
      <t xml:space="preserve">Internship 1 month: "Protesi"
Intership in a laboratory for 2 months "Protesi"
</t>
    </r>
    <r>
      <rPr>
        <rFont val="Arial"/>
        <b/>
        <color rgb="FF000000"/>
        <sz val="10.0"/>
      </rPr>
      <t>Exp</t>
    </r>
    <r>
      <rPr>
        <rFont val="Arial"/>
        <color rgb="FF000000"/>
        <sz val="10.0"/>
      </rPr>
      <t>: Bar, dentist, restaurant waitress</t>
    </r>
  </si>
  <si>
    <t>Italiano
English (0)
Spagnolo (souds low base)
Arabic</t>
  </si>
  <si>
    <t>Halal + Ramadan</t>
  </si>
  <si>
    <t>Nice, not shy, not open</t>
  </si>
  <si>
    <t>ROBERTA</t>
  </si>
  <si>
    <t>VALLONE</t>
  </si>
  <si>
    <t>Chef assistant</t>
  </si>
  <si>
    <r>
      <rPr>
        <rFont val="Arial"/>
        <color rgb="FF000000"/>
      </rPr>
      <t xml:space="preserve">she si working in a restaurant 1 year: preparing some easy meals, only kitchen, no dessert, only salt things and main dishes 
</t>
    </r>
    <r>
      <rPr>
        <rFont val="Arial"/>
        <b/>
        <color rgb="FF000000"/>
      </rPr>
      <t>Exp</t>
    </r>
    <r>
      <rPr>
        <rFont val="Arial"/>
        <color rgb="FF000000"/>
      </rPr>
      <t>: Restaurant kitchen, italian restaurant preferable, brazier (grill restaurant) or pizzeria, last option bar</t>
    </r>
  </si>
  <si>
    <t>She prefer to work with sonia mazzeo to feel more confident</t>
  </si>
  <si>
    <t>Super good</t>
  </si>
  <si>
    <t>SIRIA</t>
  </si>
  <si>
    <t>PRONESTI’</t>
  </si>
  <si>
    <t>Touristic and  Reception</t>
  </si>
  <si>
    <r>
      <rPr>
        <rFont val="Arial"/>
        <color rgb="FF000000"/>
      </rPr>
      <t xml:space="preserve">No experience at all
Studing how to make check in
</t>
    </r>
    <r>
      <rPr>
        <rFont val="Arial"/>
        <b/>
        <color rgb="FF000000"/>
      </rPr>
      <t>Expt</t>
    </r>
    <r>
      <rPr>
        <rFont val="Arial"/>
        <color rgb="FF000000"/>
      </rPr>
      <t>: Bar, shop assistant, waitress (last option cleaning kitchen and cut vegetables), No housekeeping</t>
    </r>
  </si>
  <si>
    <t>She is anxious: she is saying she would feel omre relaxed working with Nicole Ferragina</t>
  </si>
  <si>
    <t>Peccato di Gola</t>
  </si>
  <si>
    <t>Flamingo pacato LDA</t>
  </si>
  <si>
    <t>R. 5 de Outubro 16 A, 8500-489 Portimão</t>
  </si>
  <si>
    <t>Mario Rolla</t>
  </si>
  <si>
    <t>932 837 012</t>
  </si>
  <si>
    <t>mariorolla90@gmail.com</t>
  </si>
  <si>
    <t>516 335 855</t>
  </si>
  <si>
    <t>E10429933</t>
  </si>
  <si>
    <t>Confirmed from Paolo to Giuseppe on 13/02</t>
  </si>
  <si>
    <t>Fino a 11 Marzo
11h00 15h00
Da 11 Marzo
18h00 22h00</t>
  </si>
  <si>
    <t>She is super happy, the tutor is literally "Gold"</t>
  </si>
  <si>
    <t>MACRI’</t>
  </si>
  <si>
    <t>M</t>
  </si>
  <si>
    <t xml:space="preserve">kitchen, wants to be a cook.
NO experience in restaurant,
help cooker.
exp: pastry chef, </t>
  </si>
  <si>
    <t>italian
english amazing
a bit of spanish, french</t>
  </si>
  <si>
    <t>NO</t>
  </si>
  <si>
    <t>fresh, active,
proactive :D</t>
  </si>
  <si>
    <t>Presentation to be done 11/03
Students will arrive later</t>
  </si>
  <si>
    <t>DOMENIK</t>
  </si>
  <si>
    <t>MASSARIA</t>
  </si>
  <si>
    <t>How would they feel helping in italian restaurant?
Kitchen, very able to (according with the professor)
Worked since summer in a restaurant: cook, preparation of main dishes, dessert.
Exp: Ristorante, bar, bakery</t>
  </si>
  <si>
    <t>Looks fragile, the professor was talking a bit for him</t>
  </si>
  <si>
    <t>Fiordilatte</t>
  </si>
  <si>
    <t>Querida Adrenalina, Lda</t>
  </si>
  <si>
    <t>Av. Tomás Cabreira 5, 8500-802 Portimão</t>
  </si>
  <si>
    <t>Paolo Rizzato</t>
  </si>
  <si>
    <t>964 354 859</t>
  </si>
  <si>
    <t>geral@masteritaly.pt</t>
  </si>
  <si>
    <t>514 274 808</t>
  </si>
  <si>
    <t>E10429913</t>
  </si>
  <si>
    <t>Comfort clothes
White T-shirt</t>
  </si>
  <si>
    <t>08h30 - 14h30</t>
  </si>
  <si>
    <t>He feel good with the tutor</t>
  </si>
  <si>
    <t>NICOL FATIMA</t>
  </si>
  <si>
    <t>FERRAGINA</t>
  </si>
  <si>
    <r>
      <rPr>
        <rFont val="Calibri,sans-serif"/>
        <color rgb="FF000000"/>
        <sz val="11.0"/>
      </rPr>
      <t xml:space="preserve">Pastry chef assistant
</t>
    </r>
    <r>
      <rPr>
        <rFont val="Calibri,sans-serif"/>
        <color rgb="FFFF0000"/>
        <sz val="11.0"/>
      </rPr>
      <t>Tourism</t>
    </r>
  </si>
  <si>
    <t>10 months as waiter in a ristorante
No experience in her sector
Restaurant, bar, waitress</t>
  </si>
  <si>
    <t>Italiano
English (muito basico)</t>
  </si>
  <si>
    <t>Nice but 0 english, smiling</t>
  </si>
  <si>
    <t>La Gioconda</t>
  </si>
  <si>
    <t>La Gioconda - Empreendimentos de Restauração, Lda</t>
  </si>
  <si>
    <t xml:space="preserve">Av. da República, 8000-079 Faro, Portugal. </t>
  </si>
  <si>
    <t>João Monteiro</t>
  </si>
  <si>
    <t>289 826 956</t>
  </si>
  <si>
    <t>lagioconda.pizzaria@gmail.com</t>
  </si>
  <si>
    <t>513 192 620</t>
  </si>
  <si>
    <t>E10423034</t>
  </si>
  <si>
    <t>https://lagioconda.pt/</t>
  </si>
  <si>
    <t>white top + black or bege pants</t>
  </si>
  <si>
    <t>confirmado por Paulo em 18/02 - Viktorija</t>
  </si>
  <si>
    <t>Working at dinner and on saturdays</t>
  </si>
  <si>
    <t>Week 1: 12h00 18h00
Da week 2: 16h00 22h00</t>
  </si>
  <si>
    <t>AURORA</t>
  </si>
  <si>
    <t>GENTILE</t>
  </si>
  <si>
    <t>Receptionist/Waitress/Pastry chef assistant</t>
  </si>
  <si>
    <r>
      <rPr>
        <rFont val="Arial"/>
        <color rgb="FF000000"/>
      </rPr>
      <t xml:space="preserve">She would like to be a doctor
erasmus in spain: she worked with an american teacher and children, she was heping with homework.
</t>
    </r>
    <r>
      <rPr>
        <rFont val="Arial"/>
        <b/>
        <color rgb="FF000000"/>
      </rPr>
      <t>Exp</t>
    </r>
    <r>
      <rPr>
        <rFont val="Arial"/>
        <color rgb="FF000000"/>
      </rPr>
      <t xml:space="preserve">: </t>
    </r>
    <r>
      <rPr>
        <rFont val="Arial"/>
        <b/>
        <color rgb="FF000000"/>
      </rPr>
      <t>work with children</t>
    </r>
    <r>
      <rPr>
        <rFont val="Arial"/>
        <color rgb="FF000000"/>
      </rPr>
      <t>, waitress, receptionis and sales assistant</t>
    </r>
  </si>
  <si>
    <t>Italiano
Inglese (medium)</t>
  </si>
  <si>
    <t>Nuts
Apple
Peach
Ambrosia</t>
  </si>
  <si>
    <t>Open to learn, smiling</t>
  </si>
  <si>
    <t xml:space="preserve">La Gioconda </t>
  </si>
  <si>
    <t>DESIRE’E</t>
  </si>
  <si>
    <t>KOCHANSKA</t>
  </si>
  <si>
    <t>16F</t>
  </si>
  <si>
    <t>prefer pastry
experience 3 months
in the kitchen chef help, cleaning
2 giorni in sala
exp pastry, kitchen, waiter</t>
  </si>
  <si>
    <t>english amazing
italian
polish mothertongue
a bit spanish</t>
  </si>
  <si>
    <t>proactive, genuine,
knows what she wants</t>
  </si>
  <si>
    <t>ANTONELLA</t>
  </si>
  <si>
    <t>MARRAMAO</t>
  </si>
  <si>
    <t xml:space="preserve"> 17 F</t>
  </si>
  <si>
    <t>Shop assistant</t>
  </si>
  <si>
    <t>Internship: she worked with horses, she worked in a bar for 6 months
Ext: Clothes shop, sales assistant in a store, waitress, kitchen assistant as well</t>
  </si>
  <si>
    <t>Dust
Cat</t>
  </si>
  <si>
    <t>No camera, it wasn't working
Good attitude, she want to adapt and get better in lenguages</t>
  </si>
  <si>
    <t>SONIA</t>
  </si>
  <si>
    <t>MAZZEO</t>
  </si>
  <si>
    <r>
      <rPr>
        <rFont val="Arial"/>
        <b/>
        <color rgb="FF000000"/>
      </rPr>
      <t xml:space="preserve">How would they feel helping in italian restaurant? SHE WOULD LIKE IT
</t>
    </r>
    <r>
      <rPr>
        <rFont val="Arial"/>
        <color rgb="FF000000"/>
      </rPr>
      <t xml:space="preserve">
Worked in a kitchen 2 months, she was assisint the chef with main dishes, dessert
</t>
    </r>
    <r>
      <rPr>
        <rFont val="Arial"/>
        <b/>
        <color rgb="FF000000"/>
      </rPr>
      <t>Exp</t>
    </r>
    <r>
      <rPr>
        <rFont val="Arial"/>
        <color rgb="FF000000"/>
      </rPr>
      <t>: Pasticceria, restaurant (kitchen), bar</t>
    </r>
  </si>
  <si>
    <t>Open to work</t>
  </si>
  <si>
    <r>
      <rPr>
        <rFont val="Arial"/>
        <color rgb="FF000000"/>
        <sz val="10.0"/>
      </rPr>
      <t xml:space="preserve">intenship bartender for 7 months
Coffe, bakery, service the customers
</t>
    </r>
    <r>
      <rPr>
        <rFont val="Arial"/>
        <b/>
        <color rgb="FF000000"/>
        <sz val="10.0"/>
      </rPr>
      <t>She doesn't cook</t>
    </r>
    <r>
      <rPr>
        <rFont val="Arial"/>
        <color rgb="FF000000"/>
        <sz val="10.0"/>
      </rPr>
      <t>, bar restaurant or dentist</t>
    </r>
  </si>
  <si>
    <t>She is open in italian but she doesn't know how to express herself in english</t>
  </si>
  <si>
    <t>NICOLA</t>
  </si>
  <si>
    <t>BELLISSIMO</t>
  </si>
  <si>
    <t>Car mechanic</t>
  </si>
  <si>
    <t>Internship 1 month: 
he work in an field company, works with animal and tractor
Expt: Would like to work with simone, mechanic (NO bar no restaurant)
He has experience with change brakes, change wheels</t>
  </si>
  <si>
    <t>It didn't give me a good impression
Immature kid</t>
  </si>
  <si>
    <t>10h00 17h00
01h30 min di pausa</t>
  </si>
  <si>
    <t>Good feedback, she is telling the tutor is nice, nice task for her
Angelo good person</t>
  </si>
  <si>
    <t>SIMONE</t>
  </si>
  <si>
    <t>RAFFA</t>
  </si>
  <si>
    <r>
      <rPr>
        <rFont val="Arial"/>
        <color rgb="FF000000"/>
      </rPr>
      <t xml:space="preserve">Work in a moto mechanic 2 years very confident with it, checking and assembling
Work 2 months in car mechanic.
</t>
    </r>
    <r>
      <rPr>
        <rFont val="Arial"/>
        <b/>
        <color rgb="FF000000"/>
      </rPr>
      <t>Exp</t>
    </r>
    <r>
      <rPr>
        <rFont val="Arial"/>
        <color rgb="FF000000"/>
      </rPr>
      <t>: mechanic car and moto.</t>
    </r>
  </si>
  <si>
    <t>Italiano
English medium low</t>
  </si>
  <si>
    <t>Confident</t>
  </si>
  <si>
    <t>ALESSANDRO</t>
  </si>
  <si>
    <t>DE LUCA</t>
  </si>
  <si>
    <r>
      <rPr>
        <rFont val="Calibri,sans-serif"/>
        <color rgb="FF000000"/>
        <sz val="11.0"/>
      </rPr>
      <t xml:space="preserve">Receptionist
</t>
    </r>
    <r>
      <rPr>
        <rFont val="Calibri,sans-serif"/>
        <color rgb="FFFF0000"/>
        <sz val="11.0"/>
      </rPr>
      <t>Gym</t>
    </r>
  </si>
  <si>
    <r>
      <rPr>
        <rFont val="Arial"/>
        <color rgb="FF000000"/>
        <sz val="10.0"/>
      </rPr>
      <t xml:space="preserve">Internship: 1 week in hotel as a waitress, barman for 1 week, 3 months in touristic sector (reception), experience little moto mechanic. (he would be open also to car)
Exp:  </t>
    </r>
    <r>
      <rPr>
        <rFont val="Arial"/>
        <b/>
        <color rgb="FF000000"/>
        <sz val="10.0"/>
      </rPr>
      <t>He would love to assist in a gym (even for the cleaning and ordering the things</t>
    </r>
    <r>
      <rPr>
        <rFont val="Arial"/>
        <color rgb="FF000000"/>
        <sz val="10.0"/>
      </rPr>
      <t xml:space="preserve"> ,Hotel (no housekeeping), Meccanico, Bar (waiter and preparation)</t>
    </r>
  </si>
  <si>
    <t>He looks nice</t>
  </si>
  <si>
    <t>MIRIAM</t>
  </si>
  <si>
    <t>NUSDEO</t>
  </si>
  <si>
    <r>
      <rPr>
        <rFont val="Arial"/>
        <color rgb="FF000000"/>
      </rPr>
      <t xml:space="preserve">0 experiences.
</t>
    </r>
    <r>
      <rPr>
        <rFont val="Arial"/>
        <b/>
        <color rgb="FF000000"/>
      </rPr>
      <t>Exp</t>
    </r>
    <r>
      <rPr>
        <rFont val="Arial"/>
        <color rgb="FF000000"/>
      </rPr>
      <t>: Clothes store, bar, textile company</t>
    </r>
  </si>
  <si>
    <t>Nothing to notice</t>
  </si>
  <si>
    <t>Pastelaria Ccup</t>
  </si>
  <si>
    <t>Susana Lima
Empresa individual</t>
  </si>
  <si>
    <t>24A Praça da República
Portimão, Distrito de Faro</t>
  </si>
  <si>
    <t>Susana Lima</t>
  </si>
  <si>
    <t>963 409 202</t>
  </si>
  <si>
    <t>ccup.gerencia@gmail.com</t>
  </si>
  <si>
    <t>232 495 998</t>
  </si>
  <si>
    <t>confirmado pelo Giuseppe em 22/02</t>
  </si>
  <si>
    <t>Lun e Ven: 10h00 16h30 
Mar mer gio: 12h00 18h30
30 min di pausa</t>
  </si>
  <si>
    <t>She speak portuguese, is nice but let the students pay for food</t>
  </si>
  <si>
    <t>ERIKA</t>
  </si>
  <si>
    <t>PANUCCIO</t>
  </si>
  <si>
    <r>
      <rPr>
        <rFont val="Arial"/>
        <color rgb="FF000000"/>
      </rPr>
      <t xml:space="preserve">Intership: sales assistance in an optic, laboratory checking eyes (assistant to the doctor)
</t>
    </r>
    <r>
      <rPr>
        <rFont val="Arial"/>
        <b/>
        <color rgb="FF000000"/>
      </rPr>
      <t>Expt</t>
    </r>
    <r>
      <rPr>
        <rFont val="Arial"/>
        <color rgb="FF000000"/>
      </rPr>
      <t>: Shop opting, bar, sales assistant.</t>
    </r>
  </si>
  <si>
    <t>Shy, she cannot express what she like to do</t>
  </si>
  <si>
    <r>
      <rPr>
        <rFont val="Arial"/>
        <color rgb="FF000000"/>
      </rPr>
      <t xml:space="preserve">0 experiences.
</t>
    </r>
    <r>
      <rPr>
        <rFont val="Arial"/>
        <b/>
        <color rgb="FF000000"/>
      </rPr>
      <t>Exp</t>
    </r>
    <r>
      <rPr>
        <rFont val="Arial"/>
        <color rgb="FF000000"/>
      </rPr>
      <t>: Clothes store, bar, textile company</t>
    </r>
  </si>
  <si>
    <t>confirmado pela Viktorija em 16/03</t>
  </si>
  <si>
    <t>Done
Gabriele</t>
  </si>
  <si>
    <t>Gabriele</t>
  </si>
  <si>
    <r>
      <rPr>
        <rFont val="Arial"/>
        <color rgb="FF000000"/>
      </rPr>
      <t xml:space="preserve">Intership: sales assistance in an optic, laboratory checking eyes (assistant to the doctor)
</t>
    </r>
    <r>
      <rPr>
        <rFont val="Arial"/>
        <b/>
        <color rgb="FF000000"/>
      </rPr>
      <t>Expt</t>
    </r>
    <r>
      <rPr>
        <rFont val="Arial"/>
        <color rgb="FF000000"/>
      </rPr>
      <t>: Shop opting, bar, sales assistant.</t>
    </r>
  </si>
  <si>
    <r>
      <rPr>
        <rFont val="Arial"/>
        <color rgb="FF000000"/>
        <sz val="10.0"/>
      </rPr>
      <t xml:space="preserve">intenship bartender for 7 months
Coffe, bakery, service the customers
</t>
    </r>
    <r>
      <rPr>
        <rFont val="Arial"/>
        <b/>
        <color rgb="FF000000"/>
        <sz val="10.0"/>
      </rPr>
      <t>She doesn't cook</t>
    </r>
    <r>
      <rPr>
        <rFont val="Arial"/>
        <color rgb="FF000000"/>
        <sz val="10.0"/>
      </rPr>
      <t>, bar restaurant or dentist</t>
    </r>
  </si>
  <si>
    <t>Michelle restaurante e hambúrgueria não</t>
  </si>
  <si>
    <t>Pinseria dal Nonno não</t>
  </si>
  <si>
    <r>
      <rPr>
        <rFont val="Arial"/>
        <b/>
        <color rgb="FF000000"/>
        <sz val="14.0"/>
      </rPr>
      <t>2 WEEKS</t>
    </r>
    <r>
      <rPr>
        <rFont val="Arial"/>
        <b/>
        <color rgb="FFFF0000"/>
        <sz val="14.0"/>
      </rPr>
      <t xml:space="preserve"> </t>
    </r>
    <r>
      <rPr>
        <rFont val="Arial"/>
        <b/>
        <color rgb="FF000000"/>
        <sz val="14.0"/>
      </rPr>
      <t>- POLAND - 02/03 - 14/03</t>
    </r>
  </si>
  <si>
    <t>Franciszek Przemysław</t>
  </si>
  <si>
    <t>Bajtek</t>
  </si>
  <si>
    <t>Mechanic technician</t>
  </si>
  <si>
    <r>
      <rPr>
        <rFont val="Arial"/>
        <b/>
        <color theme="1"/>
        <sz val="10.0"/>
      </rPr>
      <t>Internship</t>
    </r>
    <r>
      <rPr>
        <rFont val="Arial"/>
        <color theme="1"/>
        <sz val="10.0"/>
      </rPr>
      <t>: In the school ship for 4 month
He have never been on the bridge, the simulation are different from the collegue, he learn how to fix engine room, check levels (pressure, temperature and so on). Fixing some valves, unrusting things, assistance to pain the boat if needed, help in the kitchen.
He is really versatile and flexible</t>
    </r>
  </si>
  <si>
    <t>Polish
English (good level)</t>
  </si>
  <si>
    <t>Talkative</t>
  </si>
  <si>
    <t>Radicaline</t>
  </si>
  <si>
    <t>Radicaline - Animação Turística Unipessoal, Lda</t>
  </si>
  <si>
    <t>Complexo Estaleiros Navais, Bloco B, Loja 5, 6, 7, Porto De Pesca, 8400-278 Parchal</t>
  </si>
  <si>
    <t>Inês de Brito</t>
  </si>
  <si>
    <t>962 455 301</t>
  </si>
  <si>
    <t>ines_de_brito@hotmail.com</t>
  </si>
  <si>
    <t>506 090 442</t>
  </si>
  <si>
    <t>E10429371</t>
  </si>
  <si>
    <t>confirmado pela Inês em 18/02 - Viktorija e Bruno</t>
  </si>
  <si>
    <t>talvez de admin também</t>
  </si>
  <si>
    <t>Safety boots + overall + glasses + gloves</t>
  </si>
  <si>
    <t>09h00 13h00
14h00 16h00</t>
  </si>
  <si>
    <t>Giuseppe + Bruno</t>
  </si>
  <si>
    <t>Hubert Władysław</t>
  </si>
  <si>
    <t>Kuśnierek</t>
  </si>
  <si>
    <t>18M</t>
  </si>
  <si>
    <r>
      <rPr>
        <rFont val="Arial"/>
        <color theme="1"/>
      </rPr>
      <t xml:space="preserve">2 months half </t>
    </r>
    <r>
      <rPr>
        <rFont val="Arial"/>
        <b/>
        <color theme="1"/>
      </rPr>
      <t xml:space="preserve">internship
</t>
    </r>
    <r>
      <rPr>
        <rFont val="Arial"/>
        <color theme="1"/>
      </rPr>
      <t>engine room pressure of gas, auxiliary engines,
replacing stuff, checking
bridge, kitchen help cleaning</t>
    </r>
  </si>
  <si>
    <t>poor english, polish</t>
  </si>
  <si>
    <t>Normal looking but can´t communicate very well in english</t>
  </si>
  <si>
    <t>Wojciech</t>
  </si>
  <si>
    <t>Uchman</t>
  </si>
  <si>
    <t>17M</t>
  </si>
  <si>
    <r>
      <rPr>
        <rFont val="Arial"/>
        <b/>
        <color theme="1"/>
      </rPr>
      <t>internship</t>
    </r>
    <r>
      <rPr>
        <rFont val="Arial"/>
        <color theme="1"/>
      </rPr>
      <t xml:space="preserve"> 17m ship
engine room, bridge
checking enginge
</t>
    </r>
  </si>
  <si>
    <t>english mehhhhhh
polish</t>
  </si>
  <si>
    <t>Normal, motivated more expressive than the others</t>
  </si>
  <si>
    <t>RC Marine Portugal Yacht Services</t>
  </si>
  <si>
    <t>Richard Costa - Marine, Unipessoal Lda</t>
  </si>
  <si>
    <t>Armazém nº 8 Complexo de Estaleiros de Portimão, Doca Pesca, 8400-278 Parchal</t>
  </si>
  <si>
    <t>Luís Barralho</t>
  </si>
  <si>
    <t>925 631 981</t>
  </si>
  <si>
    <t>luis@rcmarine.pt</t>
  </si>
  <si>
    <t>517 637 103</t>
  </si>
  <si>
    <t>E10429377</t>
  </si>
  <si>
    <t>visita em 11/02, email enviado em 14/02, confirmado em 19/02 - Viktorija</t>
  </si>
  <si>
    <t>precisa de eletricistas</t>
  </si>
  <si>
    <t>Miłosz Antoni</t>
  </si>
  <si>
    <t>Dudko</t>
  </si>
  <si>
    <r>
      <rPr>
        <rFont val="Arial"/>
        <b/>
        <color theme="1"/>
      </rPr>
      <t>Internship</t>
    </r>
    <r>
      <rPr>
        <rFont val="Arial"/>
        <color theme="1"/>
      </rPr>
      <t>: 2 months and half
worked with engines, maintainance
elements of engine, change oil, cleaning, on bridge painting, unrusting and kitchen
17 m long ship</t>
    </r>
  </si>
  <si>
    <t>Polish
English (medium level)</t>
  </si>
  <si>
    <t>Normal</t>
  </si>
  <si>
    <t>visita em 11/02, confirmado em 18/02 - Viktorija</t>
  </si>
  <si>
    <t>Dawid</t>
  </si>
  <si>
    <t>Chalecki</t>
  </si>
  <si>
    <r>
      <rPr>
        <rFont val="Arial"/>
        <b/>
        <color theme="1"/>
        <sz val="10.0"/>
      </rPr>
      <t>Internship</t>
    </r>
    <r>
      <rPr>
        <rFont val="Arial"/>
        <color theme="1"/>
        <sz val="10.0"/>
      </rPr>
      <t>: 2 months and half
worked with engines, maintainance
elements of engine, change oil, cleaning, on bridge painting. 
engine really lilked, bridge not liked.
kitchen also
17 m long ship</t>
    </r>
  </si>
  <si>
    <t>Basic/ very poor english
Polish</t>
  </si>
  <si>
    <t>Not very motivated
He cannot speak english, that's why he cannot communicate really well
or maybe he only replies to man and not women?</t>
  </si>
  <si>
    <t>Rosa Cabral &amp; Soares Lda</t>
  </si>
  <si>
    <t xml:space="preserve">Complexo Estaleiros Navais, Bl. A 6 E 7 Porto De Pesca, Parchal 8400-278 </t>
  </si>
  <si>
    <t>Paulo Soares</t>
  </si>
  <si>
    <t>282 485 475</t>
  </si>
  <si>
    <t>geral@rosacabralsoares.pt</t>
  </si>
  <si>
    <t>501 591 486</t>
  </si>
  <si>
    <t>E10429382</t>
  </si>
  <si>
    <t>confirmado pela Telma em 18/02 - Viktorija e Bruno</t>
  </si>
  <si>
    <t>08h30 - 12h30
14h00 - 16h00</t>
  </si>
  <si>
    <t>Szymon Jakub</t>
  </si>
  <si>
    <t>Mrowicki</t>
  </si>
  <si>
    <r>
      <rPr>
        <rFont val="Arial"/>
        <b/>
        <color theme="1"/>
        <sz val="10.0"/>
      </rPr>
      <t>Internship</t>
    </r>
    <r>
      <rPr>
        <rFont val="Arial"/>
        <color theme="1"/>
        <sz val="10.0"/>
      </rPr>
      <t>: Ship mechanic, engine checking, temperature, manutention basically</t>
    </r>
  </si>
  <si>
    <t>Happy motivated</t>
  </si>
  <si>
    <t>Kordian Adam</t>
  </si>
  <si>
    <t>Czarnuch</t>
  </si>
  <si>
    <t>Installation of parts of the ship and operations</t>
  </si>
  <si>
    <t>Polish, English not very good</t>
  </si>
  <si>
    <t>Igor Ireneusz</t>
  </si>
  <si>
    <t>Styczeń</t>
  </si>
  <si>
    <t>Profile Navigator
Boat driving license
Yacht skipper, motorboat skipper</t>
  </si>
  <si>
    <r>
      <rPr>
        <rFont val="Arial"/>
        <b/>
        <color theme="1"/>
      </rPr>
      <t>Internship</t>
    </r>
    <r>
      <rPr>
        <rFont val="Arial"/>
        <color theme="1"/>
      </rPr>
      <t xml:space="preserve">: School practice 2 months. 
</t>
    </r>
    <r>
      <rPr>
        <rFont val="Arial"/>
        <b/>
        <color theme="1"/>
      </rPr>
      <t>Task carried</t>
    </r>
    <r>
      <rPr>
        <rFont val="Arial"/>
        <color theme="1"/>
      </rPr>
      <t xml:space="preserve">: observing navigating on the baltic sea, watch time on the bridge
</t>
    </r>
    <r>
      <rPr>
        <rFont val="Arial"/>
        <b/>
        <color theme="1"/>
      </rPr>
      <t>In the school</t>
    </r>
    <r>
      <rPr>
        <rFont val="Arial"/>
        <color theme="1"/>
      </rPr>
      <t>: Teoretical knowledge about navigation</t>
    </r>
  </si>
  <si>
    <t>Nothing to say</t>
  </si>
  <si>
    <t>Saturn Criterion Unipessoal Lda</t>
  </si>
  <si>
    <t xml:space="preserve">Loja n° 2, Ed. Clube Naval, Doca de Recreio, Zona
Ribeirinha de Portimão 8500-503 Portimão </t>
  </si>
  <si>
    <t>926 061 198</t>
  </si>
  <si>
    <t>manguitusgocave@gmail.com</t>
  </si>
  <si>
    <t>515 131 962</t>
  </si>
  <si>
    <t>E10433336</t>
  </si>
  <si>
    <t>https://www.gocavesmanguitus.com/</t>
  </si>
  <si>
    <t>Comfort clothes</t>
  </si>
  <si>
    <t>Variable they need to update with the tutor</t>
  </si>
  <si>
    <t>Kacper</t>
  </si>
  <si>
    <t>Kolanek</t>
  </si>
  <si>
    <t>Profile Navigator</t>
  </si>
  <si>
    <r>
      <rPr>
        <rFont val="Arial"/>
        <b/>
        <color theme="1"/>
      </rPr>
      <t>Internship</t>
    </r>
    <r>
      <rPr>
        <rFont val="Arial"/>
        <color theme="1"/>
      </rPr>
      <t xml:space="preserve">: School practice 2 months. 
</t>
    </r>
    <r>
      <rPr>
        <rFont val="Arial"/>
        <b/>
        <color theme="1"/>
      </rPr>
      <t>Task carried</t>
    </r>
    <r>
      <rPr>
        <rFont val="Arial"/>
        <color theme="1"/>
      </rPr>
      <t xml:space="preserve">: observing navigating on the baltic sea, watch time on the bridge (4 hours daily), they were doing night observation as well. Cleaning the ship, make some mechanical work (he put oil in the engine).
</t>
    </r>
    <r>
      <rPr>
        <rFont val="Arial"/>
        <b/>
        <color theme="1"/>
      </rPr>
      <t>In the school</t>
    </r>
    <r>
      <rPr>
        <rFont val="Arial"/>
        <color theme="1"/>
      </rPr>
      <t>: Teoretical knowledge about navigation</t>
    </r>
  </si>
  <si>
    <t>Agata Liliana</t>
  </si>
  <si>
    <t>Domżałowicz</t>
  </si>
  <si>
    <r>
      <rPr>
        <rFont val="Arial"/>
        <b/>
        <color theme="1"/>
      </rPr>
      <t>Internship</t>
    </r>
    <r>
      <rPr>
        <rFont val="Arial"/>
        <color theme="1"/>
      </rPr>
      <t xml:space="preserve">: School practice 2 months. 
</t>
    </r>
    <r>
      <rPr>
        <rFont val="Arial"/>
        <b/>
        <color theme="1"/>
      </rPr>
      <t>Task carried</t>
    </r>
    <r>
      <rPr>
        <rFont val="Arial"/>
        <color theme="1"/>
      </rPr>
      <t>: Simulator for the ship navigation, map analisys, analisy and observation with radar (teoretical an pratical)
Observing navigating on the baltic sea, watch time on the bridge (4 hours day - 4 hour night), Checking parameters in the engine room. Cleaning the ship and checking if person without permission were going on the ship.</t>
    </r>
  </si>
  <si>
    <t>Smiling happy</t>
  </si>
  <si>
    <t>Olga Kinga</t>
  </si>
  <si>
    <t>Broniszewska</t>
  </si>
  <si>
    <t>Profile Navigator
Boat driving licence
Yacht sailor</t>
  </si>
  <si>
    <r>
      <rPr>
        <rFont val="Arial"/>
        <b/>
        <color theme="1"/>
      </rPr>
      <t>Internship</t>
    </r>
    <r>
      <rPr>
        <rFont val="Arial"/>
        <color theme="1"/>
      </rPr>
      <t xml:space="preserve">: School practice 2 months. 
</t>
    </r>
    <r>
      <rPr>
        <rFont val="Arial"/>
        <b/>
        <color theme="1"/>
      </rPr>
      <t>Task carried</t>
    </r>
    <r>
      <rPr>
        <rFont val="Arial"/>
        <color theme="1"/>
      </rPr>
      <t>: observing navigating on the baltic sea, watch time on the bridge (4 hours daily), they were doing night observation as well. Cleaning the ship, make some mechanical work (he put oil in the engine).</t>
    </r>
  </si>
  <si>
    <t>Polish
English (medium - low level)</t>
  </si>
  <si>
    <t>Not really expressive, maybe for the lenguage barrier</t>
  </si>
  <si>
    <t>Jakub Dawid</t>
  </si>
  <si>
    <t>Żmijewski</t>
  </si>
  <si>
    <t>Profile Navigator
Boat driving licence
Yacht skipper</t>
  </si>
  <si>
    <r>
      <rPr>
        <rFont val="Arial"/>
        <b/>
        <color theme="1"/>
      </rPr>
      <t>Internship</t>
    </r>
    <r>
      <rPr>
        <rFont val="Arial"/>
        <color theme="1"/>
      </rPr>
      <t xml:space="preserve">: School practice 2 months. 
</t>
    </r>
    <r>
      <rPr>
        <rFont val="Arial"/>
        <b/>
        <color theme="1"/>
      </rPr>
      <t>Task carried</t>
    </r>
    <r>
      <rPr>
        <rFont val="Arial"/>
        <color theme="1"/>
      </rPr>
      <t>: Simulator for the ship navigation, map analisys, analisy and observation with radar (teoretical an pratical)
Observing navigating on the baltic sea, watch time on the bridge (4 hours day - 4 hour night), Checking parameters in the engine room. Cleaning the ship and checking if person without permission were going on the ship. Checking for potencial risk of collision (not with radar but visually)</t>
    </r>
  </si>
  <si>
    <t>Direct, straight to the point</t>
  </si>
  <si>
    <t>Aleksandra Anna</t>
  </si>
  <si>
    <t>Adamska</t>
  </si>
  <si>
    <r>
      <rPr>
        <rFont val="Arial"/>
        <b/>
        <color theme="1"/>
      </rPr>
      <t>Internship</t>
    </r>
    <r>
      <rPr>
        <rFont val="Arial"/>
        <color theme="1"/>
      </rPr>
      <t xml:space="preserve">: School practice 2 months. 
</t>
    </r>
    <r>
      <rPr>
        <rFont val="Arial"/>
        <b/>
        <color theme="1"/>
      </rPr>
      <t>Task carried</t>
    </r>
    <r>
      <rPr>
        <rFont val="Arial"/>
        <color theme="1"/>
      </rPr>
      <t>: observing navigating on the baltic sea, watch time on the bridge (4 day and 4 night, engine room, cleaning the ship as well.
She tried to navigate as well</t>
    </r>
  </si>
  <si>
    <t>Krzysztof</t>
  </si>
  <si>
    <t>Malczewski</t>
  </si>
  <si>
    <r>
      <rPr>
        <rFont val="Arial"/>
        <b/>
        <color theme="1"/>
      </rPr>
      <t>Internship</t>
    </r>
    <r>
      <rPr>
        <rFont val="Arial"/>
        <color theme="1"/>
      </rPr>
      <t xml:space="preserve">: School practice 2 months. 
</t>
    </r>
    <r>
      <rPr>
        <rFont val="Arial"/>
        <b/>
        <color theme="1"/>
      </rPr>
      <t>Task carried</t>
    </r>
    <r>
      <rPr>
        <rFont val="Arial"/>
        <color theme="1"/>
      </rPr>
      <t xml:space="preserve">: observing navigating on the baltic sea, watch time on the bridge (4 hours daily), they were doing night observation as well. Cleaning the ship, make some mechanical work (he put oil in the engine).
He liked more to work on map during the experience
</t>
    </r>
    <r>
      <rPr>
        <rFont val="Arial"/>
        <b/>
        <color theme="1"/>
      </rPr>
      <t>Expectation</t>
    </r>
    <r>
      <rPr>
        <rFont val="Arial"/>
        <color theme="1"/>
      </rPr>
      <t>: Improve english term in the internship (connected to the ship world)</t>
    </r>
  </si>
  <si>
    <t>Ship mechanics: opportunity to have hands-on experience in engine rooms and with engines. 
Navigators should be able to work on board ships/yachts. 
They can be in groups of 2-3 people in the same company (Preferable)
Requirements for vessels:
Vessel: be over 17m long
Main propulsion engine: 200 HP
Vessel must be registered as a maritime vessel and have an IMO number
Internship supervisor (the person who signs the seaman's book, among other things) - officer's certificate
Current vessel navigation documents
Planning facilities on board
Meal preparation facilities
A place to rest during free time</t>
  </si>
  <si>
    <t xml:space="preserve">Algarve Cave Captain - Ricardo (amigo do Miguel), trabalha com Taruga, Alvor boat.., Ocean blue trips - podemos reunir todos, vai ajudar. Ele nao sabe se terá passeios em marc1o, mas pode ajudar </t>
  </si>
  <si>
    <r>
      <rPr>
        <rFont val="Arial"/>
        <b/>
        <color rgb="FF000000"/>
        <sz val="14.0"/>
      </rPr>
      <t>2 WEEKS</t>
    </r>
    <r>
      <rPr>
        <rFont val="Arial"/>
        <b/>
        <color rgb="FFFF0000"/>
        <sz val="14.0"/>
      </rPr>
      <t xml:space="preserve"> </t>
    </r>
    <r>
      <rPr>
        <rFont val="Arial"/>
        <b/>
        <color rgb="FF000000"/>
        <sz val="14.0"/>
      </rPr>
      <t>- IRELAND - 02/03 - 16/03</t>
    </r>
  </si>
  <si>
    <t>Caoilainn</t>
  </si>
  <si>
    <t>Long</t>
  </si>
  <si>
    <t>Retail and Hospitality
Engeneering</t>
  </si>
  <si>
    <r>
      <rPr>
        <rFont val="Arial"/>
        <b/>
        <color theme="1"/>
        <sz val="10.0"/>
      </rPr>
      <t>Experiences</t>
    </r>
    <r>
      <rPr>
        <rFont val="Arial"/>
        <color theme="1"/>
        <sz val="10.0"/>
      </rPr>
      <t xml:space="preserve">: he worked in hospitality 2 months as well both cooker and waiter + 1 year in wealding (still working in it), making gates and building
</t>
    </r>
    <r>
      <rPr>
        <rFont val="Arial"/>
        <b/>
        <color theme="1"/>
        <sz val="10.0"/>
      </rPr>
      <t>Expetcation</t>
    </r>
    <r>
      <rPr>
        <rFont val="Arial"/>
        <color theme="1"/>
        <sz val="10.0"/>
      </rPr>
      <t>: Retail, hospitality (Reconstruction is not an option because the insurance is not covering it)</t>
    </r>
  </si>
  <si>
    <t>English</t>
  </si>
  <si>
    <t>Talkative, a bit shy</t>
  </si>
  <si>
    <t>Ritmo Crocante, Lda</t>
  </si>
  <si>
    <t>Largo Rainha D. Leonor, Nº 17 8400-234 Ferragudo</t>
  </si>
  <si>
    <t>Tara Jayde de Barros Foley</t>
  </si>
  <si>
    <t>969 370 849</t>
  </si>
  <si>
    <t>portarade@gmail.com</t>
  </si>
  <si>
    <t>516 376 462</t>
  </si>
  <si>
    <t>E10433340</t>
  </si>
  <si>
    <t>Restaurant Portarade</t>
  </si>
  <si>
    <t>The tutor confirmed to Gabriela and Giuseppe on 24/02</t>
  </si>
  <si>
    <t>We didn't change the company, they decided by themself to move from Espaco casa)</t>
  </si>
  <si>
    <t>White plane t-shirt</t>
  </si>
  <si>
    <t>10h30 15h30</t>
  </si>
  <si>
    <t>Sophie Elaina</t>
  </si>
  <si>
    <t>Keaveney</t>
  </si>
  <si>
    <t>Retail and Hospitality</t>
  </si>
  <si>
    <r>
      <rPr>
        <rFont val="Arial"/>
        <b/>
        <color theme="1"/>
        <sz val="10.0"/>
      </rPr>
      <t>Experiences</t>
    </r>
    <r>
      <rPr>
        <rFont val="Arial"/>
        <color theme="1"/>
        <sz val="10.0"/>
      </rPr>
      <t xml:space="preserve">: She worked in a coffe shop for 3 months, she was serving customers, cleaning, preparing coffe and teas
</t>
    </r>
    <r>
      <rPr>
        <rFont val="Arial"/>
        <b/>
        <color theme="1"/>
        <sz val="10.0"/>
      </rPr>
      <t>Expectations</t>
    </r>
    <r>
      <rPr>
        <rFont val="Arial"/>
        <color theme="1"/>
        <sz val="10.0"/>
      </rPr>
      <t>: Coffe waitress, Bakery preparing, retaild shop assistant</t>
    </r>
  </si>
  <si>
    <t>English
Irish</t>
  </si>
  <si>
    <t>Nice, smiling</t>
  </si>
  <si>
    <t>Wiktoria</t>
  </si>
  <si>
    <t>Rujner</t>
  </si>
  <si>
    <r>
      <rPr>
        <rFont val="Arial"/>
        <b/>
        <color theme="1"/>
        <sz val="10.0"/>
      </rPr>
      <t>Experience</t>
    </r>
    <r>
      <rPr>
        <rFont val="Arial"/>
        <color theme="1"/>
        <sz val="10.0"/>
      </rPr>
      <t xml:space="preserve">: 2 weeks as administration in the office, printing docuements, sending email, data management, 1 week restaurant as a waiter
</t>
    </r>
    <r>
      <rPr>
        <rFont val="Arial"/>
        <b/>
        <color theme="1"/>
        <sz val="10.0"/>
      </rPr>
      <t>Expectations</t>
    </r>
    <r>
      <rPr>
        <rFont val="Arial"/>
        <color theme="1"/>
        <sz val="10.0"/>
      </rPr>
      <t>: Office for administration, tatto (or in general graphic), law sector | (No restaurant)</t>
    </r>
  </si>
  <si>
    <t>English
Polish</t>
  </si>
  <si>
    <t>DM Yacht Care</t>
  </si>
  <si>
    <t>Dm Yacht Care, Unipessoal Lda</t>
  </si>
  <si>
    <t>Estaleiros da marina de Portimao, loja 5, 8400-279 Parchal</t>
  </si>
  <si>
    <t>Carla Pereira</t>
  </si>
  <si>
    <t>913 282 888</t>
  </si>
  <si>
    <t>513 781 250</t>
  </si>
  <si>
    <t>E10433341</t>
  </si>
  <si>
    <t>confirmado pela Carla em 18/02 - Viktorija e Bruno</t>
  </si>
  <si>
    <t>Giuseppe + Ines</t>
  </si>
  <si>
    <t>Isabelle</t>
  </si>
  <si>
    <t>Cahalane</t>
  </si>
  <si>
    <t xml:space="preserve">Retail and Hospitality
Art
</t>
  </si>
  <si>
    <r>
      <rPr>
        <rFont val="Arial"/>
        <b/>
        <color theme="1"/>
        <sz val="10.0"/>
      </rPr>
      <t xml:space="preserve">Experiences: </t>
    </r>
    <r>
      <rPr>
        <rFont val="Arial"/>
        <color theme="1"/>
        <sz val="10.0"/>
      </rPr>
      <t xml:space="preserve">Babysitting (3 months) Kitchen as a dishwasher (3 months)
</t>
    </r>
    <r>
      <rPr>
        <rFont val="Arial"/>
        <b/>
        <color theme="1"/>
        <sz val="10.0"/>
      </rPr>
      <t>Expectation</t>
    </r>
    <r>
      <rPr>
        <rFont val="Arial"/>
        <color theme="1"/>
        <sz val="10.0"/>
      </rPr>
      <t xml:space="preserve">: Retail, Tatto studio (or something connected with grafich), flower store, waitress </t>
    </r>
  </si>
  <si>
    <t>Open, smiling, flexible</t>
  </si>
  <si>
    <t>Jacob Anthony</t>
  </si>
  <si>
    <t>Sheehy</t>
  </si>
  <si>
    <r>
      <rPr>
        <rFont val="Arial"/>
        <b/>
        <color theme="1"/>
      </rPr>
      <t>Experiences</t>
    </r>
    <r>
      <rPr>
        <rFont val="Arial"/>
        <color theme="1"/>
      </rPr>
      <t xml:space="preserve">: only in contraction but is not an option since the insurance is not covering it
</t>
    </r>
    <r>
      <rPr>
        <rFont val="Arial"/>
        <b/>
        <color theme="1"/>
      </rPr>
      <t>Expectation</t>
    </r>
    <r>
      <rPr>
        <rFont val="Arial"/>
        <color theme="1"/>
      </rPr>
      <t>: Restaurant, reception, shop assistance, flexible</t>
    </r>
  </si>
  <si>
    <t>Really friendly and flexible to do whatever</t>
  </si>
  <si>
    <t>Brehan Godelyas</t>
  </si>
  <si>
    <t>Hayes</t>
  </si>
  <si>
    <r>
      <rPr>
        <rFont val="Arial"/>
        <b/>
        <color theme="1"/>
      </rPr>
      <t>Experiences</t>
    </r>
    <r>
      <rPr>
        <rFont val="Arial"/>
        <color theme="1"/>
      </rPr>
      <t xml:space="preserve">: 6 months in a restaurant as a waiter, 3 months as a bartender
</t>
    </r>
    <r>
      <rPr>
        <rFont val="Arial"/>
        <b/>
        <color theme="1"/>
      </rPr>
      <t>Expectation</t>
    </r>
    <r>
      <rPr>
        <rFont val="Arial"/>
        <color theme="1"/>
      </rPr>
      <t>: Waiter, Bartender, Shop assistance (he would love)</t>
    </r>
  </si>
  <si>
    <t>Not really talkative</t>
  </si>
  <si>
    <t>Andres Angel</t>
  </si>
  <si>
    <t>Burke</t>
  </si>
  <si>
    <t>Georgine Caitlin</t>
  </si>
  <si>
    <t>Tsumbu</t>
  </si>
  <si>
    <r>
      <rPr>
        <rFont val="Arial"/>
        <b/>
        <color theme="1"/>
        <sz val="10.0"/>
      </rPr>
      <t>Experiences</t>
    </r>
    <r>
      <rPr>
        <rFont val="Arial"/>
        <color theme="1"/>
        <sz val="10.0"/>
      </rPr>
      <t xml:space="preserve">: Waitress for 1 month cleaning cars 1 months
</t>
    </r>
    <r>
      <rPr>
        <rFont val="Arial"/>
        <b/>
        <color theme="1"/>
        <sz val="10.0"/>
      </rPr>
      <t>Expectations</t>
    </r>
    <r>
      <rPr>
        <rFont val="Arial"/>
        <color theme="1"/>
        <sz val="10.0"/>
      </rPr>
      <t>: Coffe waitress, Bakery preparing, retaild shop assistant</t>
    </r>
  </si>
  <si>
    <t>Serius way to speak, she would like to work with Sophie</t>
  </si>
  <si>
    <t>Oisin Fionnbarr</t>
  </si>
  <si>
    <t>Healy</t>
  </si>
  <si>
    <t>Cooking and Gastronomy</t>
  </si>
  <si>
    <r>
      <rPr>
        <rFont val="Arial"/>
        <color theme="1"/>
      </rPr>
      <t xml:space="preserve">Experience: 0 experience at all
</t>
    </r>
    <r>
      <rPr>
        <rFont val="Arial"/>
        <b/>
        <color theme="1"/>
      </rPr>
      <t>Expectation</t>
    </r>
    <r>
      <rPr>
        <rFont val="Arial"/>
        <color theme="1"/>
      </rPr>
      <t>: Dishwasher (1 option), Waiter or helping in the kitchen, something in retail (Ex shop assistant)</t>
    </r>
  </si>
  <si>
    <t>Smiling, talkative, adaptable</t>
  </si>
  <si>
    <t>3 MONTHS - SPAIN - 03/03 - 24/04</t>
  </si>
  <si>
    <t>Notas Entrevista</t>
  </si>
  <si>
    <t>PIC</t>
  </si>
  <si>
    <t>Working time</t>
  </si>
  <si>
    <t xml:space="preserve">Presentation </t>
  </si>
  <si>
    <t>Nerea</t>
  </si>
  <si>
    <t>Gómez Ordóñez</t>
  </si>
  <si>
    <t>Aesthetics and Beauty</t>
  </si>
  <si>
    <r>
      <rPr>
        <rFont val="Arial"/>
        <color theme="1"/>
      </rPr>
      <t xml:space="preserve">1 months: nails, massage, depilazione (hair removas)
</t>
    </r>
    <r>
      <rPr>
        <rFont val="Arial"/>
        <b/>
        <color theme="1"/>
      </rPr>
      <t>Nails</t>
    </r>
    <r>
      <rPr>
        <rFont val="Arial"/>
        <color theme="1"/>
      </rPr>
      <t>, Massage, hair removal</t>
    </r>
  </si>
  <si>
    <t>Spanish
English understands it</t>
  </si>
  <si>
    <t>Normal, nothing to report</t>
  </si>
  <si>
    <t>Arê Roma</t>
  </si>
  <si>
    <t>Av. Dr. Francisco Sá Carneiro 9 loja F, 8500-506 Portimão</t>
  </si>
  <si>
    <t>Areniza Roma (308735390)</t>
  </si>
  <si>
    <t>920 100 435</t>
  </si>
  <si>
    <t>arehoma50@gmail.com</t>
  </si>
  <si>
    <t>308 735 390</t>
  </si>
  <si>
    <t>E10433342</t>
  </si>
  <si>
    <t>Días festivos en Semana Santa. En España son 30, 31 de marzo y 1 a 3 de abril incluidos. Los alumnos no vayan a hacer las prácticas esos días.</t>
  </si>
  <si>
    <t>10-16h</t>
  </si>
  <si>
    <t>Black pants and black t-shirt</t>
  </si>
  <si>
    <t>the tutor is nice to her, but the work itself is very unhygenic</t>
  </si>
  <si>
    <t>Sharit</t>
  </si>
  <si>
    <t>Morales Arandia</t>
  </si>
  <si>
    <r>
      <rPr>
        <rFont val="Arial"/>
        <color theme="1"/>
      </rPr>
      <t xml:space="preserve">1 month: body treatment (massage, cleaning of the skin), nails tratment., hair removal.
</t>
    </r>
    <r>
      <rPr>
        <rFont val="Arial"/>
        <b/>
        <color theme="1"/>
      </rPr>
      <t>Estetical center</t>
    </r>
    <r>
      <rPr>
        <rFont val="Arial"/>
        <color theme="1"/>
      </rPr>
      <t xml:space="preserve">, </t>
    </r>
    <r>
      <rPr>
        <rFont val="Arial"/>
        <b/>
        <color theme="1"/>
      </rPr>
      <t>massage</t>
    </r>
    <r>
      <rPr>
        <rFont val="Arial"/>
        <color theme="1"/>
      </rPr>
      <t>, nails center</t>
    </r>
  </si>
  <si>
    <t>Spanish
Almost 0 english</t>
  </si>
  <si>
    <t>Normal, nothing to report.</t>
  </si>
  <si>
    <t>Maria Amaro (10838443)</t>
  </si>
  <si>
    <t>confirmado pela Mari em 13/02 - Viktorija</t>
  </si>
  <si>
    <t>every day diferent</t>
  </si>
  <si>
    <t>everything good</t>
  </si>
  <si>
    <t>Iago</t>
  </si>
  <si>
    <t>Alameda Paino</t>
  </si>
  <si>
    <t>Electrotechnical and Automated Installations</t>
  </si>
  <si>
    <t>1 month of experience with electrical installations
Both outdoor and indoor work.
Experience with air conditioners, washing machines, repairing and installing appliances.
No experience with electrical panels (not confident working with them).</t>
  </si>
  <si>
    <t>Spanish
English very, very basic</t>
  </si>
  <si>
    <t>Guilherme Sobreira (10041466)</t>
  </si>
  <si>
    <t>confirmado por Guilherme em 13/02 - Viktorija</t>
  </si>
  <si>
    <t>TBC
Call the company</t>
  </si>
  <si>
    <t xml:space="preserve">everything good but they're not in their *specific* field of study (f. e.) One studies refrigerators (?) and is not working with it specifically </t>
  </si>
  <si>
    <t>Rafael</t>
  </si>
  <si>
    <t>Olaya Nogueira</t>
  </si>
  <si>
    <t>Electromechanical Maintenance</t>
  </si>
  <si>
    <t>Experience: 1 month in a company
Skills: Electricity, electrical panels, welding, engines
Example roles: Electrician or mechanic
Other experience: Automation, elevator maintenance, metal constructions.</t>
  </si>
  <si>
    <t>Spanish
English
understands it</t>
  </si>
  <si>
    <t>Normal, glasses</t>
  </si>
  <si>
    <t>ESTE FICA ATÉ O DIA 23/04</t>
  </si>
  <si>
    <t>Happy with the internship overall</t>
  </si>
  <si>
    <t>Saliou</t>
  </si>
  <si>
    <t xml:space="preserve">Mbodji Pérez </t>
  </si>
  <si>
    <t>Refrigeration and Air Conditioning Installations</t>
  </si>
  <si>
    <t xml:space="preserve">1 months: contruction installing refrigerator and air conditioning.
Expectation: Installing and fixing, </t>
  </si>
  <si>
    <t>Spanish
Good english</t>
  </si>
  <si>
    <r>
      <rPr>
        <rFont val="Arial"/>
        <b/>
        <color rgb="FF000000"/>
        <sz val="14.0"/>
      </rPr>
      <t>2 WEEKS</t>
    </r>
    <r>
      <rPr>
        <rFont val="Arial"/>
        <b/>
        <color rgb="FFFF0000"/>
        <sz val="14.0"/>
      </rPr>
      <t xml:space="preserve"> </t>
    </r>
    <r>
      <rPr>
        <rFont val="Arial"/>
        <b/>
        <color rgb="FF000000"/>
        <sz val="14.0"/>
      </rPr>
      <t>- POLAND - 25 students (16.03-27.03)</t>
    </r>
  </si>
  <si>
    <t xml:space="preserve">EXPECTATIONS </t>
  </si>
  <si>
    <t>Apresentação 16/03</t>
  </si>
  <si>
    <t>Would receive more?</t>
  </si>
  <si>
    <t>Aleksandra</t>
  </si>
  <si>
    <t>Rekiel</t>
  </si>
  <si>
    <t>Hotel and Hospitality</t>
  </si>
  <si>
    <r>
      <rPr>
        <rFont val="Arial"/>
        <b/>
        <color theme="1"/>
        <sz val="10.0"/>
      </rPr>
      <t>Experience</t>
    </r>
    <r>
      <rPr>
        <rFont val="Arial"/>
        <color theme="1"/>
        <sz val="10.0"/>
      </rPr>
      <t>: 1 Month of experience in an hotel in Lublin, reservation and receptionist, housekeeping and restaurant (Waitress for brekfast)</t>
    </r>
  </si>
  <si>
    <t>Expectations: she prefers housekeeping and restaurant</t>
  </si>
  <si>
    <t>Polish
English (Almost 0 english)</t>
  </si>
  <si>
    <t>She was stressing a lot, shaking her hands</t>
  </si>
  <si>
    <t>Hotel Rochavau</t>
  </si>
  <si>
    <t xml:space="preserve">ROCHAVAU-HOTELARIA E TURISMO, LDA
</t>
  </si>
  <si>
    <t>Av. São Lourenço da Barrosa
8500-310 Portimão
Algarve, Portugal</t>
  </si>
  <si>
    <t xml:space="preserve">Josi Silva
</t>
  </si>
  <si>
    <t>282 789 900</t>
  </si>
  <si>
    <t>info@rochavauhotel.com</t>
  </si>
  <si>
    <t>501 556 893</t>
  </si>
  <si>
    <t>E10433749</t>
  </si>
  <si>
    <t>Rochavau Hotel</t>
  </si>
  <si>
    <t>Confirmed from Jaqueline on 14.03</t>
  </si>
  <si>
    <t>Presentation here
https://share.google/FpiQUpW63tCfgtNRv</t>
  </si>
  <si>
    <t>Done
Giuseppe</t>
  </si>
  <si>
    <t>Everything okay, she was only cleaning but since Monday they move to another hotel where she will have more responsibilities, tutor is nice and friendly</t>
  </si>
  <si>
    <t>YES</t>
  </si>
  <si>
    <t>Amelia</t>
  </si>
  <si>
    <t>Nowaczyk</t>
  </si>
  <si>
    <r>
      <rPr>
        <rFont val="Arial"/>
        <b/>
        <color theme="1"/>
        <sz val="10.0"/>
      </rPr>
      <t>Experience</t>
    </r>
    <r>
      <rPr>
        <rFont val="Arial"/>
        <color theme="1"/>
        <sz val="10.0"/>
      </rPr>
      <t>: Intership in 2 hotels for a total of 2 months as waiter, receptionist (check in and check out, observation), housekeeping</t>
    </r>
  </si>
  <si>
    <r>
      <rPr>
        <rFont val="Arial"/>
        <b/>
        <color theme="1"/>
      </rPr>
      <t>Expectations</t>
    </r>
    <r>
      <rPr>
        <rFont val="Arial"/>
        <color theme="1"/>
      </rPr>
      <t>: Prefer restaurant as waitress, reception and housepeeking</t>
    </r>
  </si>
  <si>
    <t>Polish
English (Low level)</t>
  </si>
  <si>
    <t>Cold attitute, straight to the point</t>
  </si>
  <si>
    <t>Josi Silva</t>
  </si>
  <si>
    <t>White Shirt
Back Pants</t>
  </si>
  <si>
    <t>She feels good in a company, she is happy that they will change a hotel to another during their internship, tutor is kind and treat her well but can't speak English</t>
  </si>
  <si>
    <t>Klaudia</t>
  </si>
  <si>
    <t>Frankiewicz</t>
  </si>
  <si>
    <r>
      <rPr>
        <rFont val="Arial"/>
        <color theme="1"/>
      </rPr>
      <t xml:space="preserve">Reception, backoffice, </t>
    </r>
    <r>
      <rPr>
        <rFont val="Arial"/>
        <b/>
        <color theme="1"/>
      </rPr>
      <t>housekeeper</t>
    </r>
  </si>
  <si>
    <t>Problem with talking bc only 1 pearson speak English (receptionist), beside that okay, she likes the job</t>
  </si>
  <si>
    <t>Katarzyna</t>
  </si>
  <si>
    <t>Walenciuk</t>
  </si>
  <si>
    <t>Food &amp; Catering Technician)</t>
  </si>
  <si>
    <r>
      <rPr>
        <rFont val="Arial"/>
        <b/>
        <color theme="1"/>
        <sz val="10.0"/>
      </rPr>
      <t>Experience</t>
    </r>
    <r>
      <rPr>
        <rFont val="Arial"/>
        <color theme="1"/>
        <sz val="10.0"/>
      </rPr>
      <t>: 2 month internship, 1 month hotel, 1 month restaurant kitchen</t>
    </r>
  </si>
  <si>
    <t>Expectations: restaurant kitchen, prepare dishes (have some experience with salty dishes), clean and order the kitchen</t>
  </si>
  <si>
    <t>English (good level), Polish</t>
  </si>
  <si>
    <t>Nice, very open</t>
  </si>
  <si>
    <t xml:space="preserve">Restaurante Paraiso Do Vau </t>
  </si>
  <si>
    <t>Sabores tiranos, LDA</t>
  </si>
  <si>
    <t>Sitio Praia Do Vau, Edif, Faro, Coral do Vau Lj.2, Bl. B-R/C, 8500-820 Portimão</t>
  </si>
  <si>
    <t>Beatriz Pires</t>
  </si>
  <si>
    <t>969 080 621</t>
  </si>
  <si>
    <t>gruporestolho@gmail.com</t>
  </si>
  <si>
    <t>515 184 748</t>
  </si>
  <si>
    <t>E10433781</t>
  </si>
  <si>
    <t>Confirmed from Jaqueline on 09.03</t>
  </si>
  <si>
    <t>Cook</t>
  </si>
  <si>
    <t>Done
Alex</t>
  </si>
  <si>
    <t>10h30 - 17h00</t>
  </si>
  <si>
    <t>everything okay, everyone is kind, tutor can't speak English but her tutors will change during stay</t>
  </si>
  <si>
    <t>Szymon</t>
  </si>
  <si>
    <t>Tomaszewski</t>
  </si>
  <si>
    <t>Kitchen and Gastronomy</t>
  </si>
  <si>
    <r>
      <rPr>
        <rFont val="Arial"/>
        <b/>
        <color theme="1"/>
        <sz val="10.0"/>
      </rPr>
      <t>Experience</t>
    </r>
    <r>
      <rPr>
        <rFont val="Arial"/>
        <color theme="1"/>
        <sz val="10.0"/>
      </rPr>
      <t xml:space="preserve">: wedding venue waiter 2 months, hotel service, banquets, conferences, space organization; marketing and customer at mechanic workshop since 2023, 2 internsihps in restauran 1 month 2025: preparing food cold section; hotel 1 month 2025: buffet preparing and service breakfast section. In total </t>
    </r>
    <r>
      <rPr>
        <rFont val="Arial"/>
        <b/>
        <color theme="1"/>
        <sz val="10.0"/>
      </rPr>
      <t>1.5 year experience.</t>
    </r>
  </si>
  <si>
    <t>Expectations: Pastry / bakery and breakfast section, kitchen operation (semi finished products, appetizrs). Not interasted in work in a rush enviorment, he prefer small calm places to have a better outcome</t>
  </si>
  <si>
    <t>Polish
English (Good level)</t>
  </si>
  <si>
    <t>He has a clear idea of what he want to do, straight approach, good looking</t>
  </si>
  <si>
    <t>He works as a waitress and he's really happy with that bc he works as waitress in Poland, tutor is really talkative and open, can speak English, in kitchen is harder to communicate in English but they manage with signatures, they teach them usefull skills (cofee making etc), lunch included, no limited drinks</t>
  </si>
  <si>
    <t>Piotr</t>
  </si>
  <si>
    <t>Łatecki</t>
  </si>
  <si>
    <t>Food &amp; Catering Technician</t>
  </si>
  <si>
    <r>
      <rPr>
        <rFont val="Arial"/>
        <b/>
        <color theme="1"/>
        <sz val="10.0"/>
      </rPr>
      <t>Experience</t>
    </r>
    <r>
      <rPr>
        <rFont val="Arial"/>
        <color theme="1"/>
        <sz val="10.0"/>
      </rPr>
      <t>: cook trainee in restaurant, cleaning, cooking. Hotel: waiter,breakfast buffet, cleaning. 2 months of total expereince</t>
    </r>
  </si>
  <si>
    <t>Expectations: traditional dishes cooking. Mix salt and sweet, open to do what is needed in the kitchen</t>
  </si>
  <si>
    <t>Open to do everything needed in the kitchen</t>
  </si>
  <si>
    <t>He feels extremely happy, everyone treats everyone kind, he learned a lot</t>
  </si>
  <si>
    <t>Paulina</t>
  </si>
  <si>
    <t>Kuś</t>
  </si>
  <si>
    <r>
      <rPr>
        <rFont val="Arial"/>
        <b/>
        <color theme="1"/>
        <sz val="10.0"/>
      </rPr>
      <t>Experience</t>
    </r>
    <r>
      <rPr>
        <rFont val="Arial"/>
        <color theme="1"/>
        <sz val="10.0"/>
      </rPr>
      <t>: 2 months in 2 different hotel + now she is working in hotel, waitress, receptionist (Check in and check out) and housekeeping.</t>
    </r>
  </si>
  <si>
    <t>Expectations: Waitress (also in a restaurant), reception and least favourite housekeeping</t>
  </si>
  <si>
    <t>Smiling, open approach</t>
  </si>
  <si>
    <t>Riverside</t>
  </si>
  <si>
    <t xml:space="preserve">J. Borges &amp; Agostinho Lda
</t>
  </si>
  <si>
    <t>Largo do Dique 8, 8500-531</t>
  </si>
  <si>
    <t xml:space="preserve">Joaquim Costa </t>
  </si>
  <si>
    <t>967 932 992</t>
  </si>
  <si>
    <t>joaquimcosta1974@gmail.com</t>
  </si>
  <si>
    <t>500 143 684</t>
  </si>
  <si>
    <t>E10433407</t>
  </si>
  <si>
    <t>Waiter</t>
  </si>
  <si>
    <t>White Shirt
Black Pants</t>
  </si>
  <si>
    <t>Done
Ewelina</t>
  </si>
  <si>
    <t>12h00 - 18h00</t>
  </si>
  <si>
    <t>She is extremely pleased with a wrokplace, feels safe, everyone treats her well, tutor is friendly and can communicate in English, she is thought new and usefull skilss</t>
  </si>
  <si>
    <t>Marta</t>
  </si>
  <si>
    <t>Brzozowska</t>
  </si>
  <si>
    <r>
      <rPr>
        <rFont val="Arial"/>
        <b/>
        <color theme="1"/>
        <sz val="10.0"/>
      </rPr>
      <t>Experience</t>
    </r>
    <r>
      <rPr>
        <rFont val="Arial"/>
        <color theme="1"/>
        <sz val="10.0"/>
      </rPr>
      <t>: 4 Months practice in Hotel
She was doing housekeeping, reception, brekfast in the restaurant</t>
    </r>
  </si>
  <si>
    <t>Expectations: She liked more waitress, receptionist and housekeeping</t>
  </si>
  <si>
    <t>Polish
English (base)
German (a bit)</t>
  </si>
  <si>
    <t>Smiling, not perfect english but was trying</t>
  </si>
  <si>
    <t>Crocante - Pastelaria e Padaria</t>
  </si>
  <si>
    <t>Padaria Crocante Pastelaria Lda</t>
  </si>
  <si>
    <t xml:space="preserve"> R. Infante de Sagres 6, 8400-651 Parchal</t>
  </si>
  <si>
    <t>Carlos Gonçalves</t>
  </si>
  <si>
    <t>282 422 335</t>
  </si>
  <si>
    <t>info@crocante.pt</t>
  </si>
  <si>
    <t>507 184 122</t>
  </si>
  <si>
    <t xml:space="preserve"> E10433833</t>
  </si>
  <si>
    <t>confirmado por Carlos em 20/02 - Viktorija</t>
  </si>
  <si>
    <t>13h30 - 19h30</t>
  </si>
  <si>
    <t>She feels content with the practicas, they provide her lunch, tutor can speak English well, treats her well, is helpful and correct her mistakes in a kind way, rest of the team can't speak English but are also nice, they teach her useful skills</t>
  </si>
  <si>
    <t>Patrycja</t>
  </si>
  <si>
    <r>
      <rPr>
        <rFont val="Arial"/>
        <b/>
        <color theme="1"/>
        <sz val="10.0"/>
      </rPr>
      <t>Experience</t>
    </r>
    <r>
      <rPr>
        <rFont val="Arial"/>
        <color theme="1"/>
        <sz val="10.0"/>
      </rPr>
      <t>: 4 months in 2 different restaurant, she was kitchen assistant (prepare fruit and vegetables, she was also doing the waiter,cleaning the kitchen)</t>
    </r>
  </si>
  <si>
    <t xml:space="preserve">
Expectations: She prefers to help in the kitchen, not to to waitress</t>
  </si>
  <si>
    <t>Quite</t>
  </si>
  <si>
    <t xml:space="preserve">RESTAURANTE SOL </t>
  </si>
  <si>
    <t>Av. Tomás Cabreira, 8500-802 Portimão</t>
  </si>
  <si>
    <t>Iris Fidalgo</t>
  </si>
  <si>
    <t>916 744 579</t>
  </si>
  <si>
    <t>e.c.domingues@hotmail.com</t>
  </si>
  <si>
    <t>500 687 153</t>
  </si>
  <si>
    <t>E10433793</t>
  </si>
  <si>
    <t>Cook: White clothes (They don't provide it)</t>
  </si>
  <si>
    <t>Done Alex</t>
  </si>
  <si>
    <t>11h00 - 18:00</t>
  </si>
  <si>
    <t>She feels comfortable, they can communicate with tutor in English, tutror is kind, she moved from the kitchen to waitress bc she wanted to learnes sth new and tutor didn't had a problem with that, the rest of the team treat her well</t>
  </si>
  <si>
    <t>Rutkowska</t>
  </si>
  <si>
    <t>Food service and catering technician</t>
  </si>
  <si>
    <r>
      <rPr>
        <rFont val="Arial"/>
        <b/>
        <color theme="1"/>
        <sz val="10.0"/>
      </rPr>
      <t>Experience</t>
    </r>
    <r>
      <rPr>
        <rFont val="Arial"/>
        <color theme="1"/>
        <sz val="10.0"/>
      </rPr>
      <t>: 1 month restaurant of the hotel (Assisting with preparation, cleaning and preparing buffet)</t>
    </r>
  </si>
  <si>
    <t>Expectations: restaurant- kitchen, salty and sweet</t>
  </si>
  <si>
    <t>Nice, smiling, open</t>
  </si>
  <si>
    <t xml:space="preserve">Av. Tomás Cabreira, 8500-802 </t>
  </si>
  <si>
    <t>500 687 154</t>
  </si>
  <si>
    <t>(They provide the shirt) White Shirt
Back Pants</t>
  </si>
  <si>
    <t>She feels comfortable, not a lot of workers speaks English but still she can communicate with them in English, tutor and rest of the team are friendly treat her well, they teach her new skills</t>
  </si>
  <si>
    <t>Dominika</t>
  </si>
  <si>
    <t>Wójcik</t>
  </si>
  <si>
    <r>
      <rPr>
        <rFont val="Arial"/>
        <b/>
        <color theme="1"/>
        <sz val="10.0"/>
      </rPr>
      <t>Experience</t>
    </r>
    <r>
      <rPr>
        <rFont val="Arial"/>
        <color theme="1"/>
        <sz val="10.0"/>
      </rPr>
      <t>: 2 month internship in resort and restaurant as a kitchen assistant and interaction with guest (as waitress)</t>
    </r>
  </si>
  <si>
    <t>Expectations: She prefere kitchen, she wouldn't feel confident to speak in other lenguages (polish and english ok)</t>
  </si>
  <si>
    <t>Polish
English (Medium low level)</t>
  </si>
  <si>
    <t>Nut/ peanut, any kind of nuts</t>
  </si>
  <si>
    <t>A bit shy, silent</t>
  </si>
  <si>
    <t>CLOQUE AO MAR</t>
  </si>
  <si>
    <t>Julio Cravo unipessoal, LDA</t>
  </si>
  <si>
    <t>Estrada Do Vau, 8500-820 Portimão</t>
  </si>
  <si>
    <t>Julio Cravo</t>
  </si>
  <si>
    <t>963 958 145</t>
  </si>
  <si>
    <t>peggydeplante@gmail.com</t>
  </si>
  <si>
    <t>518 546 845</t>
  </si>
  <si>
    <t>E10433795</t>
  </si>
  <si>
    <t>Cloque ao Mar</t>
  </si>
  <si>
    <t>Waiter: Nice clothes, no specific uniform required</t>
  </si>
  <si>
    <t>She feels okay, tutors and coworkers are okay and helpful, they teach her useful skills, no problem with communication in English</t>
  </si>
  <si>
    <t>Nikolas</t>
  </si>
  <si>
    <t>Food and Catering Service Technician</t>
  </si>
  <si>
    <r>
      <rPr>
        <rFont val="Arial"/>
        <b/>
        <color theme="1"/>
        <sz val="10.0"/>
      </rPr>
      <t>Experience</t>
    </r>
    <r>
      <rPr>
        <rFont val="Arial"/>
        <color theme="1"/>
        <sz val="10.0"/>
      </rPr>
      <t>: 2 months kitchen, cooking and asssiting with small task</t>
    </r>
  </si>
  <si>
    <t>Expectations: he likes cooking, work in restaurant, salty dishes</t>
  </si>
  <si>
    <t>English, Polish</t>
  </si>
  <si>
    <t>Nice, really likes cooking (motivated about that)</t>
  </si>
  <si>
    <t>Cook: White clothes</t>
  </si>
  <si>
    <t xml:space="preserve">Good feedback, tutor is kind and speak English, he learned how to make new dishes etc </t>
  </si>
  <si>
    <t>Adam</t>
  </si>
  <si>
    <t>Naraniecki</t>
  </si>
  <si>
    <r>
      <rPr>
        <rFont val="Arial"/>
        <b/>
        <color theme="1"/>
        <sz val="10.0"/>
      </rPr>
      <t>Experience</t>
    </r>
    <r>
      <rPr>
        <rFont val="Arial"/>
        <color theme="1"/>
        <sz val="10.0"/>
      </rPr>
      <t>: 2 month practice hotel kitchen, helping with preparation</t>
    </r>
  </si>
  <si>
    <t>Expectations: anthyng related to cooking, prefers salt food preparation</t>
  </si>
  <si>
    <t>Polish
English (Medium level)</t>
  </si>
  <si>
    <t>Stutterer, nice guy</t>
  </si>
  <si>
    <t xml:space="preserve">Good feedback, tutor treat him well, communication problem with the kitchen but tutor can speak English, they teach him new things and explain everything </t>
  </si>
  <si>
    <t>Olszańska</t>
  </si>
  <si>
    <r>
      <rPr>
        <rFont val="Arial"/>
        <b/>
        <color theme="1"/>
        <sz val="10.0"/>
      </rPr>
      <t>Experience</t>
    </r>
    <r>
      <rPr>
        <rFont val="Arial"/>
        <color theme="1"/>
        <sz val="10.0"/>
      </rPr>
      <t>: 2 months internship as kitchen assistant, helping with dish preparation, peal vegetables and cleanin the kitchen. She preferes sweet dishes. She had a course for baking cakes</t>
    </r>
  </si>
  <si>
    <t xml:space="preserve">
Expectations: Bakery (as first option), then restaurant</t>
  </si>
  <si>
    <t>Bit shy, nice</t>
  </si>
  <si>
    <t xml:space="preserve">Good feedback, tutor treat her nicely, he's calm and helpful and can speak English, team shows her new things and explain patiently everything </t>
  </si>
  <si>
    <t>Franciszek</t>
  </si>
  <si>
    <t>Nita</t>
  </si>
  <si>
    <r>
      <rPr>
        <rFont val="Arial"/>
        <b/>
        <color theme="1"/>
        <sz val="10.0"/>
      </rPr>
      <t>Experience</t>
    </r>
    <r>
      <rPr>
        <rFont val="Arial"/>
        <color theme="1"/>
        <sz val="10.0"/>
      </rPr>
      <t>: He worked in 2 hotels fot a total of 2 months (1 month as a cook and 1 as a waiter)</t>
    </r>
  </si>
  <si>
    <t xml:space="preserve">
Expectations: He prefer waiter, but he is also open to kitchen, he was mainly assisting for vegetable, salty wasy food and also some sweet.</t>
  </si>
  <si>
    <t>No (Lactose intollerant but he take pills)</t>
  </si>
  <si>
    <t>Open and flexible to learn</t>
  </si>
  <si>
    <t xml:space="preserve">Good feedback, tutor is kind and treat him well, team is helpful, problem with communication in English, they teach him new skills </t>
  </si>
  <si>
    <t>Julia</t>
  </si>
  <si>
    <t>Kot</t>
  </si>
  <si>
    <r>
      <rPr>
        <rFont val="Arial"/>
        <b/>
        <color theme="1"/>
        <sz val="10.0"/>
      </rPr>
      <t>Experience</t>
    </r>
    <r>
      <rPr>
        <rFont val="Arial"/>
        <color theme="1"/>
        <sz val="10.0"/>
      </rPr>
      <t xml:space="preserve">: 2 internship in hotel (2 months in total)
Restaurant (Waiter), Housekeeping, Reception (Order files, fotocopies, observation). </t>
    </r>
  </si>
  <si>
    <t>Expectations: Prefer Housekeeping, Restaurant or reception</t>
  </si>
  <si>
    <t>Polish
English (base)</t>
  </si>
  <si>
    <t>Quite, shy</t>
  </si>
  <si>
    <t xml:space="preserve">Hostel Pearl 
</t>
  </si>
  <si>
    <t xml:space="preserve">Adelina &amp; Machadinho Lda
</t>
  </si>
  <si>
    <t>Largo Engenheiro sarreia prado 1, 8500-534 Portimão</t>
  </si>
  <si>
    <t>Anna Iaquaniello</t>
  </si>
  <si>
    <t>927 871 010</t>
  </si>
  <si>
    <t>hostelpearlbooking@gmail.com</t>
  </si>
  <si>
    <t>500 629 943</t>
  </si>
  <si>
    <t>E10433782</t>
  </si>
  <si>
    <t>https://www.hostelpearl.pt/</t>
  </si>
  <si>
    <t>Confirmed from Jaqueline on 10.03</t>
  </si>
  <si>
    <t>Housekeeper</t>
  </si>
  <si>
    <r>
      <rPr>
        <rFont val="Arial"/>
        <b/>
        <i/>
        <color theme="1"/>
      </rPr>
      <t>Done</t>
    </r>
    <r>
      <rPr>
        <rFont val="Arial"/>
        <b/>
        <color theme="1"/>
      </rPr>
      <t xml:space="preserve">
Ewelina</t>
    </r>
  </si>
  <si>
    <t>10h00 - 16h00</t>
  </si>
  <si>
    <t xml:space="preserve">Good feedback, they don't teach them much and give some tasks,  confused about task she has to do bc she doesn't see a point in cleaning windows when it's raining but still has to do it, atmosphere is good, tutor can speak English fluently but they still can communicate </t>
  </si>
  <si>
    <t>Weronika</t>
  </si>
  <si>
    <t>Morgut</t>
  </si>
  <si>
    <r>
      <rPr>
        <rFont val="Arial"/>
        <b/>
        <color theme="1"/>
        <sz val="10.0"/>
      </rPr>
      <t>Experience</t>
    </r>
    <r>
      <rPr>
        <rFont val="Arial"/>
        <color theme="1"/>
        <sz val="10.0"/>
      </rPr>
      <t>: 2 months of experience housekeeping, receptionist (mainly observation) and waiter in restaurant</t>
    </r>
  </si>
  <si>
    <t>Expectations: I think better houskeeping, she would like as weel waitress, but low english</t>
  </si>
  <si>
    <t>Polish
English (Very low level)</t>
  </si>
  <si>
    <t>Very shy, also with body lenguage, she wasn't open (maybe because of the lenguage barrier)</t>
  </si>
  <si>
    <t xml:space="preserve">Hostel Pearl </t>
  </si>
  <si>
    <r>
      <rPr>
        <rFont val="Arial"/>
        <b/>
        <i/>
        <color theme="1"/>
      </rPr>
      <t>Done</t>
    </r>
    <r>
      <rPr>
        <rFont val="Arial"/>
        <b/>
        <color theme="1"/>
      </rPr>
      <t xml:space="preserve">
Ewelina</t>
    </r>
  </si>
  <si>
    <t>Mixed feelings, they told them that they will be thought how receptions system works but in the end they don't teach them that and only cleaning, same tutor as Julia Kot</t>
  </si>
  <si>
    <t>Izabela</t>
  </si>
  <si>
    <t>Brygoła</t>
  </si>
  <si>
    <r>
      <rPr>
        <rFont val="Arial"/>
        <b/>
        <color theme="1"/>
        <sz val="10.0"/>
      </rPr>
      <t>Experience</t>
    </r>
    <r>
      <rPr>
        <rFont val="Arial"/>
        <color theme="1"/>
        <sz val="10.0"/>
      </rPr>
      <t>: 2 months in 2 different hotel, Reception (assistant, she was mostly doing check out), Waiter in brekfast and housekeeping.</t>
    </r>
  </si>
  <si>
    <t>Expectations: Reseptionist, waiter (also in restaurant), housekeeping</t>
  </si>
  <si>
    <t>Dona Barca taberna</t>
  </si>
  <si>
    <t>D.barca Taberna Lda</t>
  </si>
  <si>
    <t>Largo Da Barca 22,  8500-527 Portimão</t>
  </si>
  <si>
    <t xml:space="preserve">Jorge Vega </t>
  </si>
  <si>
    <t>282 484 189</t>
  </si>
  <si>
    <t>tdonabarca@yahoo.com</t>
  </si>
  <si>
    <t>502 302 054</t>
  </si>
  <si>
    <t>E10433797</t>
  </si>
  <si>
    <t>https://www.facebook.com/p/Dona-Barca-100063484392781/</t>
  </si>
  <si>
    <t>Done
Gabriele</t>
  </si>
  <si>
    <t>10h30 - 15h00</t>
  </si>
  <si>
    <t>Positive feedback, they teach her a lot of new things, tutor speaks English and no problem with the rest of team, very kind team and helpfull</t>
  </si>
  <si>
    <t>Iga</t>
  </si>
  <si>
    <t>Dolecka</t>
  </si>
  <si>
    <r>
      <rPr>
        <rFont val="Arial"/>
        <color theme="1"/>
        <sz val="10.0"/>
      </rPr>
      <t xml:space="preserve">Experience: school practice, part time work in restaurant and hotel 2 months. Preparing food, </t>
    </r>
    <r>
      <rPr>
        <rFont val="Arial"/>
        <b/>
        <color theme="1"/>
        <sz val="10.0"/>
      </rPr>
      <t>serving guests</t>
    </r>
    <r>
      <rPr>
        <rFont val="Arial"/>
        <color theme="1"/>
        <sz val="10.0"/>
      </rPr>
      <t>, cleaning and preparting orders</t>
    </r>
  </si>
  <si>
    <t xml:space="preserve">Expectations: cooking salty food. </t>
  </si>
  <si>
    <t>No (Lactose intollerant she is not very sensible)</t>
  </si>
  <si>
    <t xml:space="preserve">She is a bit shy and silent but she is flexible to learn, </t>
  </si>
  <si>
    <t>Sabor Sublime</t>
  </si>
  <si>
    <t>ed. mar azul, Av. João Paulo II 14 loja 1, 8500-780 Portimão</t>
  </si>
  <si>
    <t>Suzane dos Santos Biazoto</t>
  </si>
  <si>
    <t>935 039 865</t>
  </si>
  <si>
    <t>paupite.envolvente@gmail.com</t>
  </si>
  <si>
    <t>312 928 939</t>
  </si>
  <si>
    <t xml:space="preserve"> E10433807</t>
  </si>
  <si>
    <t>Confirmed from Giuseppe on 18.03</t>
  </si>
  <si>
    <r>
      <rPr>
        <rFont val="Arial"/>
        <b/>
        <i/>
        <color rgb="FF000000"/>
      </rPr>
      <t>Day 19.03 11</t>
    </r>
    <r>
      <rPr>
        <rFont val="Arial"/>
        <b/>
        <color rgb="FF000000"/>
      </rPr>
      <t>h45</t>
    </r>
  </si>
  <si>
    <t>Giuseppe
11h00 + start work</t>
  </si>
  <si>
    <t>Good feedback, they teach her new recipies, positive atmosphere, team is helpful, no problem with communication but they don't speak English vell</t>
  </si>
  <si>
    <t>Igor</t>
  </si>
  <si>
    <t>Augustyniak</t>
  </si>
  <si>
    <t xml:space="preserve">He is working as a waiter at the moment (8 months) and he worked for 2 months in a kitchen (preparing brekfast and easy dishes, sometimes dinner)
</t>
  </si>
  <si>
    <t>Very flexible person, he can adapt, cook or waiter</t>
  </si>
  <si>
    <t>Mar e Sol</t>
  </si>
  <si>
    <t>Padilha &amp; Filhos Lda</t>
  </si>
  <si>
    <t>Areal da praia da Rocha apart 65
8500-000 Portimão</t>
  </si>
  <si>
    <t>Elisabete Padilha</t>
  </si>
  <si>
    <t>966 379 391</t>
  </si>
  <si>
    <t>maresol.padiffa@gmail.com</t>
  </si>
  <si>
    <t>506 920 763</t>
  </si>
  <si>
    <t xml:space="preserve"> E10433834</t>
  </si>
  <si>
    <t>https://www.maresol.pt/</t>
  </si>
  <si>
    <t>Good feedback, he used to work as a waiter so he knows a lot, positive atmosphere, helpful team, no problem with communication in English</t>
  </si>
  <si>
    <t>Andrzejewski</t>
  </si>
  <si>
    <r>
      <rPr>
        <rFont val="Arial"/>
        <b/>
        <color theme="1"/>
        <sz val="10.0"/>
      </rPr>
      <t>Experience</t>
    </r>
    <r>
      <rPr>
        <rFont val="Arial"/>
        <color theme="1"/>
        <sz val="10.0"/>
      </rPr>
      <t>: 4 months in 2 different kitchens, he was pealing potatoes, clean dishes, helping with small dishes and cleaning the kitchen.</t>
    </r>
  </si>
  <si>
    <t>Expectations: Open to learn new dishes and to help as he can</t>
  </si>
  <si>
    <t>Friendly, open to learn</t>
  </si>
  <si>
    <t>White clothes</t>
  </si>
  <si>
    <t>Good feedback, positive atmosphere, he didn’t had an opportunity to learn a lot bc of the weather, tutor speaks English and is kind and helpful</t>
  </si>
  <si>
    <t>Pakuła</t>
  </si>
  <si>
    <t>Kitchen and Gastronomy
(But he prefers waitress)</t>
  </si>
  <si>
    <r>
      <rPr>
        <rFont val="Arial"/>
        <b/>
        <color theme="1"/>
        <sz val="10.0"/>
      </rPr>
      <t>Experience</t>
    </r>
    <r>
      <rPr>
        <rFont val="Arial"/>
        <color theme="1"/>
        <sz val="10.0"/>
      </rPr>
      <t xml:space="preserve">: waiter 1 year and kitchen assistant for 2 months; customer service and cleaning the kitchen, prepare food (seafood experience) </t>
    </r>
  </si>
  <si>
    <t>Expectations: he likes waiter job, finds it entertaining, he doesn´t like stating in the kitchen.</t>
  </si>
  <si>
    <t>Polish
English (Medium/good level)</t>
  </si>
  <si>
    <r>
      <rPr>
        <rFont val="Arial"/>
        <color theme="1"/>
      </rPr>
      <t xml:space="preserve">Open, smiling, long hair
</t>
    </r>
    <r>
      <rPr>
        <rFont val="Arial"/>
        <b/>
        <color theme="1"/>
      </rPr>
      <t>(If possible would like to work with one of them to be more relaxed Dominika, Szymon, Sandra, Alexandra Olszanska and Piotr)</t>
    </r>
  </si>
  <si>
    <t>Taberna de Portimão</t>
  </si>
  <si>
    <t>R. Damião Luís Faria de Castro 16, 8500-600 Portimão</t>
  </si>
  <si>
    <t>João Carlos Miguel Monteiro</t>
  </si>
  <si>
    <t>961 375 412</t>
  </si>
  <si>
    <t>tabernadeportimao@gmail.com</t>
  </si>
  <si>
    <t>175 321 663</t>
  </si>
  <si>
    <t>E10433808</t>
  </si>
  <si>
    <t>Taberna de Portimao</t>
  </si>
  <si>
    <t>12h00 - 15h00
19h00 - 22h00</t>
  </si>
  <si>
    <t>Good feedback, tutor speaks English and is kind and helpful, they teach him new things and he learned a lot, good atmosphere at work</t>
  </si>
  <si>
    <t>Antonina</t>
  </si>
  <si>
    <t>Wójciak</t>
  </si>
  <si>
    <r>
      <rPr>
        <rFont val="Arial"/>
        <b/>
        <color theme="1"/>
        <sz val="10.0"/>
      </rPr>
      <t>Experience</t>
    </r>
    <r>
      <rPr>
        <rFont val="Arial"/>
        <color theme="1"/>
        <sz val="10.0"/>
      </rPr>
      <t>: restaurant internship and bakery 1 month each, helping in the kitchen and baking pastries, she liked a lot the experience in the bakery</t>
    </r>
  </si>
  <si>
    <t xml:space="preserve">Expectations: Working as waitress, bar </t>
  </si>
  <si>
    <t>Nice, a bit shy</t>
  </si>
  <si>
    <t>Good feedback, tutor doesn't speak English so they struggle to communicate, very kind and helpful team, they show her new things and she learned useful skills</t>
  </si>
  <si>
    <t>Zofia</t>
  </si>
  <si>
    <t>Słupińska</t>
  </si>
  <si>
    <r>
      <rPr>
        <rFont val="Arial"/>
        <b/>
        <color theme="1"/>
        <sz val="10.0"/>
      </rPr>
      <t>Experience</t>
    </r>
    <r>
      <rPr>
        <rFont val="Arial"/>
        <color theme="1"/>
        <sz val="10.0"/>
      </rPr>
      <t xml:space="preserve">: 2 month internship in restaurant, cooking, hotel in the kitchen and service
</t>
    </r>
    <r>
      <rPr>
        <rFont val="Arial"/>
        <b/>
        <color theme="1"/>
        <sz val="10.0"/>
      </rPr>
      <t>Expectations</t>
    </r>
    <r>
      <rPr>
        <rFont val="Arial"/>
        <color theme="1"/>
        <sz val="10.0"/>
      </rPr>
      <t>: cooking and baking, prefers restaurant kitchen</t>
    </r>
  </si>
  <si>
    <t>Nice, open to learn, confident</t>
  </si>
  <si>
    <t>10h30</t>
  </si>
  <si>
    <t>Sandra</t>
  </si>
  <si>
    <t>Świda</t>
  </si>
  <si>
    <r>
      <rPr>
        <rFont val="Arial"/>
        <b/>
        <color theme="1"/>
        <sz val="10.0"/>
      </rPr>
      <t>Experience</t>
    </r>
    <r>
      <rPr>
        <rFont val="Arial"/>
        <color theme="1"/>
        <sz val="10.0"/>
      </rPr>
      <t>: internship in hotel 1 month and month in a restaurant, assitant kitchen (everything in the kitchen)</t>
    </r>
  </si>
  <si>
    <t>Expectations: Kitchen Cooking. Bakery</t>
  </si>
  <si>
    <t>Polish
Engligh (not very good)</t>
  </si>
  <si>
    <t>Shy, cannot really express herself, mainly was replying "yes or no"</t>
  </si>
  <si>
    <t>Good feedback, struggle with communication in English especially in the kitchen, kind atmosphere, she larned new recipies</t>
  </si>
  <si>
    <t>Kinga</t>
  </si>
  <si>
    <t>Frączek</t>
  </si>
  <si>
    <r>
      <rPr>
        <rFont val="Arial"/>
        <b/>
        <color theme="1"/>
        <sz val="10.0"/>
      </rPr>
      <t>Experience</t>
    </r>
    <r>
      <rPr>
        <rFont val="Arial"/>
        <color theme="1"/>
        <sz val="10.0"/>
      </rPr>
      <t>: 1 month practice in hotel restaurant and worked for 4 months
She was helping in the kitchen, preparing starters, salad, brekfast and buffet.</t>
    </r>
  </si>
  <si>
    <t>Expectations: Restaurant kitchen, kitchen assistant, she doesn't like to be waitress</t>
  </si>
  <si>
    <t>Open To learn, smiling, trying to express herself</t>
  </si>
  <si>
    <r>
      <rPr>
        <rFont val="Arial"/>
        <b/>
        <color rgb="FF000000"/>
        <sz val="14.0"/>
      </rPr>
      <t>3 MONTHS</t>
    </r>
    <r>
      <rPr>
        <rFont val="Arial"/>
        <b/>
        <color rgb="FFFF0000"/>
        <sz val="14.0"/>
      </rPr>
      <t xml:space="preserve"> </t>
    </r>
    <r>
      <rPr>
        <rFont val="Arial"/>
        <b/>
        <color rgb="FF000000"/>
        <sz val="14.0"/>
      </rPr>
      <t>- SPAIN - 02/03 - 29/05</t>
    </r>
  </si>
  <si>
    <t>Apresentação 27/03</t>
  </si>
  <si>
    <t>Working hours</t>
  </si>
  <si>
    <t>Recogida</t>
  </si>
  <si>
    <t>Ethan</t>
  </si>
  <si>
    <t>Villar González</t>
  </si>
  <si>
    <t>Instalações Elétricas</t>
  </si>
  <si>
    <t>3 semanas, manutencao de cafeteiras.  programar é o que ele gosta, arduino.</t>
  </si>
  <si>
    <t>Enough English</t>
  </si>
  <si>
    <t xml:space="preserve">Cabelo enrolado mas curto, brancao, parece timido. </t>
  </si>
  <si>
    <r>
      <rPr>
        <rFont val="Arial"/>
        <b/>
        <color theme="1"/>
        <sz val="10.0"/>
      </rPr>
      <t xml:space="preserve">confirmado por Nildo e Claudia do escritorio em 16/02, </t>
    </r>
    <r>
      <rPr>
        <rFont val="Arial"/>
        <b/>
        <color rgb="FFFF0000"/>
        <sz val="10.0"/>
      </rPr>
      <t>enviar os documentos antes</t>
    </r>
    <r>
      <rPr>
        <rFont val="Arial"/>
        <b/>
        <color theme="1"/>
        <sz val="10.0"/>
      </rPr>
      <t xml:space="preserve"> - Viktorija</t>
    </r>
  </si>
  <si>
    <t>TBC (call on monday to confirm)</t>
  </si>
  <si>
    <t>8-17
Monday to Thursday</t>
  </si>
  <si>
    <t>Chiara + Ines</t>
  </si>
  <si>
    <t>Javier</t>
  </si>
  <si>
    <t>Manso</t>
  </si>
  <si>
    <t xml:space="preserve">3 semanas de estagio, mudar lampadas, instalacoes eletricas basicas. teve algumas aulas de paines solares. </t>
  </si>
  <si>
    <t xml:space="preserve">Brancão, cara de virgem, cabelo curtinho, parece timido. </t>
  </si>
  <si>
    <r>
      <rPr>
        <rFont val="Arial"/>
        <b/>
        <color theme="1"/>
        <sz val="10.0"/>
      </rPr>
      <t xml:space="preserve">confirmado por Nildo e Claudia do escritorio em 16/02, </t>
    </r>
    <r>
      <rPr>
        <rFont val="Arial"/>
        <b/>
        <color rgb="FFFF0000"/>
        <sz val="10.0"/>
      </rPr>
      <t>enviar os documentos antes</t>
    </r>
    <r>
      <rPr>
        <rFont val="Arial"/>
        <b/>
        <color theme="1"/>
        <sz val="10.0"/>
      </rPr>
      <t xml:space="preserve"> - Viktorija</t>
    </r>
  </si>
  <si>
    <t>Hamma</t>
  </si>
  <si>
    <t>Boushab</t>
  </si>
  <si>
    <t>3 semanas de estagio em instalacoes de casas, motores eletricos em uma industria</t>
  </si>
  <si>
    <t>Arabe e Ingles (B1)</t>
  </si>
  <si>
    <t>Moreno, arabe, magrao, parece um bom rapaz, me pareceu humilde</t>
  </si>
  <si>
    <r>
      <rPr>
        <rFont val="Arial"/>
        <b/>
        <color theme="1"/>
        <sz val="10.0"/>
      </rPr>
      <t xml:space="preserve">confirmado por Nildo e Claudia do escritorio em 16/02, </t>
    </r>
    <r>
      <rPr>
        <rFont val="Arial"/>
        <b/>
        <color rgb="FFFF0000"/>
        <sz val="10.0"/>
      </rPr>
      <t>enviar os documentos antes</t>
    </r>
    <r>
      <rPr>
        <rFont val="Arial"/>
        <b/>
        <color theme="1"/>
        <sz val="10.0"/>
      </rPr>
      <t xml:space="preserve"> - Viktorija</t>
    </r>
  </si>
  <si>
    <t>Hodei</t>
  </si>
  <si>
    <t>Cobo</t>
  </si>
  <si>
    <t xml:space="preserve">3 semanas, em uma empresa de instalacoes eletricas em casas, tomadas, instalacoes basicas. </t>
  </si>
  <si>
    <t xml:space="preserve">Cabelo curto, cara de malandro, parece engraçadinho. </t>
  </si>
  <si>
    <r>
      <rPr>
        <rFont val="Arial"/>
        <b/>
        <color theme="1"/>
        <sz val="10.0"/>
      </rPr>
      <t xml:space="preserve">confirmado por Nildo e Claudia do escritorio em 16/02, </t>
    </r>
    <r>
      <rPr>
        <rFont val="Arial"/>
        <b/>
        <color rgb="FFFF0000"/>
        <sz val="10.0"/>
      </rPr>
      <t>enviar os documentos antes</t>
    </r>
    <r>
      <rPr>
        <rFont val="Arial"/>
        <b/>
        <color theme="1"/>
        <sz val="10.0"/>
      </rPr>
      <t xml:space="preserve"> - Viktorija</t>
    </r>
  </si>
  <si>
    <t>Julen</t>
  </si>
  <si>
    <t>Redondo</t>
  </si>
  <si>
    <t>Automation y Robotica  (Grado Superior)</t>
  </si>
  <si>
    <t xml:space="preserve">Programando Robos, automatizando processos productivos em uma fabrica. sabe um pouquinho de peneumatica. eplan, diabota.   pode tambem fazer a parte de manutencao da linha de montagem.   algo mais voltado para industria.  se possivel algum trabalho nesta area de programacao de linhas de montagem. </t>
  </si>
  <si>
    <t xml:space="preserve">Cabelo curto, brancao, serio mas parece um bom rapaz. </t>
  </si>
  <si>
    <t>Vina Santo Unipessoal, Lda</t>
  </si>
  <si>
    <t xml:space="preserve">R. D. Carlos I, Prédio H2 L57. 8500-607 Portimão </t>
  </si>
  <si>
    <t>João Figueiredo</t>
  </si>
  <si>
    <t>931 040 986</t>
  </si>
  <si>
    <t>santo.vina@gmail.com</t>
  </si>
  <si>
    <t>508 938 562</t>
  </si>
  <si>
    <t>E10433331</t>
  </si>
  <si>
    <t>confirmado em 26/03 - Viktorija</t>
  </si>
  <si>
    <t>company doesn't have enough space in cars to take all 4 of them to work same day so they will work in 2 groups in different days</t>
  </si>
  <si>
    <t>Safety boots + Overalls (helmet, working clothes, work gloves)</t>
  </si>
  <si>
    <t>Bring one copy of LA, insurance</t>
  </si>
  <si>
    <t>Flexible, usually start 7:00 and then they might be back even after 12 hours, but they will work only 2 days/ week so they won't work more than 28h/week</t>
  </si>
  <si>
    <t>The tutor (Joao) let them know too late if they work the following day or not. He also takes too much time to pick them up after work. He laughs about it on the phone with them. They also do tasks not work related (assembling chairs for the tutor's house, mowing the lawn...). Pretty disappointed about this. Grade for the experience (5/10)</t>
  </si>
  <si>
    <t>18h00</t>
  </si>
  <si>
    <t>Ewelina</t>
  </si>
  <si>
    <r>
      <rPr>
        <rFont val="Arial"/>
        <b/>
        <color rgb="FF000000"/>
        <sz val="14.0"/>
      </rPr>
      <t>2 MONTHS</t>
    </r>
    <r>
      <rPr>
        <rFont val="Arial"/>
        <b/>
        <color rgb="FFFF0000"/>
        <sz val="14.0"/>
      </rPr>
      <t xml:space="preserve"> </t>
    </r>
    <r>
      <rPr>
        <rFont val="Arial"/>
        <b/>
        <color rgb="FF000000"/>
        <sz val="14.0"/>
      </rPr>
      <t>- Spain - 17/03 - 17/05</t>
    </r>
  </si>
  <si>
    <t>Expectations</t>
  </si>
  <si>
    <t>LA Signed</t>
  </si>
  <si>
    <t>Apresentação 18/01</t>
  </si>
  <si>
    <t>Feedback 21/04</t>
  </si>
  <si>
    <t>Juan antonio</t>
  </si>
  <si>
    <t>López Pulido</t>
  </si>
  <si>
    <t>Experience
1 month: Installing photovoltaic panels in residential homes.</t>
  </si>
  <si>
    <t>"Expectations
Interior electrical installations and photovoltaics.
Very interested in electrical installation.
NO home automation (domotica).</t>
  </si>
  <si>
    <t>A bit better than the other, not really good English
Spanish</t>
  </si>
  <si>
    <t>2Day Reparações, Lda</t>
  </si>
  <si>
    <t>confirmado pelo Vitor em 23/02 - Viktorija</t>
  </si>
  <si>
    <t>First week
9h-18h
From second week
8h-17h</t>
  </si>
  <si>
    <t>Everything is okay</t>
  </si>
  <si>
    <t>Pedro Antonio</t>
  </si>
  <si>
    <t>Hernández Salcedo</t>
  </si>
  <si>
    <t>Really happy with the work he's doing</t>
  </si>
  <si>
    <t>Lydia</t>
  </si>
  <si>
    <t>Moya</t>
  </si>
  <si>
    <t>F 20</t>
  </si>
  <si>
    <r>
      <rPr>
        <rFont val="Arial"/>
        <color theme="1"/>
        <sz val="10.0"/>
      </rPr>
      <t xml:space="preserve">Business </t>
    </r>
    <r>
      <rPr>
        <rFont val="Arial"/>
        <color theme="1"/>
        <sz val="10.0"/>
      </rPr>
      <t>administratioin</t>
    </r>
  </si>
  <si>
    <t>Works in a cooperative (1 month)
Administrative office, hotel administration, bank
Can also include accounting / bookkeeping</t>
  </si>
  <si>
    <t>Expectation: HR, accounting</t>
  </si>
  <si>
    <t>She is reading her presentation in english
0 English
Spanish</t>
  </si>
  <si>
    <t>Nice, all fine</t>
  </si>
  <si>
    <t>Osguar Pereira (V6844F856)</t>
  </si>
  <si>
    <t>confirmado pela Dayana em 16/02 - Viktorija</t>
  </si>
  <si>
    <t>Bring laptop</t>
  </si>
  <si>
    <t>09h00 - 15h00</t>
  </si>
  <si>
    <t>Everything is fine</t>
  </si>
  <si>
    <t>Omar</t>
  </si>
  <si>
    <t xml:space="preserve">El Goumri Jabbour </t>
  </si>
  <si>
    <t>M 18</t>
  </si>
  <si>
    <r>
      <rPr>
        <rFont val="Arial"/>
        <color theme="1"/>
        <sz val="10.0"/>
      </rPr>
      <t xml:space="preserve">Business </t>
    </r>
    <r>
      <rPr>
        <rFont val="Arial"/>
        <color theme="1"/>
        <sz val="10.0"/>
      </rPr>
      <t>administratioin</t>
    </r>
  </si>
  <si>
    <t>Experience
1 month: Document archiving, invoicing and photocopying, handling complaints.)</t>
  </si>
  <si>
    <t>Expectations
Open to any role in administration or accounting.
Examples: Accounting firm, document archiving. (Note: Candidate is currently undecided/unclear on specific preferences).</t>
  </si>
  <si>
    <t>English (low-medium)
Spanish
Arab</t>
  </si>
  <si>
    <t>Willing / Eager to work</t>
  </si>
  <si>
    <t>Happy with work, alternates tasks with colleagues</t>
  </si>
  <si>
    <t>Eiker José</t>
  </si>
  <si>
    <t xml:space="preserve">Zambrano Díaz </t>
  </si>
  <si>
    <t>Experience
Experience in electrical installations (Currently studying).
1 month: Experience performing residential installations.
Experience with electrical panels.</t>
  </si>
  <si>
    <t>Expectations
Open to Electrician roles: No repairs/maintenance.</t>
  </si>
  <si>
    <t>0 English
Spanish</t>
  </si>
  <si>
    <t>Dust</t>
  </si>
  <si>
    <t>Normale</t>
  </si>
  <si>
    <t>confirmado em 07/03 - Viktorija</t>
  </si>
  <si>
    <t>Everything is fine except the fact that he sometimes works past his working time ( finishes at 7-8 pm instead of 5pm)</t>
  </si>
  <si>
    <t>Better with the time, they delt with the tutor, they will finish some day earlier to compensate the extra hours</t>
  </si>
  <si>
    <t>Lázaro</t>
  </si>
  <si>
    <t xml:space="preserve">Ortega Alcázar </t>
  </si>
  <si>
    <t xml:space="preserve">
Experience
1-month internship at a company.
Indoor electrical installations and solar panels.
Electrical panels.</t>
  </si>
  <si>
    <t xml:space="preserve">Expectations
Electrician: Indoor installations, home automation (e.g., automated shutters).
</t>
  </si>
  <si>
    <t>Low level of English
Spanish</t>
  </si>
  <si>
    <t xml:space="preserve">Everything is fine </t>
  </si>
  <si>
    <t>Guillermo</t>
  </si>
  <si>
    <t>Ramírez López</t>
  </si>
  <si>
    <r>
      <rPr>
        <rFont val="Arial"/>
        <color theme="1"/>
        <sz val="10.0"/>
      </rPr>
      <t xml:space="preserve">Business </t>
    </r>
    <r>
      <rPr>
        <rFont val="Arial"/>
        <color theme="1"/>
        <sz val="10.0"/>
      </rPr>
      <t>administratioin</t>
    </r>
  </si>
  <si>
    <r>
      <rPr>
        <rFont val="Arial"/>
        <color theme="1"/>
        <sz val="10.0"/>
      </rPr>
      <t xml:space="preserve">He is autistic
(Saskia Informed me)
</t>
    </r>
    <r>
      <rPr>
        <rFont val="Arial"/>
        <b/>
        <color theme="1"/>
        <sz val="10.0"/>
      </rPr>
      <t>! Inform the tutor !</t>
    </r>
  </si>
  <si>
    <t>Complexo Estaleiros Navais, Bloco B, Loja 5, 6, 7, Porto De Pesca</t>
  </si>
  <si>
    <t>Inês de Brito (10861859 5ZY0)</t>
  </si>
  <si>
    <t>Pensa que iniciam no inicio de março, avisar que sera mais tarde</t>
  </si>
  <si>
    <t>09h30 - 15h00</t>
  </si>
  <si>
    <t>He left</t>
  </si>
  <si>
    <t>Daniel</t>
  </si>
  <si>
    <t>Jimenez Gonzalez</t>
  </si>
  <si>
    <r>
      <rPr>
        <rFont val="Arial"/>
        <color theme="1"/>
        <sz val="10.0"/>
      </rPr>
      <t xml:space="preserve">Business </t>
    </r>
    <r>
      <rPr>
        <rFont val="Arial"/>
        <color theme="1"/>
        <sz val="10.0"/>
      </rPr>
      <t>administratioin</t>
    </r>
  </si>
  <si>
    <t>Experience
1 month: Experience in a school/institute administrative office.
Invoice management, managing emails and calls.</t>
  </si>
  <si>
    <t>Expectations
Factory, company reception, or accountant.</t>
  </si>
  <si>
    <t>The camera doesn´t work</t>
  </si>
  <si>
    <t>Happy but there is not that much work to do</t>
  </si>
  <si>
    <t>Camacho Ortega</t>
  </si>
  <si>
    <t>Caring for independent individuals/ Assisting elderly people and children with special needs</t>
  </si>
  <si>
    <t>Experience
1 month of practice in a nursing home.
Feeding, administering medication, and providing patient care/attention.</t>
  </si>
  <si>
    <t xml:space="preserve">Expectations
Elderly care or children with special needs.
</t>
  </si>
  <si>
    <t>0 english
Spanish</t>
  </si>
  <si>
    <t>Camera doesn´t work</t>
  </si>
  <si>
    <t>Helena Figueirado</t>
  </si>
  <si>
    <t>https://cai-portimao.pt/</t>
  </si>
  <si>
    <t>confirmado pelo Rui em 20/02 - Viktorija</t>
  </si>
  <si>
    <t>Confirm with the tutor</t>
  </si>
  <si>
    <t>Everything is good, work is related to her studies</t>
  </si>
  <si>
    <t>Muñoz Hidalgo</t>
  </si>
  <si>
    <t>Mechanic auto and automation</t>
  </si>
  <si>
    <t>Experience
1 month of experience.
Car repairs: Brakes, electrical systems, and suspensions.
Role was primarily as an assistant rather than independent field work.</t>
  </si>
  <si>
    <t>Expectations
Example: Car mechanic or motorcycle mechanic.</t>
  </si>
  <si>
    <t>Hyperion car lab</t>
  </si>
  <si>
    <t>Confrimed by Miguel to Giuseppe
16/02</t>
  </si>
  <si>
    <t>09h00 - 16h00</t>
  </si>
  <si>
    <t>Happy with work, managed to work on the competition motorcycle as he wanted</t>
  </si>
  <si>
    <t>Angelo gave him an elettric scooter to reach the place in 15 minutes</t>
  </si>
  <si>
    <t>Jose Luis</t>
  </si>
  <si>
    <t>Vintcens Garrancho</t>
  </si>
  <si>
    <t>Technician in Emergency Health Care</t>
  </si>
  <si>
    <t>Serviço Municipal de Proteção Civil de Portimão</t>
  </si>
  <si>
    <t>Rua dos Bombeiros Voluntários de Portimão
8500-649</t>
  </si>
  <si>
    <t>Luis Mestre</t>
  </si>
  <si>
    <t>913 808 246</t>
  </si>
  <si>
    <t>Protecao.civil@cm-portimao.pt</t>
  </si>
  <si>
    <t>680 010 327</t>
  </si>
  <si>
    <t>https://prociv.gov.pt/pt/mensagens/</t>
  </si>
  <si>
    <t>TBC</t>
  </si>
  <si>
    <t>Temporary solution</t>
  </si>
  <si>
    <t>Cruz Vermelha Portimão EOE</t>
  </si>
  <si>
    <t>R. do Bairro Coca Maravilhas 2A, 8500-483 Portimão</t>
  </si>
  <si>
    <t xml:space="preserve"> Inés Duarte</t>
  </si>
  <si>
    <t>282 485 640</t>
  </si>
  <si>
    <t>portimao.cle@cruzvermelha.org.pt</t>
  </si>
  <si>
    <t>Dia 6 - 08h as 20h
Dia 7 - 08h as 18h
Dia 8  - folga 
Dia 9- 08h as 18h 
Dia 10 - 6h50 as 17h 
Dia 11 - folga
Dia 12 - folga
Dia 13 - 08h as 18h
Dia 14 08h às 17h 
Dia 15 08h às 17h 
Dia 16 08h às 17h
Dia 17 folga
Dia 18 folga 
Dia 19 08h às 18h 
Dia 20 08h às 17h 
Dia 21 folga 
Dia 22 folga 
Dia 23 08h às 17h 
Dia 24 08h às 17h
Dia 25 folga 
Dia 26 folga 
Dia 27 folga 
Dia 28 08h às 17h
Dia 29 08h às 17h
Dia 30 08h às 17h</t>
  </si>
  <si>
    <t>The second company is way better, he's happy</t>
  </si>
  <si>
    <t>6 WEEKS - SPAIN - 01/04 - 08/05</t>
  </si>
  <si>
    <t>Expectation</t>
  </si>
  <si>
    <t xml:space="preserve">Apresentação </t>
  </si>
  <si>
    <t>JOSE</t>
  </si>
  <si>
    <t>ANDANI LORENTE</t>
  </si>
  <si>
    <t>Confirmed from Mario to Giuseppe on 24/03</t>
  </si>
  <si>
    <t>01/04 - 15h00</t>
  </si>
  <si>
    <t>Tuesday - Saturday 
11h00 - 14h00
17h00 - 22h00</t>
  </si>
  <si>
    <t>ANGELO SEBASTIAN</t>
  </si>
  <si>
    <t>BECERRA FIGUEROA</t>
  </si>
  <si>
    <t>15h00</t>
  </si>
  <si>
    <t>ÁNGELA</t>
  </si>
  <si>
    <t>ABRIL CABO</t>
  </si>
  <si>
    <t>Confirmed from Susy to Giuseppe on 27/03
She want a girl</t>
  </si>
  <si>
    <t>2/4/2026
11h00</t>
  </si>
  <si>
    <t>Tuesday - Saturday 10h00-17h00</t>
  </si>
  <si>
    <t>Confirmed from Mario to Chiara on 08/04</t>
  </si>
  <si>
    <t>09/04/2026
11h Chiara</t>
  </si>
  <si>
    <t>IVAN</t>
  </si>
  <si>
    <t>FIEL BERBEJAL</t>
  </si>
  <si>
    <t>Confirmed with Viktorija 31.03</t>
  </si>
  <si>
    <t>None</t>
  </si>
  <si>
    <t xml:space="preserve">01.04 
10h30 </t>
  </si>
  <si>
    <t>Monday - Friday 
10-16:00</t>
  </si>
  <si>
    <r>
      <rPr>
        <rFont val="Arial"/>
        <b/>
        <color rgb="FF000000"/>
        <sz val="14.0"/>
      </rPr>
      <t>7 WEEKS</t>
    </r>
    <r>
      <rPr>
        <rFont val="Arial"/>
        <b/>
        <color rgb="FFFF0000"/>
        <sz val="14.0"/>
      </rPr>
      <t xml:space="preserve"> </t>
    </r>
    <r>
      <rPr>
        <rFont val="Arial"/>
        <b/>
        <color rgb="FF000000"/>
        <sz val="14.0"/>
      </rPr>
      <t>- SPAIN - 06/04 - 24/05 - 5/6 Hours</t>
    </r>
  </si>
  <si>
    <t xml:space="preserve">Expectations </t>
  </si>
  <si>
    <t>Buscard</t>
  </si>
  <si>
    <t>Edurne</t>
  </si>
  <si>
    <t>Viota
Guijarro</t>
  </si>
  <si>
    <t>Auxiliary nurse</t>
  </si>
  <si>
    <t>Assistance for the elderly</t>
  </si>
  <si>
    <r>
      <rPr>
        <rFont val="Arial"/>
        <b/>
        <color rgb="FF000000"/>
        <sz val="9.0"/>
      </rPr>
      <t>Experience</t>
    </r>
    <r>
      <rPr>
        <rFont val="Arial"/>
        <color rgb="FF000000"/>
        <sz val="9.0"/>
      </rPr>
      <t>: 2 months in the hospital, 1 month for dialysis, and 1 month for cardiology.</t>
    </r>
  </si>
  <si>
    <t>Expectations: Elderly care facility, help with getting up, hygiene, helping with meals, getting dressed, and activities.</t>
  </si>
  <si>
    <t>English (base)
Spanish</t>
  </si>
  <si>
    <t>Confirmado pela Dina em 20/03 - Giuseppe</t>
  </si>
  <si>
    <t>9h-14h monday- friday</t>
  </si>
  <si>
    <t>blue, white</t>
  </si>
  <si>
    <t>Nomdedeu</t>
  </si>
  <si>
    <r>
      <rPr>
        <rFont val="Arial"/>
        <b/>
        <color theme="1"/>
        <sz val="10.0"/>
      </rPr>
      <t>Experience</t>
    </r>
    <r>
      <rPr>
        <rFont val="Arial"/>
        <color theme="1"/>
        <sz val="10.0"/>
      </rPr>
      <t>: 1,5 month, elderly care facility
She took care of people with brain injuries, hygiene, mobility, meals</t>
    </r>
  </si>
  <si>
    <t>"All the group looks open to do expercience, with a smiling and good attitude
Nothing specifically to note"</t>
  </si>
  <si>
    <t>Izaira</t>
  </si>
  <si>
    <t>Meseguer</t>
  </si>
  <si>
    <t>2 months is an elderly facility care, hygiene, meals and help with mobility</t>
  </si>
  <si>
    <t>Claudia</t>
  </si>
  <si>
    <t>Alvarez</t>
  </si>
  <si>
    <r>
      <rPr>
        <rFont val="Arial"/>
        <b/>
        <color theme="1"/>
        <sz val="10.0"/>
      </rPr>
      <t>Experience</t>
    </r>
    <r>
      <rPr>
        <rFont val="Arial"/>
        <color theme="1"/>
        <sz val="10.0"/>
      </rPr>
      <t>: 2 days (she just started) in an elderly care facility, hygiene, help with mobility, feeding them.</t>
    </r>
  </si>
  <si>
    <t>English (0)
Spanish</t>
  </si>
  <si>
    <t>She's the only minor, she shoul'd go with a friend (Professor request)</t>
  </si>
  <si>
    <t>confirmado pela Vaness e Socorro em 20/03 - Viktorija</t>
  </si>
  <si>
    <t>your uniform + shoes, hair tied up</t>
  </si>
  <si>
    <t>8h-14h lunch break; 6h day, because of transport 10 min tolerance; transport included in the hours</t>
  </si>
  <si>
    <t>blue</t>
  </si>
  <si>
    <t>Leire Marti</t>
  </si>
  <si>
    <t>Meon</t>
  </si>
  <si>
    <r>
      <rPr>
        <rFont val="Arial"/>
        <b/>
        <color theme="1"/>
        <sz val="10.0"/>
      </rPr>
      <t>Experience</t>
    </r>
    <r>
      <rPr>
        <rFont val="Arial"/>
        <color theme="1"/>
        <sz val="10.0"/>
      </rPr>
      <t>: 1,5 month in and elderly care facility, help with mobility, food, hygiene
(she preferes this experience)
2 months in an hospital doing the same kind of task</t>
    </r>
  </si>
  <si>
    <t>English (good)
Spanish</t>
  </si>
  <si>
    <t>3.5 WEEKS - SPAIN - 07/04 - 30/04</t>
  </si>
  <si>
    <t>Bus card</t>
  </si>
  <si>
    <t>Carneado Giribet</t>
  </si>
  <si>
    <t>Hairdresser</t>
  </si>
  <si>
    <t>Internship for 3 months: hair coloring with dye, highlighting, washing and moisturizing hair, children’s haircuts, and blow-drying.  
She also did nails, eyebrows, and eyelashes.</t>
  </si>
  <si>
    <t>Smiling, sociable</t>
  </si>
  <si>
    <t>GK Hairdressing</t>
  </si>
  <si>
    <t>Reticências Mágicas - Unipessoal Lda</t>
  </si>
  <si>
    <t>R. Diogo Tomé 38, 8500-623 Portimão</t>
  </si>
  <si>
    <t>Grair Khostoyan</t>
  </si>
  <si>
    <t>reticenciasmagicas21@hotmail.com</t>
  </si>
  <si>
    <t>E10434348</t>
  </si>
  <si>
    <t>confirmado pelo David em 24/03 - Vikrorija</t>
  </si>
  <si>
    <t>can receive 2, but i think its better only 1 there</t>
  </si>
  <si>
    <t>/</t>
  </si>
  <si>
    <t>flexible 9h30-16h30 + lunch break</t>
  </si>
  <si>
    <t>Ainhara</t>
  </si>
  <si>
    <t>Estevez Mendez</t>
  </si>
  <si>
    <t xml:space="preserve">Internship for 2 months: hair coloring with dye, highlighting, washing and moisturizing hair, children’s haircuts, and blow-drying.  </t>
  </si>
  <si>
    <t>Spanish
Medium english</t>
  </si>
  <si>
    <t>Smiling a bit shy</t>
  </si>
  <si>
    <t>Good looking
Nothing particular</t>
  </si>
  <si>
    <t>Giselle Chaves Hairartist Studio</t>
  </si>
  <si>
    <t>Largo Dom João II 27a, 8500-533, Portimão</t>
  </si>
  <si>
    <t>Giselle Chaves</t>
  </si>
  <si>
    <t>926 757 562</t>
  </si>
  <si>
    <t>gisellechavesseniorcolorist@hotmail.com</t>
  </si>
  <si>
    <t>E10434349</t>
  </si>
  <si>
    <t>confirmado pela giselle am 27/03 - Viktorija</t>
  </si>
  <si>
    <t>total black or brown</t>
  </si>
  <si>
    <t xml:space="preserve">flexible, depending on the tutor appointments </t>
  </si>
  <si>
    <t>Blanca Helena</t>
  </si>
  <si>
    <t>Barcia Soto</t>
  </si>
  <si>
    <t xml:space="preserve">Internship for 2 months: hair coloring with dye, highlighting, washing and moisturizing hair, women haircuts, and blow-drying.  </t>
  </si>
  <si>
    <t>Ana Neves Cabelereiros</t>
  </si>
  <si>
    <t>Cabelo Com Arte, Unipessoal Lda</t>
  </si>
  <si>
    <t>R. Sra. da Tocha 53, 8500-581 Portimão</t>
  </si>
  <si>
    <t>Anabela Neves</t>
  </si>
  <si>
    <t>963 827 815</t>
  </si>
  <si>
    <t>cabelocomarte2012@gmail.com</t>
  </si>
  <si>
    <t>E10434351</t>
  </si>
  <si>
    <t>confirmado pela Anabela em 24/03 - Viktorija</t>
  </si>
  <si>
    <t>Black shirt / camica</t>
  </si>
  <si>
    <t>9h-17h 1h lunch break Monday to friday
11.04 saturday 9-13</t>
  </si>
  <si>
    <t>Julifoto não</t>
  </si>
  <si>
    <t>Vila Lusa não (estao de ferias), a partir de 6 de maio pode receber</t>
  </si>
  <si>
    <r>
      <rPr>
        <rFont val="Arial"/>
        <b/>
        <color rgb="FF000000"/>
        <sz val="14.0"/>
      </rPr>
      <t>2 WEEKS</t>
    </r>
    <r>
      <rPr>
        <rFont val="Arial"/>
        <b/>
        <color rgb="FFFF0000"/>
        <sz val="14.0"/>
      </rPr>
      <t xml:space="preserve"> </t>
    </r>
    <r>
      <rPr>
        <rFont val="Arial"/>
        <b/>
        <color rgb="FF000000"/>
        <sz val="14.0"/>
      </rPr>
      <t>- ITALY - 12/01 - 24/01</t>
    </r>
  </si>
  <si>
    <t>David Gabriel</t>
  </si>
  <si>
    <t>Rusu</t>
  </si>
  <si>
    <t>CAT (Contruction enviroment and territory)
Topografia - AutoCAD</t>
  </si>
  <si>
    <t>He did 2 erasmus
No practical experiences
They don't have laboratory at school
Only AutoCAD - No personal experiences or expectation</t>
  </si>
  <si>
    <t>Italian
Romanian
English (Ok)</t>
  </si>
  <si>
    <t>Look ok, nothing to mention</t>
  </si>
  <si>
    <t>Asia</t>
  </si>
  <si>
    <t>Carloni</t>
  </si>
  <si>
    <t>No practical experiences
They don't have laboratory at school
Only AutoCAD - No personal experiences or expectation</t>
  </si>
  <si>
    <t>Italian
English (Base)</t>
  </si>
  <si>
    <t>Simone</t>
  </si>
  <si>
    <t>Bacci</t>
  </si>
  <si>
    <t>CAT (Contruction enviroment and territory)
Topografia - AutoCAD
Sicurezza Preparazione del cantiere</t>
  </si>
  <si>
    <t>Italian
English (Medium)</t>
  </si>
  <si>
    <t>Marco</t>
  </si>
  <si>
    <t>Governatori</t>
  </si>
  <si>
    <t>No practical experiences
They don't have laboratory at school
Only AutoCAD - Want to learn more on Autocad an on the machines on the field</t>
  </si>
  <si>
    <t>Italian
English</t>
  </si>
  <si>
    <t>Andrea</t>
  </si>
  <si>
    <t>Corsi</t>
  </si>
  <si>
    <t>No practical experiences
They don't have laboratory at school
AutoCAD - More about it</t>
  </si>
  <si>
    <t>Italian
English (Medium)
Spanish (Base)</t>
  </si>
  <si>
    <t>Sembra un criminale ma è ok</t>
  </si>
  <si>
    <t>Francesca</t>
  </si>
  <si>
    <t>Proietti</t>
  </si>
  <si>
    <t>Italian
English (Almost 0)</t>
  </si>
  <si>
    <t>Emauele</t>
  </si>
  <si>
    <t>Sabatini</t>
  </si>
  <si>
    <t>Italian 
English (Base)</t>
  </si>
  <si>
    <t>Fazio</t>
  </si>
  <si>
    <t>Felici</t>
  </si>
  <si>
    <t>Massimiliano</t>
  </si>
  <si>
    <t>Mattaccini</t>
  </si>
  <si>
    <t>No practical experiences
They don't have laboratory at school
Only AutoCAD - Want to practice english</t>
  </si>
  <si>
    <t>Cirioni</t>
  </si>
  <si>
    <t>No practical experiences
They don't have laboratory at school
Ready to learn anything</t>
  </si>
  <si>
    <t>Italian
English (Almost 0)
Spanish (Base)</t>
  </si>
  <si>
    <t>Alessandro</t>
  </si>
  <si>
    <t>Cima</t>
  </si>
  <si>
    <t>Paolo</t>
  </si>
  <si>
    <t>Tosello</t>
  </si>
  <si>
    <t>No practical experiences
They don't have laboratory at school
AutoCAD - And improve english</t>
  </si>
  <si>
    <t>Meconi</t>
  </si>
  <si>
    <t>Will not come</t>
  </si>
  <si>
    <t>Bravini</t>
  </si>
  <si>
    <t>Edoardo</t>
  </si>
  <si>
    <t>Catalucci</t>
  </si>
  <si>
    <t>Pierpaolo</t>
  </si>
  <si>
    <t>Franco</t>
  </si>
  <si>
    <t>Replace</t>
  </si>
  <si>
    <t>Mancuso</t>
  </si>
  <si>
    <r>
      <rPr>
        <rFont val="Arial"/>
        <b/>
        <color rgb="FF000000"/>
        <sz val="14.0"/>
      </rPr>
      <t>2 WEEKS</t>
    </r>
    <r>
      <rPr>
        <rFont val="Arial"/>
        <b/>
        <color rgb="FFFF0000"/>
        <sz val="14.0"/>
      </rPr>
      <t xml:space="preserve"> </t>
    </r>
    <r>
      <rPr>
        <rFont val="Arial"/>
        <b/>
        <color rgb="FF000000"/>
        <sz val="14.0"/>
      </rPr>
      <t>- POLAND - 11/04 - 23/04 (Max 7 hours)</t>
    </r>
  </si>
  <si>
    <t>Preferencies</t>
  </si>
  <si>
    <r>
      <t>NADIA</t>
    </r>
  </si>
  <si>
    <t>NITA</t>
  </si>
  <si>
    <t>Economy school
(Business administration and accountant)</t>
  </si>
  <si>
    <r>
      <rPr>
        <rFont val="Arial"/>
        <b/>
        <color theme="1"/>
        <sz val="10.0"/>
      </rPr>
      <t>Internship</t>
    </r>
    <r>
      <rPr>
        <rFont val="Arial"/>
        <color theme="1"/>
        <sz val="10.0"/>
      </rPr>
      <t xml:space="preserve"> 2 weeks: She was observing mainly in an accountant firm</t>
    </r>
  </si>
  <si>
    <t>Expectations: Administration, Excel, Receptionist and back office</t>
  </si>
  <si>
    <t>Good English
Polish</t>
  </si>
  <si>
    <t>Nothing to sign, open</t>
  </si>
  <si>
    <t>confirmado pela Paulina em 27/03 - Viktorija</t>
  </si>
  <si>
    <r>
      <t>AGATA</t>
    </r>
  </si>
  <si>
    <t>KOŁODZIEJCZYK</t>
  </si>
  <si>
    <r>
      <rPr>
        <rFont val="Arial"/>
        <b/>
        <color theme="1"/>
        <sz val="10.0"/>
      </rPr>
      <t>Internship</t>
    </r>
    <r>
      <rPr>
        <rFont val="Arial"/>
        <color theme="1"/>
        <sz val="10.0"/>
      </rPr>
      <t xml:space="preserve"> 1 months: She was observing mainly in an accountant firm and simply task</t>
    </r>
  </si>
  <si>
    <t xml:space="preserve">
Expectations: Open to everything in administration and help (lenguage might be a problem here)</t>
  </si>
  <si>
    <t>0 / Low English
Polish</t>
  </si>
  <si>
    <t>Not with Kamila Cieślik
Specific request from the professor</t>
  </si>
  <si>
    <t>Shy, she cannot express herself</t>
  </si>
  <si>
    <r>
      <t>ROKSANA</t>
    </r>
  </si>
  <si>
    <t>SZYMAŃCZYK</t>
  </si>
  <si>
    <r>
      <rPr>
        <rFont val="Arial"/>
        <b/>
        <color theme="1"/>
        <sz val="10.0"/>
      </rPr>
      <t>Internship</t>
    </r>
    <r>
      <rPr>
        <rFont val="Arial"/>
        <color theme="1"/>
        <sz val="10.0"/>
      </rPr>
      <t xml:space="preserve"> 2 months: She was observing mainly in an accountant firm, working with documents and working with Excel</t>
    </r>
  </si>
  <si>
    <t>Expectations: Reception and back office, work in administration and organising documents</t>
  </si>
  <si>
    <t>Would like to work together if possible</t>
  </si>
  <si>
    <t>She looks confident</t>
  </si>
  <si>
    <t>Ewelina Lew</t>
  </si>
  <si>
    <t>913 211 777</t>
  </si>
  <si>
    <t>https://www.wakeupprojects.com</t>
  </si>
  <si>
    <r>
      <t>MARTYNA</t>
    </r>
  </si>
  <si>
    <t>WALOCH</t>
  </si>
  <si>
    <r>
      <rPr>
        <rFont val="Arial"/>
        <b/>
        <color theme="1"/>
        <sz val="10.0"/>
      </rPr>
      <t>Internship</t>
    </r>
    <r>
      <rPr>
        <rFont val="Arial"/>
        <color theme="1"/>
        <sz val="10.0"/>
      </rPr>
      <t xml:space="preserve"> 2 months in a company doing administration and organising files, she worked with Canva.</t>
    </r>
  </si>
  <si>
    <t>Expectations: To work with office suits, job with computer (she feel confident with computer), administration and organisinf files</t>
  </si>
  <si>
    <t>Medium High English
Polish</t>
  </si>
  <si>
    <r>
      <t>MILENA</t>
    </r>
  </si>
  <si>
    <t>KUCHARSKA</t>
  </si>
  <si>
    <r>
      <rPr>
        <rFont val="Arial"/>
        <b/>
        <color theme="1"/>
        <sz val="10.0"/>
      </rPr>
      <t>Internship</t>
    </r>
    <r>
      <rPr>
        <rFont val="Arial"/>
        <color theme="1"/>
        <sz val="10.0"/>
      </rPr>
      <t xml:space="preserve"> 1 months: Working with documents (planning and organising) and working with Excel - Word</t>
    </r>
  </si>
  <si>
    <t>Medium Low English
Polish</t>
  </si>
  <si>
    <t>A bit shy</t>
  </si>
  <si>
    <t>confirmado por Nuno em 31/03, enviar email - Viktorija</t>
  </si>
  <si>
    <t>Enviar email para Nuno</t>
  </si>
  <si>
    <t>10-13h or 14-17h</t>
  </si>
  <si>
    <r>
      <t>OLIWIA</t>
    </r>
  </si>
  <si>
    <t>OKOŃ</t>
  </si>
  <si>
    <r>
      <rPr>
        <rFont val="Arial"/>
        <b/>
        <color theme="1"/>
        <sz val="10.0"/>
      </rPr>
      <t>Internship</t>
    </r>
    <r>
      <rPr>
        <rFont val="Arial"/>
        <color theme="1"/>
        <sz val="10.0"/>
      </rPr>
      <t xml:space="preserve"> 2 months in an accountant company: observing and managing files and documents, print and assist the accountant</t>
    </r>
  </si>
  <si>
    <t>Expectations: To work with office suits, Reception back office and administration</t>
  </si>
  <si>
    <r>
      <t>KAMILA</t>
    </r>
  </si>
  <si>
    <t>CIEŚLIK</t>
  </si>
  <si>
    <r>
      <rPr>
        <rFont val="Arial"/>
        <b/>
        <color theme="1"/>
        <sz val="10.0"/>
      </rPr>
      <t>Internship 1 month of internship:</t>
    </r>
    <r>
      <rPr>
        <rFont val="Arial"/>
        <color theme="1"/>
        <sz val="10.0"/>
      </rPr>
      <t xml:space="preserve"> Office work, managing documents, office suite</t>
    </r>
  </si>
  <si>
    <t>No (Food)
Dust</t>
  </si>
  <si>
    <t>Friendly and open, smiling and joking</t>
  </si>
  <si>
    <t>info@wakeupprojects.com</t>
  </si>
  <si>
    <t>Chiara + Ewelina</t>
  </si>
  <si>
    <r>
      <t>MARTYNA</t>
    </r>
  </si>
  <si>
    <t>WOŹNIAK</t>
  </si>
  <si>
    <t>Photography</t>
  </si>
  <si>
    <r>
      <rPr>
        <rFont val="Arial"/>
        <b/>
        <color theme="1"/>
      </rPr>
      <t>Experience</t>
    </r>
    <r>
      <rPr>
        <rFont val="Arial"/>
        <color theme="1"/>
      </rPr>
      <t xml:space="preserve">: Photoshop and adobe suite, photos of animals, people and nature, </t>
    </r>
    <r>
      <rPr>
        <rFont val="Arial"/>
        <b/>
        <color theme="1"/>
      </rPr>
      <t>internship</t>
    </r>
    <r>
      <rPr>
        <rFont val="Arial"/>
        <color theme="1"/>
      </rPr>
      <t xml:space="preserve"> 2 months in total in a studio, editing photos, shooting as well, canva.</t>
    </r>
  </si>
  <si>
    <t>Expectation: To do promotional photos for companies and to work in a photograph, marketing oriented, or in a studio</t>
  </si>
  <si>
    <t>Medium Low English
Polish
German (A little bit)</t>
  </si>
  <si>
    <t>A bit shy and anxius</t>
  </si>
  <si>
    <t>ROBSONstudios</t>
  </si>
  <si>
    <t>R. Proj. Mouzinho de Albuquerque 6,8500-510, Portimão</t>
  </si>
  <si>
    <t>Luís Fernandes</t>
  </si>
  <si>
    <t>926 873 017</t>
  </si>
  <si>
    <t>robson.studios@hotmail.com</t>
  </si>
  <si>
    <t>225 280 019</t>
  </si>
  <si>
    <t>E10434298</t>
  </si>
  <si>
    <t>https://robsonstudios.com</t>
  </si>
  <si>
    <t>confirmado por robsom em 26/03 - Viktorija</t>
  </si>
  <si>
    <t>Ines</t>
  </si>
  <si>
    <t>tuesday 9-13h, other days 10-13h</t>
  </si>
  <si>
    <r>
      <t>KINGA</t>
    </r>
  </si>
  <si>
    <t>FILIPOWSKA</t>
  </si>
  <si>
    <r>
      <rPr>
        <rFont val="Arial"/>
        <b/>
        <color theme="1"/>
      </rPr>
      <t>Experience</t>
    </r>
    <r>
      <rPr>
        <rFont val="Arial"/>
        <color theme="1"/>
      </rPr>
      <t>: Photoshop and adobe suite, she is doing nature and people, internship 2 months in total in a studio, editing photos, canva as well</t>
    </r>
  </si>
  <si>
    <t>Expectation: To do promotional photos for companies and to work in a photograph, marketing oriented</t>
  </si>
  <si>
    <t>No (Food)
Dust and Polens</t>
  </si>
  <si>
    <t>A bit anxious</t>
  </si>
  <si>
    <r>
      <t>AGATA</t>
    </r>
  </si>
  <si>
    <t>DAWID</t>
  </si>
  <si>
    <r>
      <rPr>
        <rFont val="Arial"/>
        <b/>
        <color theme="1"/>
      </rPr>
      <t>Experience</t>
    </r>
    <r>
      <rPr>
        <rFont val="Arial"/>
        <color theme="1"/>
      </rPr>
      <t>: Photoshop and adobe suite, landscape nature and people, internship 2 months in total in a studio, editing photos</t>
    </r>
  </si>
  <si>
    <t>Medium English
Polish</t>
  </si>
  <si>
    <t>Anxious</t>
  </si>
  <si>
    <t>Algarve Photo - Paulina Kaminska Photography</t>
  </si>
  <si>
    <t>Rua Vila Rosa Lt. 9, 7A, 8500-782, Portimão</t>
  </si>
  <si>
    <t>Paulina Kaminska</t>
  </si>
  <si>
    <t>algarvephoto.pt@gmail.com</t>
  </si>
  <si>
    <t>292 280 947</t>
  </si>
  <si>
    <t>E10434983</t>
  </si>
  <si>
    <t>https://www.algarvephoto.pt/</t>
  </si>
  <si>
    <t>confirmado pela Paulina em 31/03 - Viktorija</t>
  </si>
  <si>
    <t>Flexible and sometimes remotely - each day tutor will settle working hours with the student</t>
  </si>
  <si>
    <t xml:space="preserve">Viktorija
</t>
  </si>
  <si>
    <r>
      <t>JULIA</t>
    </r>
  </si>
  <si>
    <t>CIESIELSKA</t>
  </si>
  <si>
    <r>
      <rPr>
        <rFont val="Arial"/>
        <b/>
        <color theme="1"/>
      </rPr>
      <t>Experience</t>
    </r>
    <r>
      <rPr>
        <rFont val="Arial"/>
        <color theme="1"/>
      </rPr>
      <t>: Photoshop and adobe suite, she is doing photo of nature, internship 2 months in total in a studio, editing photos</t>
    </r>
  </si>
  <si>
    <t>Smiling</t>
  </si>
  <si>
    <t>André Mota Fotografia &amp; Video</t>
  </si>
  <si>
    <t>Urbanização Horta da Raminha, Lote 5, Loja B, 8500-826 Portimão</t>
  </si>
  <si>
    <t>André Mota</t>
  </si>
  <si>
    <t>video@andremota.com</t>
  </si>
  <si>
    <t>E10434984</t>
  </si>
  <si>
    <t>https://www.facebook.com/andremota.fotovideo/</t>
  </si>
  <si>
    <t>confirmado por André em 24/03 - Viktorija</t>
  </si>
  <si>
    <t>13/03 - apresentação às 10h00</t>
  </si>
  <si>
    <t>8-12h30 (tuesday, thursday, friday first week); 16-18h; wednesday 10-12h30</t>
  </si>
  <si>
    <t xml:space="preserve">Viktorija + </t>
  </si>
  <si>
    <r>
      <t>MARIA</t>
    </r>
  </si>
  <si>
    <t>GÓRAK</t>
  </si>
  <si>
    <t>Sales</t>
  </si>
  <si>
    <r>
      <rPr>
        <rFont val="Arial"/>
        <b/>
        <color theme="1"/>
      </rPr>
      <t>Internship</t>
    </r>
    <r>
      <rPr>
        <rFont val="Arial"/>
        <color theme="1"/>
      </rPr>
      <t xml:space="preserve"> in costumer services for 2 months, helping with the package of the company</t>
    </r>
  </si>
  <si>
    <t>Expectation: To organise thing in a shop (because the lenguage will not allow her to speak with customers), or simple office work</t>
  </si>
  <si>
    <t>English = She was reading, 0
Polish</t>
  </si>
  <si>
    <t>Not confident at all, shy, she cannot express herself</t>
  </si>
  <si>
    <t>Seaside</t>
  </si>
  <si>
    <t>Sopropé - Organizações de Calçado, S.A</t>
  </si>
  <si>
    <t>Shopping Aqua, Portimão, Rotunda das Cardosas, loja 16, 8500-000 Portimão</t>
  </si>
  <si>
    <t>Joana Camilo</t>
  </si>
  <si>
    <t>924 454 095</t>
  </si>
  <si>
    <t>service@seaside.pt</t>
  </si>
  <si>
    <t>501 767 509</t>
  </si>
  <si>
    <t>E10292909</t>
  </si>
  <si>
    <t>https://seaside.pt</t>
  </si>
  <si>
    <t>confirmado por Nuno em 31/03 - Bruno</t>
  </si>
  <si>
    <r>
      <t>JULIA</t>
    </r>
  </si>
  <si>
    <t>JAROS</t>
  </si>
  <si>
    <r>
      <rPr>
        <rFont val="Arial"/>
        <b/>
        <color theme="1"/>
      </rPr>
      <t>Internship</t>
    </r>
    <r>
      <rPr>
        <rFont val="Arial"/>
        <color theme="1"/>
      </rPr>
      <t xml:space="preserve"> 2 months, customers services, working with cashier and stockin the shelf</t>
    </r>
  </si>
  <si>
    <t>Expectation: To organise thing in a shop, customers services, or any other option that involvers customer</t>
  </si>
  <si>
    <t>Confident, smiling</t>
  </si>
  <si>
    <t>10-14h</t>
  </si>
  <si>
    <r>
      <t>FILIP</t>
    </r>
  </si>
  <si>
    <t>SYRÓWKA</t>
  </si>
  <si>
    <r>
      <rPr>
        <rFont val="Arial"/>
        <b/>
        <color theme="1"/>
      </rPr>
      <t>Internship</t>
    </r>
    <r>
      <rPr>
        <rFont val="Arial"/>
        <color theme="1"/>
      </rPr>
      <t xml:space="preserve"> 3 months, he was receiving the custumers, ordering the shelf and cashier</t>
    </r>
  </si>
  <si>
    <r>
      <t>MAJA</t>
    </r>
  </si>
  <si>
    <t>JABŁOŃSKA</t>
  </si>
  <si>
    <r>
      <rPr>
        <rFont val="Arial"/>
        <b/>
        <color theme="1"/>
      </rPr>
      <t>Internship</t>
    </r>
    <r>
      <rPr>
        <rFont val="Arial"/>
        <color theme="1"/>
      </rPr>
      <t xml:space="preserve"> 1 months, she worked in a food store, she was dealing with people,help with the stock of product and register (cashier)</t>
    </r>
  </si>
  <si>
    <r>
      <t>WIKTORIA</t>
    </r>
  </si>
  <si>
    <t>MATYSIAK</t>
  </si>
  <si>
    <r>
      <rPr>
        <rFont val="Arial"/>
        <b/>
        <color theme="1"/>
      </rPr>
      <t>Internship</t>
    </r>
    <r>
      <rPr>
        <rFont val="Arial"/>
        <color theme="1"/>
      </rPr>
      <t xml:space="preserve"> 1 months in retails: cashier, customers care, the compny was a supermarket</t>
    </r>
  </si>
  <si>
    <t>3 WEEKS - POLAND - 27/04 - 14/05</t>
  </si>
  <si>
    <t>Piotr Michał</t>
  </si>
  <si>
    <t xml:space="preserve">Frąckowiak </t>
  </si>
  <si>
    <t>IT</t>
  </si>
  <si>
    <t>4 year, no experience, fixiing lapptops at school, installed windows, lynuz at school, rooters, switches, only at school</t>
  </si>
  <si>
    <t>good english</t>
  </si>
  <si>
    <t>prefers programming, knows software, hardware, programming</t>
  </si>
  <si>
    <t>doesnt have a camera on his laptop</t>
  </si>
  <si>
    <t>Rua da Fábrica 57, 8500-590, Portimão</t>
  </si>
  <si>
    <t>Gabriele Barisione</t>
  </si>
  <si>
    <t>Done
Gabriele and Giuseppe</t>
  </si>
  <si>
    <t>Mon - Fri 9.30-13.00</t>
  </si>
  <si>
    <t xml:space="preserve">Piątkowski </t>
  </si>
  <si>
    <t>4 year, 1 more to go</t>
  </si>
  <si>
    <t>most likes software, creating websites, doesnt like hardware, prefers software</t>
  </si>
  <si>
    <t>glasses, longer messy hair, looks not too serious, or was bored</t>
  </si>
  <si>
    <t>Nikodem</t>
  </si>
  <si>
    <t xml:space="preserve">Gawroński </t>
  </si>
  <si>
    <t>Programming: C++, Javascript, PhP, HTML, CSS
Programming 3 years
MySLQ
Never worked</t>
  </si>
  <si>
    <t>Good english
Polish</t>
  </si>
  <si>
    <t>Open to lear</t>
  </si>
  <si>
    <t>kind</t>
  </si>
  <si>
    <t>curly hair, glasses</t>
  </si>
  <si>
    <t>920 994 100</t>
  </si>
  <si>
    <t>Aleksander</t>
  </si>
  <si>
    <t xml:space="preserve">Król </t>
  </si>
  <si>
    <t>Programing</t>
  </si>
  <si>
    <t>4 year</t>
  </si>
  <si>
    <t>did some things with hardware, software preferebly, open for everything</t>
  </si>
  <si>
    <t>camera off, sounds friendly</t>
  </si>
  <si>
    <t>Dominik Jacek</t>
  </si>
  <si>
    <t xml:space="preserve">Szymczak </t>
  </si>
  <si>
    <t>4 year, mobile software developing, web site developing, creates apps, his hobby, has his app about helping seniors</t>
  </si>
  <si>
    <t>only wants programming, mobile development, creating app, websites, doesnt want any hardware</t>
  </si>
  <si>
    <t>no camera, seems confident, sounds a little arrogant</t>
  </si>
  <si>
    <t xml:space="preserve">Michalak </t>
  </si>
  <si>
    <t>Programming: C#, Javascript, PhP, HTML, CSS
Programming 3 years
MySQL
Never worked</t>
  </si>
  <si>
    <t>Medium english
Polish</t>
  </si>
  <si>
    <t>Open to lear
Will experience ARDUINO</t>
  </si>
  <si>
    <t>a bit shy</t>
  </si>
  <si>
    <t>straight blond hair</t>
  </si>
  <si>
    <t>Joanna</t>
  </si>
  <si>
    <t xml:space="preserve">Gajewska </t>
  </si>
  <si>
    <t>Logistics</t>
  </si>
  <si>
    <t>4 year of course, internships, transport logistics 3 weeks, 2 years ago the same</t>
  </si>
  <si>
    <t>bad english, or was too nervous and could not reply</t>
  </si>
  <si>
    <t>nuts</t>
  </si>
  <si>
    <t>nice, friendly, shy, needs to go with someone who speaks english</t>
  </si>
  <si>
    <t>Leroy Merlin</t>
  </si>
  <si>
    <t>Confecções 506, Lda</t>
  </si>
  <si>
    <t>Nova Vila Retail Park, R. dos Custódios, Chão das Donas, 8500-469 Portimão</t>
  </si>
  <si>
    <t>Mónica Penilo</t>
  </si>
  <si>
    <t>211 944 944</t>
  </si>
  <si>
    <t>protecaodedados@leroymerlin.pt</t>
  </si>
  <si>
    <t>506 848 558</t>
  </si>
  <si>
    <t>E10434985</t>
  </si>
  <si>
    <t>https://www.leroymerlin.pt/</t>
  </si>
  <si>
    <t>Done
Magda</t>
  </si>
  <si>
    <t>08h00 - 13h00</t>
  </si>
  <si>
    <t xml:space="preserve">Kufel </t>
  </si>
  <si>
    <t>4 year of the course, internship at transport and toys company, one month each</t>
  </si>
  <si>
    <t>english ok, but doesnt understand many questions</t>
  </si>
  <si>
    <t>ok, good looking, fake lashes, maybe looks a little less serious than other logistic girls, or nervous</t>
  </si>
  <si>
    <t xml:space="preserve">Kaczmarek </t>
  </si>
  <si>
    <t>4 year of course, 4 weeks at transport logisctics, managment, wearhouse</t>
  </si>
  <si>
    <t>open to everything</t>
  </si>
  <si>
    <t>good looking, friendly, nice</t>
  </si>
  <si>
    <t xml:space="preserve">Zarabska </t>
  </si>
  <si>
    <t>4 year, internship at the transport company and inventory</t>
  </si>
  <si>
    <t>oenglish ok, will survive, but not good</t>
  </si>
  <si>
    <t xml:space="preserve">nice, friendly, young </t>
  </si>
  <si>
    <t xml:space="preserve">Perz </t>
  </si>
  <si>
    <t>Economy</t>
  </si>
  <si>
    <t>4 year, internship at the office</t>
  </si>
  <si>
    <t xml:space="preserve">ok english, </t>
  </si>
  <si>
    <t>would like office, or contact with clients, seems open, communicative, sales doesnt mind</t>
  </si>
  <si>
    <t>glasses, blond, good looking, friendly, communicative</t>
  </si>
  <si>
    <t>confirmado pela Carla em 15/04 - Viktorija</t>
  </si>
  <si>
    <t>Mikołaj</t>
  </si>
  <si>
    <t xml:space="preserve">Lemański </t>
  </si>
  <si>
    <t>Gastronomy</t>
  </si>
  <si>
    <t>1 month internship: clear dishes, cooking basic dish, he likes to prepare main dish and pizza</t>
  </si>
  <si>
    <t>Open to everything in the sector, willing to learn and experience</t>
  </si>
  <si>
    <t>really friendly</t>
  </si>
  <si>
    <t>dark hair</t>
  </si>
  <si>
    <t>Confirmed from Magda on 21.04</t>
  </si>
  <si>
    <t>MICHALINA</t>
  </si>
  <si>
    <t>BEKAS</t>
  </si>
  <si>
    <t>Summer job for 2 months:
help cooking simple dishes for children in a playroom</t>
  </si>
  <si>
    <t>Bad english
Not able at all to express herself in english</t>
  </si>
  <si>
    <t>learn how to cook meat and portuguese food</t>
  </si>
  <si>
    <t>a bit confused, shy, not confident
Bad attitute</t>
  </si>
  <si>
    <t>short braight blonde hair</t>
  </si>
  <si>
    <t>Wojciech
Andrzej</t>
  </si>
  <si>
    <t xml:space="preserve">Markowski </t>
  </si>
  <si>
    <t>Learn how to cook meat in a good way</t>
  </si>
  <si>
    <t>seems confident</t>
  </si>
  <si>
    <t>dark hair, casual outfit</t>
  </si>
  <si>
    <t>MARTYNA</t>
  </si>
  <si>
    <t>DERYCHOWSKA</t>
  </si>
  <si>
    <t>Summer job for 2 months:
help cooking simple dishes for children in a playroom + 1 month of practics in school - preparing different types of meat</t>
  </si>
  <si>
    <t>Bad english, the friend is translating</t>
  </si>
  <si>
    <t>to learn how to cook new dishes, any kind, no specific cuishine</t>
  </si>
  <si>
    <t>Bee</t>
  </si>
  <si>
    <t>open, smiling, friendly</t>
  </si>
  <si>
    <t>dark long hair</t>
  </si>
  <si>
    <t>Maria</t>
  </si>
  <si>
    <t>Frackowiak</t>
  </si>
  <si>
    <t xml:space="preserve">1 month internship: administrative building writing letters for partner, basic use of excel.
</t>
  </si>
  <si>
    <t>She would like to do be nurse or psycology, maybe some reception of this palce can be an option</t>
  </si>
  <si>
    <t xml:space="preserve">No food allergy, grass, dust, animal </t>
  </si>
  <si>
    <t>calm, nice</t>
  </si>
  <si>
    <t>dark hair, glasses</t>
  </si>
  <si>
    <t>Andreia Silva</t>
  </si>
  <si>
    <t>confirmado pela Andreia em 21/04 - Viktorija</t>
  </si>
  <si>
    <t>enviar email para andreia.silva@rochavauhotel. Presentation on 28/04</t>
  </si>
  <si>
    <t>Black pants + white top</t>
  </si>
  <si>
    <t>08h00 - 14h00</t>
  </si>
  <si>
    <t>2 MONTHS - REUNION ISLAND - 05/05 - 03/07</t>
  </si>
  <si>
    <t>Hobbies</t>
  </si>
  <si>
    <t>Ikram</t>
  </si>
  <si>
    <t>Houmadi</t>
  </si>
  <si>
    <t>administration, managment, HR</t>
  </si>
  <si>
    <t>sales assistant</t>
  </si>
  <si>
    <t>english good
french native
spanish basic</t>
  </si>
  <si>
    <t>sport</t>
  </si>
  <si>
    <t>costumer service related</t>
  </si>
  <si>
    <t>chill</t>
  </si>
  <si>
    <t>fresh, thankful, wants to work</t>
  </si>
  <si>
    <t>Quadrante e Exuberante Lda</t>
  </si>
  <si>
    <t>Rua Cidade de Goa, Nº 2, Portimão 8500-580 Portimão</t>
  </si>
  <si>
    <t>Margarida Periquito</t>
  </si>
  <si>
    <t>910 490 688</t>
  </si>
  <si>
    <t>NA</t>
  </si>
  <si>
    <t>518 333 400</t>
  </si>
  <si>
    <t>E10435794</t>
  </si>
  <si>
    <t>confirmado pela Margarida em 13/05 - Magda</t>
  </si>
  <si>
    <t>Magda</t>
  </si>
  <si>
    <t xml:space="preserve">They both prefer this internship to the old one. The instructor is very nice, and they enjoy what they're doing. Tracy would like to know if it's possible to finish at 5:30 p.m. instead of 6:00 p.m. because of the bus.  </t>
  </si>
  <si>
    <t>Tracy</t>
  </si>
  <si>
    <t>Pastour</t>
  </si>
  <si>
    <t>21 F</t>
  </si>
  <si>
    <t>administration, clients relations, economy</t>
  </si>
  <si>
    <t>0 english
french native
spanish super basic</t>
  </si>
  <si>
    <t>sports</t>
  </si>
  <si>
    <t>costumer service with international clients</t>
  </si>
  <si>
    <t>she wants to work and eager to learn</t>
  </si>
  <si>
    <t>very neat and nice, kind respectufl</t>
  </si>
  <si>
    <t>Nathan</t>
  </si>
  <si>
    <t>Abelard</t>
  </si>
  <si>
    <t>administration</t>
  </si>
  <si>
    <t>contability, costumer service</t>
  </si>
  <si>
    <t>english very basic
french native</t>
  </si>
  <si>
    <t>he wants to start an enterprise in the future</t>
  </si>
  <si>
    <t>no tbc</t>
  </si>
  <si>
    <t>necklace, earrings, curly mullet</t>
  </si>
  <si>
    <t>Banco Alimentar</t>
  </si>
  <si>
    <t>confirmado por Magda em 22/04</t>
  </si>
  <si>
    <t>10h00</t>
  </si>
  <si>
    <t xml:space="preserve">10h-13h </t>
  </si>
  <si>
    <t xml:space="preserve">There are no issues to report; everything is going well for them </t>
  </si>
  <si>
    <t>09h30</t>
  </si>
  <si>
    <t>Sariana</t>
  </si>
  <si>
    <t>Taraconat</t>
  </si>
  <si>
    <t>administration, managment, economy</t>
  </si>
  <si>
    <t>admin exp and costumer cservice</t>
  </si>
  <si>
    <t>football</t>
  </si>
  <si>
    <t>prefers office work to costumer service but if needed its ok. she likes countabilyty</t>
  </si>
  <si>
    <t>eager to learn , a bit shy but wants to learn</t>
  </si>
  <si>
    <t>very neat and smiley</t>
  </si>
  <si>
    <t>Sony</t>
  </si>
  <si>
    <t>Napoly</t>
  </si>
  <si>
    <t>costumer service</t>
  </si>
  <si>
    <t xml:space="preserve">no </t>
  </si>
  <si>
    <t>i think they dont know whats going on</t>
  </si>
  <si>
    <t>a bit confused and clueless</t>
  </si>
  <si>
    <t>Miguel Vale</t>
  </si>
  <si>
    <t>Go caves manguitus</t>
  </si>
  <si>
    <t>Magda spoke with miguel on 21.04</t>
  </si>
  <si>
    <t>5/05 - 11h00</t>
  </si>
  <si>
    <t>Things aren't going well with the boss because he's always yelling and he has a lot of conflicts with customers, etc. Other than that, his supervisor is very nice. According to him, the two-hour lunch break is too long because he just has to wait around (he had already talked to his mentor about changing his schedule, and she agreed to shorten the lunch break, but nothing has changed). He doesn’t really like the internship and would like to switch if possible. 
Translated with DeepL.com (free version)</t>
  </si>
  <si>
    <t>Enzo</t>
  </si>
  <si>
    <t>Ramanankavana</t>
  </si>
  <si>
    <t xml:space="preserve">managment, economy, contabilty </t>
  </si>
  <si>
    <t>english good
french native
german basic</t>
  </si>
  <si>
    <t>basketball</t>
  </si>
  <si>
    <t>guest relationship</t>
  </si>
  <si>
    <t xml:space="preserve">chill </t>
  </si>
  <si>
    <t>bald short hair</t>
  </si>
  <si>
    <t>https://mojeholiday.com/</t>
  </si>
  <si>
    <t>confirmado pela Paulina em 29/04 - Magda</t>
  </si>
  <si>
    <t>5/05 - 10h00</t>
  </si>
  <si>
    <t>10-13 lunch break, sometimes from the office, sometimes romte work</t>
  </si>
  <si>
    <t>They don't have any problems; they enjoy what they do and feel like they're learning. However, as for the tutor, she's always late and doesn't let them know, so they have to wait without knowing what's going on, and she often gives them notice at the last minute.</t>
  </si>
  <si>
    <t>Charles-Étienne</t>
  </si>
  <si>
    <t>Robert</t>
  </si>
  <si>
    <t>administration, managment</t>
  </si>
  <si>
    <t>sells with his father for 10 years</t>
  </si>
  <si>
    <t>english very baic
french native
german basic</t>
  </si>
  <si>
    <t>sports car food</t>
  </si>
  <si>
    <t>understand company dynamics and departments</t>
  </si>
  <si>
    <t>chill, wants to learn</t>
  </si>
  <si>
    <t>Anne-Gaëlle</t>
  </si>
  <si>
    <t>Galais</t>
  </si>
  <si>
    <t>english basic
french native</t>
  </si>
  <si>
    <t>doesnt know what she wants</t>
  </si>
  <si>
    <t>long curly hair</t>
  </si>
  <si>
    <t>confirmado pela Monica em 28/04 - Magda</t>
  </si>
  <si>
    <t>The mentor is very kind, and they really like the internship. They’d just like to know if it’s possible to have the same schedule as the Polish interns (9 a.m. to 12 p.m.) because sometimes they end up waiting around with nothing to do. Sometimes the mentor isn’t there and doesn’t let them know, so they often have to wait around with nothing to do (once they had to wait until 1:00 PM because he didn’t show up until then).</t>
  </si>
  <si>
    <t>Marisha</t>
  </si>
  <si>
    <t>Rabearimora</t>
  </si>
  <si>
    <t xml:space="preserve">small business managment </t>
  </si>
  <si>
    <t>cook shopping</t>
  </si>
  <si>
    <t>egaer to learn aboot portugal, very funny and extroverted</t>
  </si>
  <si>
    <t>rizvana wants the english speakers to be working alone</t>
  </si>
  <si>
    <t>Draft in homes não</t>
  </si>
  <si>
    <t>1 MONTH - SPAIN - 12/05 - 10/06</t>
  </si>
  <si>
    <t>Juan Manuel</t>
  </si>
  <si>
    <t>Gómez Alhama</t>
  </si>
  <si>
    <t>Técnico en Sistemas Microinformáticos y Redes</t>
  </si>
  <si>
    <t>0 experiences in the sector
Mantenimento de equipo e configuracion the ruter</t>
  </si>
  <si>
    <r>
      <rPr>
        <rFont val="Arial"/>
        <b/>
        <color theme="1"/>
        <sz val="10.0"/>
      </rPr>
      <t>School level: Hardware</t>
    </r>
    <r>
      <rPr>
        <rFont val="Arial"/>
        <color theme="1"/>
        <sz val="10.0"/>
      </rPr>
      <t xml:space="preserve">
</t>
    </r>
    <r>
      <rPr>
        <rFont val="Arial"/>
        <b/>
        <color theme="1"/>
        <sz val="10.0"/>
      </rPr>
      <t xml:space="preserve">Programming: Java, HTML, CSS
My SQL, Wordpess.
</t>
    </r>
    <r>
      <rPr>
        <rFont val="Arial"/>
        <color theme="1"/>
        <sz val="10.0"/>
      </rPr>
      <t xml:space="preserve">
</t>
    </r>
    <r>
      <rPr>
        <rFont val="Arial"/>
        <b/>
        <color theme="1"/>
        <sz val="10.0"/>
      </rPr>
      <t>Network</t>
    </r>
    <r>
      <rPr>
        <rFont val="Arial"/>
        <color theme="1"/>
        <sz val="10.0"/>
      </rPr>
      <t>: Router e configurazione di rete</t>
    </r>
  </si>
  <si>
    <t>0 inglese
Spagnolo.</t>
  </si>
  <si>
    <t>Nulla da segnalare</t>
  </si>
  <si>
    <t>BPGame In the documents</t>
  </si>
  <si>
    <t>We will use BPGame stamp</t>
  </si>
  <si>
    <t>Pablo</t>
  </si>
  <si>
    <t>Garcia Marques</t>
  </si>
  <si>
    <t>0 experiences in the sector</t>
  </si>
  <si>
    <r>
      <rPr>
        <rFont val="Arial"/>
        <b/>
        <color theme="1"/>
        <sz val="10.0"/>
      </rPr>
      <t>School level</t>
    </r>
    <r>
      <rPr>
        <rFont val="Arial"/>
        <color theme="1"/>
        <sz val="10.0"/>
      </rPr>
      <t>: Hardware
Programming: Java, HTML, CSS
My SQL. 
Network: Router e configurazione di rete</t>
    </r>
  </si>
  <si>
    <t>Inglese: capisce
Spagnolo:</t>
  </si>
  <si>
    <t>Igeño Romero</t>
  </si>
  <si>
    <r>
      <rPr>
        <rFont val="Arial"/>
        <b/>
        <color theme="1"/>
        <sz val="10.0"/>
      </rPr>
      <t>School level</t>
    </r>
    <r>
      <rPr>
        <rFont val="Arial"/>
        <color theme="1"/>
        <sz val="10.0"/>
      </rPr>
      <t xml:space="preserve">: Hardware
</t>
    </r>
    <r>
      <rPr>
        <rFont val="Arial"/>
        <b/>
        <color theme="1"/>
        <sz val="10.0"/>
      </rPr>
      <t>Programming</t>
    </r>
    <r>
      <rPr>
        <rFont val="Arial"/>
        <color theme="1"/>
        <sz val="10.0"/>
      </rPr>
      <t xml:space="preserve">: Java, HTML, CSS
My SQL, </t>
    </r>
    <r>
      <rPr>
        <rFont val="Arial"/>
        <b/>
        <color theme="1"/>
        <sz val="10.0"/>
      </rPr>
      <t>Wordpess.</t>
    </r>
    <r>
      <rPr>
        <rFont val="Arial"/>
        <color theme="1"/>
        <sz val="10.0"/>
      </rPr>
      <t xml:space="preserve">
</t>
    </r>
    <r>
      <rPr>
        <rFont val="Arial"/>
        <b/>
        <color theme="1"/>
        <sz val="10.0"/>
      </rPr>
      <t>Network</t>
    </r>
    <r>
      <rPr>
        <rFont val="Arial"/>
        <color theme="1"/>
        <sz val="10.0"/>
      </rPr>
      <t>: Router e configurazione di rete</t>
    </r>
  </si>
  <si>
    <t>Lucena Pérez</t>
  </si>
  <si>
    <t>0 experiences in the sector working
In his private life he created a website for a company HTMS and CSS.</t>
  </si>
  <si>
    <r>
      <rPr>
        <rFont val="Arial"/>
        <b/>
        <color theme="1"/>
        <sz val="10.0"/>
      </rPr>
      <t>School level: Hardware</t>
    </r>
    <r>
      <rPr>
        <rFont val="Arial"/>
        <color theme="1"/>
        <sz val="10.0"/>
      </rPr>
      <t xml:space="preserve">
</t>
    </r>
    <r>
      <rPr>
        <rFont val="Arial"/>
        <b/>
        <color theme="1"/>
        <sz val="10.0"/>
      </rPr>
      <t xml:space="preserve">Programming: Java, HTML, CSS
My SQL, Wordpess.
</t>
    </r>
    <r>
      <rPr>
        <rFont val="Arial"/>
        <color theme="1"/>
        <sz val="10.0"/>
      </rPr>
      <t xml:space="preserve">
</t>
    </r>
    <r>
      <rPr>
        <rFont val="Arial"/>
        <b/>
        <color theme="1"/>
        <sz val="10.0"/>
      </rPr>
      <t>Network</t>
    </r>
    <r>
      <rPr>
        <rFont val="Arial"/>
        <color theme="1"/>
        <sz val="10.0"/>
      </rPr>
      <t>: Router e configurazione di rete</t>
    </r>
  </si>
  <si>
    <t>PELAYO SAMUEL</t>
  </si>
  <si>
    <t>ACEVEDO ESPEJO</t>
  </si>
  <si>
    <t>NO ESTAVA</t>
  </si>
  <si>
    <t>Pedro</t>
  </si>
  <si>
    <t>Lao Criado</t>
  </si>
  <si>
    <r>
      <rPr>
        <rFont val="Arial"/>
        <b/>
        <color theme="1"/>
        <sz val="10.0"/>
      </rPr>
      <t>School level</t>
    </r>
    <r>
      <rPr>
        <rFont val="Arial"/>
        <color theme="1"/>
        <sz val="10.0"/>
      </rPr>
      <t xml:space="preserve">: Hardware
</t>
    </r>
    <r>
      <rPr>
        <rFont val="Arial"/>
        <b/>
        <color theme="1"/>
        <sz val="10.0"/>
      </rPr>
      <t xml:space="preserve">Programming: Java, HTML, CSS
My SQL, Wordpess.
PHP, Phyton, API
</t>
    </r>
    <r>
      <rPr>
        <rFont val="Arial"/>
        <color theme="1"/>
        <sz val="10.0"/>
      </rPr>
      <t xml:space="preserve">
Network: Router e configurazione di rete
Arduino.</t>
    </r>
  </si>
  <si>
    <t>Polen and mold</t>
  </si>
  <si>
    <t>Appassionaato</t>
  </si>
  <si>
    <t>1 MONTH - SPAIN - 12/05 - 05/06</t>
  </si>
  <si>
    <t>Carlos</t>
  </si>
  <si>
    <t>Ortega Ortega</t>
  </si>
  <si>
    <t>IT and Network</t>
  </si>
  <si>
    <t>Ignacio</t>
  </si>
  <si>
    <t>Polo Carmona</t>
  </si>
  <si>
    <t>Jean Carlos</t>
  </si>
  <si>
    <t xml:space="preserve"> Félix Santana</t>
  </si>
  <si>
    <t>Sanchez Salinas</t>
  </si>
  <si>
    <t>2 WEEKS - SLOVAKIA - 18/05 - 29/05</t>
  </si>
  <si>
    <t>Working Hours</t>
  </si>
  <si>
    <t>Induction</t>
  </si>
  <si>
    <t>Leonard Damián</t>
  </si>
  <si>
    <t>Tóth</t>
  </si>
  <si>
    <t>Admin oriented
Electrical Engineering in transport and Telecommunications</t>
  </si>
  <si>
    <t xml:space="preserve">no experience
</t>
  </si>
  <si>
    <t>english very good, czech</t>
  </si>
  <si>
    <t>hobby: combact sports, english, likes languages</t>
  </si>
  <si>
    <t>fun, learn portuguese</t>
  </si>
  <si>
    <t xml:space="preserve">a bit stressed </t>
  </si>
  <si>
    <t>shy</t>
  </si>
  <si>
    <t>JYSK</t>
  </si>
  <si>
    <t>Jysk, Unipessoal Lda</t>
  </si>
  <si>
    <t>Rua de Moscavide, Lote 4.34.01.F, Loja 4-C 
Freguesia Parque das Nações 
1990-160 Lisboa 
Portugal</t>
  </si>
  <si>
    <t>Ana Rita Gregório</t>
  </si>
  <si>
    <t>282 098 243</t>
  </si>
  <si>
    <t xml:space="preserve">dalv@jysk.com </t>
  </si>
  <si>
    <t>513 973 257</t>
  </si>
  <si>
    <t>E10435669</t>
  </si>
  <si>
    <t xml:space="preserve"> 
JYSK.pt</t>
  </si>
  <si>
    <t xml:space="preserve">confirmado em 11/05 - Viktorija
</t>
  </si>
  <si>
    <t>Company T-shirt
Safety boots</t>
  </si>
  <si>
    <t>19/05
10h00</t>
  </si>
  <si>
    <t>Viliam</t>
  </si>
  <si>
    <t>Brant</t>
  </si>
  <si>
    <t>Electrical Engineering in transport and Telecommunications</t>
  </si>
  <si>
    <t xml:space="preserve">bus station, helps people with bags, </t>
  </si>
  <si>
    <t>english very good
hungarian a little bit</t>
  </si>
  <si>
    <t>sport guy, gym, running</t>
  </si>
  <si>
    <t>physical work related to logistc and transport</t>
  </si>
  <si>
    <t>calm</t>
  </si>
  <si>
    <t>bald, funny , proactive</t>
  </si>
  <si>
    <t>David</t>
  </si>
  <si>
    <t>Demčák</t>
  </si>
  <si>
    <t xml:space="preserve">little exp in mechanics like changing tires </t>
  </si>
  <si>
    <t>climbing, active, sport guy</t>
  </si>
  <si>
    <t>car mechanic physical job not office</t>
  </si>
  <si>
    <t>protein of milk! (not even milk lactose free)</t>
  </si>
  <si>
    <t>sporty</t>
  </si>
  <si>
    <t>funny, proactive</t>
  </si>
  <si>
    <t>Eleonóra</t>
  </si>
  <si>
    <t>Dudaš</t>
  </si>
  <si>
    <t>exp in warehouse: putting things in boxes</t>
  </si>
  <si>
    <t>english good. serbian, croatian, bosnian</t>
  </si>
  <si>
    <t>cooking, music. fav subject: economics, english</t>
  </si>
  <si>
    <t>do new exp, and be more independent. work first preference, wants to work in a office (administration regarding transport), but physical work is ok</t>
  </si>
  <si>
    <t>open</t>
  </si>
  <si>
    <t>sweet, glasses, black straight hair</t>
  </si>
  <si>
    <t>Dayanne
Mayer</t>
  </si>
  <si>
    <t>Filip</t>
  </si>
  <si>
    <t>Ivanov</t>
  </si>
  <si>
    <t>exp in warehouse  transport company in bratislava (cars, fix accidents or problems )</t>
  </si>
  <si>
    <t>english very good</t>
  </si>
  <si>
    <t>researching AI in autonomus cars</t>
  </si>
  <si>
    <t>logistics 
and economics (prefers office, but if its physical wotk is ok)</t>
  </si>
  <si>
    <t>confident and excited</t>
  </si>
  <si>
    <t>curly blonde baby face</t>
  </si>
  <si>
    <t>Maximilián</t>
  </si>
  <si>
    <t>Gazdík</t>
  </si>
  <si>
    <t>english (don´t seem confident, he is reading?), learning German</t>
  </si>
  <si>
    <t>he likes economics but it´s hard for him so he wants to learn more, big fun of football</t>
  </si>
  <si>
    <t>gain experience in economic field; how to manage documents and work with people, office job</t>
  </si>
  <si>
    <t>not confident, a bit chubby</t>
  </si>
  <si>
    <t>Lukáš</t>
  </si>
  <si>
    <t>Bacigál</t>
  </si>
  <si>
    <t>car mechanic</t>
  </si>
  <si>
    <t>slovak, english good</t>
  </si>
  <si>
    <t>wrestling, car racing, car mech and electronics</t>
  </si>
  <si>
    <t xml:space="preserve"> car mechanic, learn portuguese</t>
  </si>
  <si>
    <t>chill guy,
straight to the point</t>
  </si>
  <si>
    <t>blonde straight hair
baby face</t>
  </si>
  <si>
    <t>confirmado pela Monica em 08/5 - Magda</t>
  </si>
  <si>
    <t>enviar email à Monica</t>
  </si>
  <si>
    <t>Comfortable clothes
Safety boots</t>
  </si>
  <si>
    <t>08h00 13h00</t>
  </si>
  <si>
    <t>11h30</t>
  </si>
  <si>
    <t>Kočiš</t>
  </si>
  <si>
    <t>he knows theory but no experience</t>
  </si>
  <si>
    <t>Good English, French, German</t>
  </si>
  <si>
    <t>learning langueages, sports</t>
  </si>
  <si>
    <t>gain new experience, more technical about cars</t>
  </si>
  <si>
    <t>seems nice</t>
  </si>
  <si>
    <t>cheerful</t>
  </si>
  <si>
    <t>Pavlanský</t>
  </si>
  <si>
    <t>waiter</t>
  </si>
  <si>
    <t>english very good
German, Chech</t>
  </si>
  <si>
    <t>travel, sports</t>
  </si>
  <si>
    <t>warehouse, storage</t>
  </si>
  <si>
    <t>confident and chill</t>
  </si>
  <si>
    <t>curly mullet</t>
  </si>
  <si>
    <t>Eduard</t>
  </si>
  <si>
    <t>Miľo</t>
  </si>
  <si>
    <t>slovak, english goodish</t>
  </si>
  <si>
    <t>running</t>
  </si>
  <si>
    <t xml:space="preserve">Patrick </t>
  </si>
  <si>
    <t>Volár</t>
  </si>
  <si>
    <t>car mechanic in mercedes</t>
  </si>
  <si>
    <t>English, Slovakia</t>
  </si>
  <si>
    <t>competitive shooting, sports</t>
  </si>
  <si>
    <t>work as mechanic</t>
  </si>
  <si>
    <t xml:space="preserve">Confecções 506, Lda
</t>
  </si>
  <si>
    <t>X</t>
  </si>
  <si>
    <t>Michal</t>
  </si>
  <si>
    <t>Mikulička</t>
  </si>
  <si>
    <t>museum: admin work
coordinating with people</t>
  </si>
  <si>
    <t xml:space="preserve">english slovak czech </t>
  </si>
  <si>
    <t>carve wood</t>
  </si>
  <si>
    <t xml:space="preserve">physical or admin
wants to work in sports, not repetitive job </t>
  </si>
  <si>
    <t>chill a bit introverted maybe wants to be placed with a friend</t>
  </si>
  <si>
    <t>long black hair shaved</t>
  </si>
  <si>
    <t>Homâ</t>
  </si>
  <si>
    <t>Dstore Retail, S.A</t>
  </si>
  <si>
    <t>R. dos Custódios Loja B, 8500-469 Portimão</t>
  </si>
  <si>
    <t>Hugo Lana</t>
  </si>
  <si>
    <t>229 761 080</t>
  </si>
  <si>
    <t>clientes@homa.pt</t>
  </si>
  <si>
    <t>506 452 581</t>
  </si>
  <si>
    <t>E10435809</t>
  </si>
  <si>
    <t>www.homa.pt</t>
  </si>
  <si>
    <t>Petra</t>
  </si>
  <si>
    <t>Soboličová</t>
  </si>
  <si>
    <t>cleaning and packing packs</t>
  </si>
  <si>
    <t xml:space="preserve">englsh slovak czech </t>
  </si>
  <si>
    <t>reading , music, write</t>
  </si>
  <si>
    <t>prefers physical job like warehouse, or economical job</t>
  </si>
  <si>
    <t xml:space="preserve">pollen </t>
  </si>
  <si>
    <t>chubby glasses and short hair</t>
  </si>
  <si>
    <t>Marko</t>
  </si>
  <si>
    <t>Širgel</t>
  </si>
  <si>
    <t>traffic lights</t>
  </si>
  <si>
    <t>slovak, english very good</t>
  </si>
  <si>
    <t xml:space="preserve">sports. fav subject cars </t>
  </si>
  <si>
    <t>work public transport, traffic light, mechanic, physical job, not office</t>
  </si>
  <si>
    <t>chill guy</t>
  </si>
  <si>
    <t>Görög</t>
  </si>
  <si>
    <t>3D printing</t>
  </si>
  <si>
    <t>english very good, a bit of spanish and german</t>
  </si>
  <si>
    <t>sport, extrovert</t>
  </si>
  <si>
    <t>1. planes, airport he wants to be a pilot 
2. communicating with people</t>
  </si>
  <si>
    <t>sea sickness (not on planes)</t>
  </si>
  <si>
    <t>active, energetic, dreamy romantic performative guy</t>
  </si>
  <si>
    <t>long red hair, performative guy</t>
  </si>
  <si>
    <r>
      <rPr>
        <rFont val="Arial"/>
        <b/>
        <color rgb="FF000000"/>
        <sz val="14.0"/>
      </rPr>
      <t>2 WEEKS</t>
    </r>
    <r>
      <rPr>
        <rFont val="Arial"/>
        <b/>
        <color rgb="FFFF0000"/>
        <sz val="14.0"/>
      </rPr>
      <t xml:space="preserve"> </t>
    </r>
    <r>
      <rPr>
        <rFont val="Arial"/>
        <b/>
        <color rgb="FF000000"/>
        <sz val="14.0"/>
      </rPr>
      <t>- FRANCE - 25/05 - 06/06</t>
    </r>
  </si>
  <si>
    <t>Allergies</t>
  </si>
  <si>
    <t>Working hous</t>
  </si>
  <si>
    <t>BELGUEUL</t>
  </si>
  <si>
    <t>Léona</t>
  </si>
  <si>
    <t>Production et service en restauration</t>
  </si>
  <si>
    <t>cook and waitress for 2 years</t>
  </si>
  <si>
    <t>Would like to alternate, she's polyvalent</t>
  </si>
  <si>
    <t>bases in Spanish and English she is better in Spanish than English</t>
  </si>
  <si>
    <t>Willing to work in anything, flexible</t>
  </si>
  <si>
    <t>Calm but looking forward to work</t>
  </si>
  <si>
    <t>Confirmed from Mario to Giuseppe on 17.05</t>
  </si>
  <si>
    <t>11h00 - 15h00</t>
  </si>
  <si>
    <t>26/05 - 15h30
Magda</t>
  </si>
  <si>
    <t>DELIMAUGE</t>
  </si>
  <si>
    <t>Léna</t>
  </si>
  <si>
    <t>cook : 8 months and waitress</t>
  </si>
  <si>
    <t>Would like to work in cuisine</t>
  </si>
  <si>
    <t>bases in Spanish and English</t>
  </si>
  <si>
    <t>Very calm, not that much energy</t>
  </si>
  <si>
    <t>She wants to try new things</t>
  </si>
  <si>
    <t>DUQUESNE</t>
  </si>
  <si>
    <t>Théo</t>
  </si>
  <si>
    <t>15 M</t>
  </si>
  <si>
    <t>Cuisine</t>
  </si>
  <si>
    <r>
      <rPr>
        <rFont val="Calibri"/>
        <color theme="1"/>
        <sz val="11.0"/>
      </rPr>
      <t xml:space="preserve">Working in a traditional restaurant for 1 years
</t>
    </r>
    <r>
      <rPr>
        <rFont val="Calibri"/>
        <b/>
        <color theme="1"/>
        <sz val="11.0"/>
      </rPr>
      <t>Internship</t>
    </r>
    <r>
      <rPr>
        <rFont val="Calibri"/>
        <color theme="1"/>
        <sz val="11.0"/>
      </rPr>
      <t>: in pastry for 1 week</t>
    </r>
  </si>
  <si>
    <t>Kitchen and pastry</t>
  </si>
  <si>
    <t>0 english</t>
  </si>
  <si>
    <t>He has glasses</t>
  </si>
  <si>
    <t>confirmado pela Sofia em 19/05 - Viktorija</t>
  </si>
  <si>
    <t>26/05 - 10h00</t>
  </si>
  <si>
    <t>FERET</t>
  </si>
  <si>
    <t>Crystal</t>
  </si>
  <si>
    <t xml:space="preserve">8 months : Serving, clearing, and setting the table.
4 companies since September 2025
</t>
  </si>
  <si>
    <t>Stay in what she does</t>
  </si>
  <si>
    <t>0 English but learns Portuguese on her own</t>
  </si>
  <si>
    <t>Can't eat onion &gt; Allergy</t>
  </si>
  <si>
    <t>Motivated</t>
  </si>
  <si>
    <t>Calm, mature</t>
  </si>
  <si>
    <t>FERTÉ</t>
  </si>
  <si>
    <t>Camille</t>
  </si>
  <si>
    <t>2 years apprentice as a cook
Now she is practicing as waiter</t>
  </si>
  <si>
    <t>She likes both of them, she can be either in kitchen or waiter</t>
  </si>
  <si>
    <t>0 english
Only French</t>
  </si>
  <si>
    <t>No energy, without any wish</t>
  </si>
  <si>
    <t>It looks she doesn't like to live</t>
  </si>
  <si>
    <t>Confirmed from Marina to magda on 19.05</t>
  </si>
  <si>
    <t>08h00 - 14h00
12h00 - 18h00</t>
  </si>
  <si>
    <t>25/05 - 10h30</t>
  </si>
  <si>
    <t>Kelly</t>
  </si>
  <si>
    <t>8 months as waiter</t>
  </si>
  <si>
    <t>Not really motivated</t>
  </si>
  <si>
    <t>TELLIER</t>
  </si>
  <si>
    <t>Lucas</t>
  </si>
  <si>
    <t xml:space="preserve">8 months as waiter </t>
  </si>
  <si>
    <t>Basics in English  struggles a lot Spanish</t>
  </si>
  <si>
    <t>Nut fruits allergies</t>
  </si>
  <si>
    <t>Camera didn't work</t>
  </si>
  <si>
    <t>TERNOIS</t>
  </si>
  <si>
    <t>Gabin</t>
  </si>
  <si>
    <t>Cook : 1 month and waiter : 8 months</t>
  </si>
  <si>
    <t>He likes both doesn't matter if it's one or the other</t>
  </si>
  <si>
    <t>Basics in English and Spanish</t>
  </si>
  <si>
    <t>Not that motivated, doesn't bothered by anything</t>
  </si>
  <si>
    <t>BRAYER</t>
  </si>
  <si>
    <t>Kyan</t>
  </si>
  <si>
    <t>Cook : 8 months</t>
  </si>
  <si>
    <t>If possible, would like to work in pastry</t>
  </si>
  <si>
    <t>Bases in English and Spanish but weak</t>
  </si>
  <si>
    <t>Nice person</t>
  </si>
  <si>
    <t>neutral about the motivation</t>
  </si>
  <si>
    <t>OLIVIER</t>
  </si>
  <si>
    <t>Sullyvan</t>
  </si>
  <si>
    <t>9 months as cook preparing starters</t>
  </si>
  <si>
    <t>Would like to cook also meals not just starters</t>
  </si>
  <si>
    <t>Bases in English but not strong</t>
  </si>
  <si>
    <t>Nothing</t>
  </si>
  <si>
    <t>Confirmed from Marina to magda on 19.06</t>
  </si>
  <si>
    <t>2 WEEKS - SPAIN - 01/06 - 16/06 - 5 HORAS</t>
  </si>
  <si>
    <t>MAYOR OSSA, EVELIN</t>
  </si>
  <si>
    <t>TÉCNICO EN ATENCIÓN A PERSONAS EN SITUACIÓN DE DEPENDENCIA</t>
  </si>
  <si>
    <t>1 month and 1 week: cleaning, feeding. No helping from the bed.</t>
  </si>
  <si>
    <t>The place for her it's perfect</t>
  </si>
  <si>
    <t>Spanish</t>
  </si>
  <si>
    <t>Mature and open</t>
  </si>
  <si>
    <t>Lar Santo Antonio</t>
  </si>
  <si>
    <t>Confirmed from Dina to Giuseppe on 15.05</t>
  </si>
  <si>
    <t>Done Giuseppe
08h30 - 13h00</t>
  </si>
  <si>
    <t>CUZCANO KASANDRA</t>
  </si>
  <si>
    <t>Praticas: 1 mes she is helping perople with dependecias, she knows how to feed them, clean them and move them</t>
  </si>
  <si>
    <t>Portugues (she lived in brasil 1 year)
Spanish</t>
  </si>
  <si>
    <t>Mature</t>
  </si>
  <si>
    <t>GARCÍA CASTRO, CARLA</t>
  </si>
  <si>
    <t>TÉCNICO EN CUIDADOS AUXILIARES DE ENFERMERÍA</t>
  </si>
  <si>
    <r>
      <rPr>
        <rFont val="Arial"/>
        <color theme="1"/>
      </rPr>
      <t xml:space="preserve">0 experience in field
</t>
    </r>
    <r>
      <rPr>
        <rFont val="Arial"/>
        <b/>
        <color theme="1"/>
      </rPr>
      <t>Studying</t>
    </r>
    <r>
      <rPr>
        <rFont val="Arial"/>
        <color theme="1"/>
      </rPr>
      <t>: feeding as well adn wash the patients, vital sign of people and help patience, emotional support to patience</t>
    </r>
  </si>
  <si>
    <t>Open to learn whatever is his sector
She would like to do the first contact</t>
  </si>
  <si>
    <t>B2 english
Spanish</t>
  </si>
  <si>
    <t>calm and mature</t>
  </si>
  <si>
    <t>confirmado pela Helena em 15/05 - Magda</t>
  </si>
  <si>
    <t>Done Magda
09h00 14h00</t>
  </si>
  <si>
    <t>BERENGUER GÓMEZ, NACHO</t>
  </si>
  <si>
    <r>
      <rPr>
        <rFont val="Arial"/>
        <color theme="1"/>
      </rPr>
      <t xml:space="preserve">0 experience in field
</t>
    </r>
    <r>
      <rPr>
        <rFont val="Arial"/>
        <b/>
        <color theme="1"/>
      </rPr>
      <t>Studying</t>
    </r>
    <r>
      <rPr>
        <rFont val="Arial"/>
        <color theme="1"/>
      </rPr>
      <t>: feeding as well adn wash the patients, vital sign of people and help patience, emotional support to patience</t>
    </r>
  </si>
  <si>
    <t>Open to learn whatever is his sector</t>
  </si>
  <si>
    <t>Spanish
Enlighs mid</t>
  </si>
  <si>
    <t>Child</t>
  </si>
  <si>
    <t>MAHIOUI DARDOUR, AYA</t>
  </si>
  <si>
    <t>TÉCNICO EN GESTIÓN ADMINISTRATIVA</t>
  </si>
  <si>
    <t>3 months of experiences (2 times x week) - she is supporting organising files and she uses MICRO accounting software</t>
  </si>
  <si>
    <t>Assisitng in the office, invoices, documents and so on</t>
  </si>
  <si>
    <t>Arabic
Berber
English
Spanish</t>
  </si>
  <si>
    <t>Vegetarian</t>
  </si>
  <si>
    <t>Imperium Lawyers</t>
  </si>
  <si>
    <t xml:space="preserve">Imperium Lawyers
</t>
  </si>
  <si>
    <t xml:space="preserve">Avenida Miguel Bombarda, Lote 8, loja 2, 8500-299 Portimão
</t>
  </si>
  <si>
    <t>Sandra Rocha Martins</t>
  </si>
  <si>
    <t>969 576 440            932 083 053</t>
  </si>
  <si>
    <t>geral@imperiumlawyers.com</t>
  </si>
  <si>
    <t>234 328 924</t>
  </si>
  <si>
    <t>confirmed with Sandra 27/05 Magda</t>
  </si>
  <si>
    <t>Done Magda
09h30 - 13h00
14h00 - 15h30</t>
  </si>
  <si>
    <t>EL ASMI, DRISS</t>
  </si>
  <si>
    <t>Managing documetns and invoices, 3 month</t>
  </si>
  <si>
    <t>office managing documents, or in public administration</t>
  </si>
  <si>
    <t>Ok, open, maybe too active</t>
  </si>
  <si>
    <t>Avenida Miguel Bombarda, Lote 8, loja 2, 8500-299 Portimão</t>
  </si>
  <si>
    <t>LAKHDIRI NAJIH, OUSSAMA</t>
  </si>
  <si>
    <r>
      <rPr>
        <rFont val="Arial"/>
        <b/>
        <color theme="1"/>
      </rPr>
      <t>Praticas</t>
    </r>
    <r>
      <rPr>
        <rFont val="Arial"/>
        <color theme="1"/>
      </rPr>
      <t>: 3 months, managing documents, managing the bills, it was an agricultural company</t>
    </r>
  </si>
  <si>
    <t>Open to do everything</t>
  </si>
  <si>
    <t>Spanish
Understand a bit of english
Arabe</t>
  </si>
  <si>
    <t>Willing to learn</t>
  </si>
  <si>
    <t>Contachique</t>
  </si>
  <si>
    <t>Contachique, Unipessoal Lda</t>
  </si>
  <si>
    <t>Largo de Gil Eanes, Nº 34 - 1º - Sala 4 8500-536 Portimão</t>
  </si>
  <si>
    <t>Antonio Palma Gonçalves</t>
  </si>
  <si>
    <t>282 912 035</t>
  </si>
  <si>
    <t>contachique@gmail.com</t>
  </si>
  <si>
    <t xml:space="preserve">508 989 680
</t>
  </si>
  <si>
    <t>Done Magda
09h00 - 13h00</t>
  </si>
  <si>
    <t>ALCÁZAR LÓPEZ, RAÚL</t>
  </si>
  <si>
    <t>TÉCNICO EN ACTIVIDADES COMERCIALES</t>
  </si>
  <si>
    <t>internship in a store of clothes for 1 month and 1 week</t>
  </si>
  <si>
    <t>Sales and contact with customers, he prefer something connected with marketing as well, dealing with people</t>
  </si>
  <si>
    <t>Spanish
English</t>
  </si>
  <si>
    <t>Confirmed by Ines to Magda on 15.05</t>
  </si>
  <si>
    <t>Done Magda
 8h30 -13:h0
14h30 - 19h30</t>
  </si>
  <si>
    <t>FERNÁNDEZ LÓPEZ, ANA MARÍA</t>
  </si>
  <si>
    <t>20 F</t>
  </si>
  <si>
    <t>1 months in a shoppin center - she was with clients and organising the wearhouse</t>
  </si>
  <si>
    <t>To be with costumers</t>
  </si>
  <si>
    <t>English med good
Spanish</t>
  </si>
  <si>
    <t>Gafas</t>
  </si>
  <si>
    <t>MORENO LÓPEZ, PAULA</t>
  </si>
  <si>
    <t>1 mes and 2 week in a company placing things in the store ordering the werahouse and assisitng customers</t>
  </si>
  <si>
    <t>0 english
Spanish</t>
  </si>
  <si>
    <t>NOT AQUA</t>
  </si>
  <si>
    <t>EL KILI TIABI, MERYEM</t>
  </si>
  <si>
    <t>Pratica as assistant for 1 months  in a clothes shop, ordering the stock and managing order and customer care</t>
  </si>
  <si>
    <t>She is ok with the company, it's related with her studies</t>
  </si>
  <si>
    <t>Not even able to tell me what is she studying...</t>
  </si>
  <si>
    <t>ABAAZ DINA</t>
  </si>
  <si>
    <t>FPB. SERVICIOS ADMINISTRATIVOS</t>
  </si>
  <si>
    <t>pratica of 4 months helping in an office, helping with pc easy task, customer care, photocopy etc</t>
  </si>
  <si>
    <t>0 english
Spanish
Arabe</t>
  </si>
  <si>
    <t>Immature, she was putting hands in her mounth</t>
  </si>
  <si>
    <t>TAOUIL FIDADI, CHOROUK</t>
  </si>
  <si>
    <t>Pratica in a mall for 1 month: assistant in a clothes shop, ordering the stock and managing order and customer care</t>
  </si>
  <si>
    <t>Spanish
0 english</t>
  </si>
  <si>
    <t>ELOUALLALI, YOUNES</t>
  </si>
  <si>
    <t>2 months in a company that manage truks and car he wasn assisiting in the office, invoice photocopy, helping with office task releted
experience few months as a waiter</t>
  </si>
  <si>
    <t>He is ok in having contact with customers</t>
  </si>
  <si>
    <t>Spanish
medium english (he can hold a conversation)</t>
  </si>
  <si>
    <t>Nice, calm, open</t>
  </si>
  <si>
    <t>Villa Principezinho</t>
  </si>
  <si>
    <t>Av. João Paulo II 3, Portimão</t>
  </si>
  <si>
    <t>villaprincipezinho@gmail.com</t>
  </si>
  <si>
    <t>Confirmed from Dina to Giuseppe on 18.05</t>
  </si>
  <si>
    <t>Done Giuseppe
Morning 09h00 - 13h00
Afternoon 14h00 - 18h00</t>
  </si>
  <si>
    <t>RAIU, ANDREEA</t>
  </si>
  <si>
    <t>Practice: 2 days each week in the last month
Photocopy and using SENECA (app for managind documetns and invoices)</t>
  </si>
  <si>
    <t>It's intrasted in the hotel option proposed</t>
  </si>
  <si>
    <t>Spanish
English (Mid)</t>
  </si>
  <si>
    <t>A bit crazy</t>
  </si>
  <si>
    <t xml:space="preserve">BADAOUI MOUCHIH, WIDAD </t>
  </si>
  <si>
    <t>FPB AGRO-JARDINERÍA Y COMPOSICIONES FLORALES</t>
  </si>
  <si>
    <r>
      <rPr>
        <rFont val="Arial"/>
        <b/>
        <color theme="1"/>
      </rPr>
      <t xml:space="preserve">Vegetarian
</t>
    </r>
    <r>
      <rPr>
        <rFont val="Arial"/>
        <color theme="1"/>
      </rPr>
      <t xml:space="preserve">
Alumna con necesidades educativas especiales (deficiencia intelectual leve)</t>
    </r>
  </si>
  <si>
    <t>Done Magda
08h45 - Flexible</t>
  </si>
  <si>
    <t>FERNÁNDEZ SÁNCHEZ, JOSÉ ANTONIO</t>
  </si>
  <si>
    <t>RODRÍGUEZ SIERRA, YANIRA</t>
  </si>
  <si>
    <t>TÉCNICO EN FARMACIA Y PARAFARMACIA</t>
  </si>
  <si>
    <t>0 experience
She is studying how to make pills, stock the medicine, and basic blood analysis</t>
  </si>
  <si>
    <t>Pharmachy or laboratory</t>
  </si>
  <si>
    <t>Basic english
Spanish</t>
  </si>
  <si>
    <t>Done Magda
09h00 - 14h000</t>
  </si>
  <si>
    <t>ORTEGA IBÁÑEZ, LUIS MANUEL</t>
  </si>
  <si>
    <t>he did a summer in a "serra" and gardening.</t>
  </si>
  <si>
    <t>Gardening or somehing in the forest</t>
  </si>
  <si>
    <t>Toma medicación para el TDH</t>
  </si>
  <si>
    <t>willing to do</t>
  </si>
  <si>
    <t>ROZAS RASCÓN, ISRAEL</t>
  </si>
  <si>
    <t>4 weeks of exepriences in gardening</t>
  </si>
  <si>
    <t>CHAKROUNI, AYA</t>
  </si>
  <si>
    <t>FPB. INFORMÁTICA DE OFICINA</t>
  </si>
  <si>
    <t>2 meses: 3d printer, customer care</t>
  </si>
  <si>
    <t>Open to program</t>
  </si>
  <si>
    <t>0 english
Spanish
Marocchin</t>
  </si>
  <si>
    <t>Open, smily</t>
  </si>
  <si>
    <t>Done Gabriele
09h30 - 12h30</t>
  </si>
  <si>
    <t>MUENALA CUTIOPAL , JENNIFER ELIZABETH</t>
  </si>
  <si>
    <t>ZAMUDIO GRANADOS, ÁLVARO</t>
  </si>
  <si>
    <t>TÉCNICO EN SISTEMAS MICROINFORMÁTICOS Y REDES</t>
  </si>
  <si>
    <t>Practice in the school fixing computers 
No programming (he would like to program)
Mainly Hardware  (can it be arduino)</t>
  </si>
  <si>
    <t>He would like to learn some base of programming</t>
  </si>
  <si>
    <t>It looks calm</t>
  </si>
  <si>
    <t>BELAMIRI FARID, AMINA</t>
  </si>
  <si>
    <t>ET THABITY, RAYAN</t>
  </si>
  <si>
    <t>1 month internship: he is working with customers and managing pc
No programming
Mainly Hardware  (can it be arduino)</t>
  </si>
  <si>
    <t>Arabic
Maroccan
Spanish
English</t>
  </si>
  <si>
    <t>FUENTES MARTÍNEZ, FEDERICO</t>
  </si>
  <si>
    <t>1 month internship: computer shop, he was assembring computer and formatting component
No programming
Mainly Hardware  (can it be arduino)</t>
  </si>
  <si>
    <t>All good</t>
  </si>
  <si>
    <t>MOYA BONILLA DANIEL</t>
  </si>
  <si>
    <t>Practice configurating router and network.
No programming
Mainly Hardware  (can it be arduino)</t>
  </si>
  <si>
    <t>OLÓRIZ SOTO, JOSÉ FRANCISCO</t>
  </si>
  <si>
    <t>20 M</t>
  </si>
  <si>
    <t>Practice: he did repaiment of equipments and server, 1 months 
No programming
Mainly Hardware  (Can it be arduino he has some experience with it)</t>
  </si>
  <si>
    <t>2 WEEKS - SPAIN - 17/06 - 02/07</t>
  </si>
  <si>
    <t>Studing</t>
  </si>
  <si>
    <t>MACHUCA GUTIÉRREZ, SERGIO</t>
  </si>
  <si>
    <t>Repair computers
No programming but he would like to do it</t>
  </si>
  <si>
    <t>In the school they reparis computer and set network</t>
  </si>
  <si>
    <t>He would like to programm and to use AI in a better way</t>
  </si>
  <si>
    <t>Medium english
Spanish</t>
  </si>
  <si>
    <t>Ok</t>
  </si>
  <si>
    <t>BPGame</t>
  </si>
  <si>
    <t>Bpg Multimédia, Unipessoal Lda</t>
  </si>
  <si>
    <t>Av. D. João VI En. 125 Lj. 77/79, 8700-145 Olhão</t>
  </si>
  <si>
    <t>Ariful Islam</t>
  </si>
  <si>
    <t>bpginformaticaolhao@gmail.com</t>
  </si>
  <si>
    <t>508 251 869</t>
  </si>
  <si>
    <t>E10292190</t>
  </si>
  <si>
    <t>Confirmed
Ariful</t>
  </si>
  <si>
    <t>Bring your own PC</t>
  </si>
  <si>
    <t>Ariful 10h00</t>
  </si>
  <si>
    <t>ROJAS BERLANGA, ALEJANDRO</t>
  </si>
  <si>
    <t xml:space="preserve">1 months experience, reparing phones, computers. </t>
  </si>
  <si>
    <t>Low english
Spanish</t>
  </si>
  <si>
    <t>BOLÍVAR MARTÍN, RUBÉN</t>
  </si>
  <si>
    <t xml:space="preserve">GARCÍA PÉREZ, NICOLÁS </t>
  </si>
  <si>
    <t>How to help people</t>
  </si>
  <si>
    <t>5 months: clean the house and the person, feeding people, help them to get out from the bed</t>
  </si>
  <si>
    <t>Similar to experience</t>
  </si>
  <si>
    <t>Medium english
Catalan
Spanish</t>
  </si>
  <si>
    <t>Giuseppe TBC</t>
  </si>
  <si>
    <t>GÓMEZ ATENCIO, CARLA</t>
  </si>
  <si>
    <t>Feeding people, helping to move them from the bed, cleaning them</t>
  </si>
  <si>
    <t>0 experience</t>
  </si>
  <si>
    <t>She can feed the people, helping with movment, cleaning them</t>
  </si>
  <si>
    <t>Venezuelana</t>
  </si>
  <si>
    <t>EL HADILI, SALMA</t>
  </si>
  <si>
    <t>1 month of experience with kids, helping to play, to clean and feed them</t>
  </si>
  <si>
    <t>Low english
Spanish
Arab</t>
  </si>
  <si>
    <t>No pork</t>
  </si>
  <si>
    <t>Willing to do</t>
  </si>
  <si>
    <t>ARANDA ROLDÁN, AINHOA</t>
  </si>
  <si>
    <t>Administration, looking at the invoices</t>
  </si>
  <si>
    <t>Experience 3 months (3 days a week) in a school: Student management, cataloging books for the library, various administrative tasks, customer service, answering phone calls, various crafts</t>
  </si>
  <si>
    <t>Office is ok</t>
  </si>
  <si>
    <t>Reactive, attentive</t>
  </si>
  <si>
    <t>508 989 680</t>
  </si>
  <si>
    <t>RUIZ TRUJILLO, LAURA</t>
  </si>
  <si>
    <t>Practice in a law office for 6 weeks, she was helping to order documents mainly and helping to organize files with PC</t>
  </si>
  <si>
    <t>She prefer an office or receptioning</t>
  </si>
  <si>
    <t>Not really sociable, a bit off</t>
  </si>
  <si>
    <t>confirmed with Sandra 11/06 Magda</t>
  </si>
  <si>
    <t>Magda TBC</t>
  </si>
  <si>
    <t>PLAZA MOLINA, THALIA</t>
  </si>
  <si>
    <t>Practice in office in hr for 6 weeks, she was looking at invoices, helping with the computer data, and general assistance to the workers</t>
  </si>
  <si>
    <t xml:space="preserve">She would like to work in a reception or in the backoffice, she would also like to do a job with customers </t>
  </si>
  <si>
    <t>Low Medium english
Spanish
She can understand a bit of portuguese (The father is portughese)</t>
  </si>
  <si>
    <t>Smiling, open, friendly</t>
  </si>
  <si>
    <t>ESCRIBANO GUERRERO, JOSE ENRIQUE</t>
  </si>
  <si>
    <t>FPB. FABRICACIÓN Y MONTAJE</t>
  </si>
  <si>
    <t>Wealding, carpintero e plumber</t>
  </si>
  <si>
    <t>0 experience at all</t>
  </si>
  <si>
    <t>Wealding, working with metalling thing
Can be mechanic, Or obras</t>
  </si>
  <si>
    <t>ALERGIA AL POLEN</t>
  </si>
  <si>
    <t>He is smiling and open, friendly and approachable</t>
  </si>
  <si>
    <t xml:space="preserve">Rodrigues &amp; Marreiros </t>
  </si>
  <si>
    <t>Rodrigues &amp; Marreiros - Empresa Transformadora De Aluminios, Lda.</t>
  </si>
  <si>
    <t>Zona Industrial Coca Maravilhas, R. dos CTT, Lote 38A, Portimão</t>
  </si>
  <si>
    <t>Daniel Dias</t>
  </si>
  <si>
    <t>918 274 028</t>
  </si>
  <si>
    <t>rodriguesemarreiros@hotmail.com</t>
  </si>
  <si>
    <t>500 982 732</t>
  </si>
  <si>
    <t>confirmado por Daniel em 11/06 - Viktorija</t>
  </si>
  <si>
    <t>Safety boots</t>
  </si>
  <si>
    <t>Magda 17/06 - any time (9-12h30; 14-18h)</t>
  </si>
  <si>
    <t>MONTOYA PÉREZ, ANTONIO</t>
  </si>
  <si>
    <t>TÉCNICO EN SOLDADURA Y CALDERERÍA</t>
  </si>
  <si>
    <t>He will not come</t>
  </si>
  <si>
    <t>JIMÉNEZ SÁNCHEZ, SERGIO</t>
  </si>
  <si>
    <t>4.5 WEEKS - ITALY - 22/06 - 22/07</t>
  </si>
  <si>
    <t>Gaia</t>
  </si>
  <si>
    <t>Caressa</t>
  </si>
  <si>
    <t>Agricoltural</t>
  </si>
  <si>
    <t>How to take care of animals and plant</t>
  </si>
  <si>
    <t xml:space="preserve">Horse riding: she know a lot about horses
0 experience </t>
  </si>
  <si>
    <t>Veterinary (cow and horses, and other factory animals), or in a farm, milk farm</t>
  </si>
  <si>
    <t>Italian, english, spanish (basico basico)</t>
  </si>
  <si>
    <t>Open and smily</t>
  </si>
  <si>
    <t>GM Equestrian</t>
  </si>
  <si>
    <t>Apartado 92, EC Alvor
8501-906 Alvor</t>
  </si>
  <si>
    <t>Cátia Maria Gomes</t>
  </si>
  <si>
    <t>918 234 726</t>
  </si>
  <si>
    <t>info@gmequestrian.com</t>
  </si>
  <si>
    <t>248 773 070</t>
  </si>
  <si>
    <t>E10330406</t>
  </si>
  <si>
    <t>Comfortable clothes and trainers</t>
  </si>
  <si>
    <t>Viola</t>
  </si>
  <si>
    <t>Contino</t>
  </si>
  <si>
    <t>0 experience
she likes animal, horses</t>
  </si>
  <si>
    <t>Veterinary, something with animals, company with plant</t>
  </si>
  <si>
    <t>Italian, english (mid)</t>
  </si>
  <si>
    <t>Virgilio Gabriel</t>
  </si>
  <si>
    <t>Volpato</t>
  </si>
  <si>
    <t>Internship erasmus: 3 weeks worked as waiter and PR
In his sector he has experience: the father has a company - they grow rice and soy bean</t>
  </si>
  <si>
    <t>He doesn't like what he study, he prefer something in administration (part of what he study)
Expect. Something about green energy, or vegetables company, last option animal</t>
  </si>
  <si>
    <t>Italian, good english</t>
  </si>
  <si>
    <t>Pravato</t>
  </si>
  <si>
    <t>Meccanic</t>
  </si>
  <si>
    <t>How to use mechanical tools</t>
  </si>
  <si>
    <t>Internship: 3 months, tornio, fresa e smicatrice in eletrical motors. 
Observing : He worked in his uncle garage as a car mechanic.</t>
  </si>
  <si>
    <t xml:space="preserve">Eletrical, Cars </t>
  </si>
  <si>
    <t>Safety boots and overall</t>
  </si>
  <si>
    <t>Martina</t>
  </si>
  <si>
    <t>Allorio</t>
  </si>
  <si>
    <t>Human science: Preschool teacher</t>
  </si>
  <si>
    <t>She would became a biologist</t>
  </si>
  <si>
    <t>Pharmacy: 2 weeks, lab (making creams or pills for animals and reception of customers, and storage)
Waitress 1 years.</t>
  </si>
  <si>
    <t>Pharmacy, Veterinary or biological, or bar as waitress</t>
  </si>
  <si>
    <t>Gafas, nice</t>
  </si>
  <si>
    <t>Peccato di gola</t>
  </si>
  <si>
    <t>Annunziato</t>
  </si>
  <si>
    <t>He would became a psicologist</t>
  </si>
  <si>
    <t>0 working experience releted to studies
Internship 2 months in event managment (he was planning games for children)
He have some experience with little project in photo and video editing 1 year</t>
  </si>
  <si>
    <t>Admin, video or photo editing, he know how to use adobe suite, customer care</t>
  </si>
  <si>
    <t>Finocchio</t>
  </si>
  <si>
    <t>A bit slow when he speaks english</t>
  </si>
  <si>
    <t>Moje Holiday</t>
  </si>
  <si>
    <t>Giada</t>
  </si>
  <si>
    <t>Consolini</t>
  </si>
  <si>
    <t>Focused on sociology and psicology and pedagology</t>
  </si>
  <si>
    <t>She would like to work with kids and children
2 summers in a theatre school, she is organisizing acrivities for chids and taking care of them, from 3 years old till 11 y.o
She also have a youth center experience for 2 month creating laboratory (studing and craft games)
She has a certificates as a lifeguard (but never work in it)</t>
  </si>
  <si>
    <t>Somethign with Kids, event managment, PR</t>
  </si>
  <si>
    <t>Italian, english (VERY GOOD)</t>
  </si>
  <si>
    <t>Really open and sociable</t>
  </si>
  <si>
    <t xml:space="preserve">Páteo D'Artes
</t>
  </si>
  <si>
    <t xml:space="preserve">Pateo Marafado - Associação Artística e Cultural
</t>
  </si>
  <si>
    <t>Rua Mouzinho de Albuquerque, 17, Portimão, Portugal, 8500-710</t>
  </si>
  <si>
    <t>Rita Ricardo</t>
  </si>
  <si>
    <t>961 630 073</t>
  </si>
  <si>
    <t>pateodartes@gmail.com</t>
  </si>
  <si>
    <t>518 603 210</t>
  </si>
  <si>
    <t>Patio de artes</t>
  </si>
  <si>
    <t>Vittoria</t>
  </si>
  <si>
    <t>Porzio</t>
  </si>
  <si>
    <t>Focused on sociology and psicology and pedagology
She would like to work in law</t>
  </si>
  <si>
    <t>She loves animals she is riding horses and planning activities since she is 15, she is planning games and activities in summer camp for children from 4 y.o to 10 y.o
She worked in a court for 3 weeks she was assisting in the office and listening to process</t>
  </si>
  <si>
    <t>Something with animals, something with children or Law</t>
  </si>
  <si>
    <t>It looked a bit shy</t>
  </si>
  <si>
    <t>Vito</t>
  </si>
  <si>
    <t>3 weeks experiences: Kindergarden 3 to 5 y.o.
Taking care og games with kids and assist teacher with other activities.
1 year in a camp organizzazione di attivita e workshop</t>
  </si>
  <si>
    <t>PR, customer care and children</t>
  </si>
  <si>
    <t>Fine, nothing to notice</t>
  </si>
  <si>
    <t>Taisa</t>
  </si>
  <si>
    <t>Celcima</t>
  </si>
  <si>
    <t>Tourism</t>
  </si>
  <si>
    <t>Worked as waiter for 1 month
Erasmus internship doing crafmanship doing wood statues</t>
  </si>
  <si>
    <t>Travel agent, receptionist, customer care for tours</t>
  </si>
  <si>
    <t>Italian, English (Normal), Albanian</t>
  </si>
  <si>
    <t>Savjol</t>
  </si>
  <si>
    <t>Sinani</t>
  </si>
  <si>
    <t>The only experience he has is with the dad: he is a builder, construction for 3 summers</t>
  </si>
  <si>
    <t>Construction site, customer care, receptionist</t>
  </si>
  <si>
    <t>Open to everything</t>
  </si>
  <si>
    <t>Gianoglio</t>
  </si>
  <si>
    <t>Internship 16 hours as a security for event and customer care
Waiter since 3 months</t>
  </si>
  <si>
    <t>Museum reception, turist customer care, tour help</t>
  </si>
  <si>
    <t>Italian, english</t>
  </si>
  <si>
    <t>Polein</t>
  </si>
  <si>
    <t>Smily</t>
  </si>
  <si>
    <t>Natalia</t>
  </si>
  <si>
    <t>Shima</t>
  </si>
  <si>
    <t>3 months: Help kids with homework and to study</t>
  </si>
  <si>
    <t>Tourism, travel agency, hotel receptionis</t>
  </si>
  <si>
    <t>Italian, english, albanian</t>
  </si>
  <si>
    <t>They have a sector of studies but the school confirmed that even if is something that they expressed preference and it's not connected with their studies, will be perfect as well!</t>
  </si>
  <si>
    <t>When the placement process will be done, Giuseppe send them their formato for the company (Is in the mail of Portimao)</t>
  </si>
  <si>
    <t>4 WEEKS - SPAIN - 06/07 - 31/07</t>
  </si>
  <si>
    <t>Andrés</t>
  </si>
  <si>
    <t>Selva Sepulcre</t>
  </si>
  <si>
    <t>Diploma of Education in the Maintenance of Pleasure Boats</t>
  </si>
  <si>
    <t>Maintainance of boat</t>
  </si>
  <si>
    <r>
      <rPr>
        <rFont val="Arial"/>
        <b/>
        <color theme="1"/>
      </rPr>
      <t>Pratica 150 hours</t>
    </r>
    <r>
      <rPr>
        <rFont val="Arial"/>
        <color theme="1"/>
      </rPr>
      <t>: revision of engines, change oil filters, gas.</t>
    </r>
  </si>
  <si>
    <t>Boat company, checking enigines</t>
  </si>
  <si>
    <t>Confirmed to Giuseppe and Magda on 12.06</t>
  </si>
  <si>
    <t>SANTIAGO</t>
  </si>
  <si>
    <t>LOPEZ HERREROS</t>
  </si>
  <si>
    <t>Carbon fiber mantainance</t>
  </si>
  <si>
    <r>
      <rPr>
        <rFont val="Arial"/>
        <color theme="1"/>
      </rPr>
      <t xml:space="preserve">Wroking with </t>
    </r>
    <r>
      <rPr>
        <rFont val="Arial"/>
        <b/>
        <color theme="1"/>
      </rPr>
      <t>fiber carbon</t>
    </r>
    <r>
      <rPr>
        <rFont val="Arial"/>
        <color theme="1"/>
      </rPr>
      <t>, fusion, he is practicing - 2 weeks. He is working on wind boat</t>
    </r>
  </si>
  <si>
    <t>No engine for him</t>
  </si>
  <si>
    <t>Spanish
English (basic)
Portuguese (basic basic)</t>
  </si>
  <si>
    <t>He is old, adult, around 45 y.o</t>
  </si>
  <si>
    <t>ETHAN ALAN</t>
  </si>
  <si>
    <t>LINDSEY ABELLAN</t>
  </si>
  <si>
    <t>Working with the external part of the boat</t>
  </si>
  <si>
    <r>
      <rPr>
        <rFont val="Arial"/>
        <b/>
        <color theme="1"/>
      </rPr>
      <t>500 hours of internship</t>
    </r>
    <r>
      <rPr>
        <rFont val="Arial"/>
        <color theme="1"/>
      </rPr>
      <t>: shipyard mantainance, paint, and taking care of the estetic of the boat (No engine, no carbon fiber)</t>
    </r>
  </si>
  <si>
    <t>No engine no fiber</t>
  </si>
  <si>
    <t>Olive tree</t>
  </si>
  <si>
    <t>he is also adult (like 30)</t>
  </si>
  <si>
    <t>Francisco Jose</t>
  </si>
  <si>
    <t>Paredes Garcia</t>
  </si>
  <si>
    <t>2 years working experience in a boat company: working with engine, engine mantainanace</t>
  </si>
  <si>
    <t>Spanish
English (very low lever)</t>
  </si>
  <si>
    <t>Enrique</t>
  </si>
  <si>
    <t>Sánchez Rubio</t>
  </si>
  <si>
    <t>Administrative Management</t>
  </si>
  <si>
    <t>0 experience
He knows hot to use office suite</t>
  </si>
  <si>
    <t>Assisitng in office, or reception of hotel (back office)</t>
  </si>
  <si>
    <t>Shy, not confident</t>
  </si>
  <si>
    <t>Saveliy</t>
  </si>
  <si>
    <t>Shmakov</t>
  </si>
  <si>
    <t>Internship 150 hours: in a school helping in the office and managind some documents
He knows hot to use office suite</t>
  </si>
  <si>
    <t>Receptionist assistance, business office assisting</t>
  </si>
  <si>
    <t>Good english
Russian
Spanish</t>
  </si>
  <si>
    <t>He is russian, he is confident</t>
  </si>
  <si>
    <t>Ricardo Andrés</t>
  </si>
  <si>
    <t>Sfiligoy Gallo</t>
  </si>
  <si>
    <t>English
Spanish</t>
  </si>
  <si>
    <t>Confident straight to the point</t>
  </si>
  <si>
    <t>5 WEEKS - AUSTRIA - 21/09 - 24/10</t>
  </si>
  <si>
    <t>Monica</t>
  </si>
  <si>
    <t>Rassi</t>
  </si>
  <si>
    <t>23 F</t>
  </si>
  <si>
    <t>Hotel and catering assistant</t>
  </si>
  <si>
    <t>Deniz</t>
  </si>
  <si>
    <t>Demirci</t>
  </si>
  <si>
    <t>Administration assistant</t>
  </si>
  <si>
    <t>Mariela</t>
  </si>
  <si>
    <t>Drija</t>
  </si>
  <si>
    <t>Staff supply and recruitment service (staff supply and recruitment service expert)</t>
  </si>
  <si>
    <t>Hannah</t>
  </si>
  <si>
    <t>Juen</t>
  </si>
  <si>
    <t>Amelie</t>
  </si>
  <si>
    <t>Petkovic</t>
  </si>
  <si>
    <t>Artiona</t>
  </si>
  <si>
    <t>Paqarizi</t>
  </si>
  <si>
    <t>Jana</t>
  </si>
  <si>
    <t>Unterberger</t>
  </si>
  <si>
    <t>Petzina</t>
  </si>
  <si>
    <t>24 F</t>
  </si>
  <si>
    <t>Gold- and silversmith and jeweller</t>
  </si>
  <si>
    <t>Laura</t>
  </si>
  <si>
    <t>Dilitz</t>
  </si>
  <si>
    <t>Information technology specialising in systems technology</t>
  </si>
  <si>
    <r>
      <rPr>
        <rFont val="Arial"/>
        <b/>
        <color rgb="FF000000"/>
        <sz val="14.0"/>
      </rPr>
      <t>N WEEKS</t>
    </r>
    <r>
      <rPr>
        <rFont val="Arial"/>
        <b/>
        <color rgb="FFFF0000"/>
        <sz val="14.0"/>
      </rPr>
      <t xml:space="preserve"> </t>
    </r>
    <r>
      <rPr>
        <rFont val="Arial"/>
        <b/>
        <color rgb="FF000000"/>
        <sz val="14.0"/>
      </rPr>
      <t>- COUNTRY - DD/MM - DD/MM</t>
    </r>
  </si>
  <si>
    <r>
      <rPr>
        <rFont val="Arial"/>
        <b/>
        <color rgb="FF000000"/>
        <sz val="14.0"/>
      </rPr>
      <t>N WEEKS</t>
    </r>
    <r>
      <rPr>
        <rFont val="Arial"/>
        <b/>
        <color rgb="FFFF0000"/>
        <sz val="14.0"/>
      </rPr>
      <t xml:space="preserve"> </t>
    </r>
    <r>
      <rPr>
        <rFont val="Arial"/>
        <b/>
        <color rgb="FF000000"/>
        <sz val="14.0"/>
      </rPr>
      <t>- COUNTRY - DD/MM - DD/MM</t>
    </r>
  </si>
  <si>
    <t>Numero progetto</t>
  </si>
  <si>
    <t>516 088 211</t>
  </si>
  <si>
    <r>
      <rPr>
        <rFont val="Arial"/>
        <color theme="1"/>
        <sz val="11.0"/>
      </rPr>
      <t xml:space="preserve">967 594 510                </t>
    </r>
    <r>
      <rPr>
        <rFont val="Arial"/>
        <b/>
        <color rgb="FF0000FF"/>
        <sz val="11.0"/>
      </rPr>
      <t xml:space="preserve">                                                                               </t>
    </r>
  </si>
  <si>
    <t>WakeUp Projects</t>
  </si>
  <si>
    <r>
      <rPr>
        <rFont val="Arial"/>
        <color theme="1"/>
        <sz val="11.0"/>
      </rPr>
      <t xml:space="preserve">282 425 264
</t>
    </r>
    <r>
      <rPr>
        <rFont val="Arial"/>
        <color theme="1"/>
        <sz val="11.0"/>
      </rPr>
      <t>Ruben: 937 765 450</t>
    </r>
  </si>
  <si>
    <t>E10421620</t>
  </si>
  <si>
    <t>Conconstruct, Lda</t>
  </si>
  <si>
    <t>Living by CO</t>
  </si>
  <si>
    <t>Espaco Casa</t>
  </si>
  <si>
    <t>Auto Ferrobinha</t>
  </si>
  <si>
    <t>Hyperion Car Lab</t>
  </si>
  <si>
    <r>
      <rPr>
        <rFont val="Arial"/>
        <color theme="1"/>
        <sz val="11.0"/>
      </rPr>
      <t xml:space="preserve">282 475 970
</t>
    </r>
    <r>
      <rPr>
        <rFont val="Arial"/>
        <color theme="1"/>
        <sz val="11.0"/>
      </rPr>
      <t>Miriam: 925 550 408</t>
    </r>
  </si>
  <si>
    <t>Salsa</t>
  </si>
  <si>
    <t>DomusVi Portugal</t>
  </si>
  <si>
    <t>Misericordia de Portimao</t>
  </si>
  <si>
    <t>Dentalart</t>
  </si>
  <si>
    <t>La gioconda</t>
  </si>
  <si>
    <t>Manguitus</t>
  </si>
  <si>
    <t>Hostel Pearl</t>
  </si>
  <si>
    <t>Dona Barca Taberna</t>
  </si>
  <si>
    <t>Cruz Vermelha Portimao</t>
  </si>
  <si>
    <t>969 918 252</t>
  </si>
  <si>
    <t>516 165 046</t>
  </si>
  <si>
    <t>309 667 291</t>
  </si>
  <si>
    <t>508 735 912</t>
  </si>
  <si>
    <t>ROBSON
studios</t>
  </si>
  <si>
    <t>Robsonstudios</t>
  </si>
  <si>
    <t>Algarve Photos</t>
  </si>
  <si>
    <t>210 117 303</t>
  </si>
  <si>
    <t>Andre Mota - Fotografia</t>
  </si>
  <si>
    <t>Homa</t>
  </si>
  <si>
    <t>2 WEEKS - SPAIN - 01/06 - 11/06</t>
  </si>
  <si>
    <t>Raúl</t>
  </si>
  <si>
    <t>Casañes Martínez</t>
  </si>
  <si>
    <t>Technician in Microcomputer Systems and Networks</t>
  </si>
  <si>
    <t>Network configuration, router configurations, office suite and free suites</t>
  </si>
  <si>
    <r>
      <rPr>
        <rFont val="Arial"/>
        <b/>
        <color theme="1"/>
        <sz val="10.0"/>
      </rPr>
      <t>2 months:</t>
    </r>
    <r>
      <rPr>
        <rFont val="Arial"/>
        <color theme="1"/>
        <sz val="10.0"/>
      </rPr>
      <t xml:space="preserve"> IoT, microsoft and automatic platform (?), databases.</t>
    </r>
  </si>
  <si>
    <t>English (medium low)
Spanish</t>
  </si>
  <si>
    <t>Not Important
Self catering</t>
  </si>
  <si>
    <t>New Tutor</t>
  </si>
  <si>
    <t>Iván</t>
  </si>
  <si>
    <t>González Díaz</t>
  </si>
  <si>
    <t>Network configuration, router configurations, office suite and free suites, hardware (assembling and disassembling), SO and databases.</t>
  </si>
  <si>
    <r>
      <rPr>
        <rFont val="Arial"/>
        <b/>
        <color theme="1"/>
        <sz val="10.0"/>
      </rPr>
      <t>1 week:</t>
    </r>
    <r>
      <rPr>
        <rFont val="Arial"/>
        <color theme="1"/>
        <sz val="10.0"/>
      </rPr>
      <t xml:space="preserve"> Working with 3D printer, working with assembling PC and WiFi network</t>
    </r>
  </si>
  <si>
    <t>Colinet Espada</t>
  </si>
  <si>
    <t>2 months of internships, designate , make presentation, somve problems, works with computers, install exploartive systems, assemble comptuers, 3d printers for a week</t>
  </si>
  <si>
    <t>English (medium)
Spanish</t>
  </si>
  <si>
    <t>Díaz González</t>
  </si>
  <si>
    <r>
      <rPr>
        <rFont val="Arial"/>
        <b/>
        <color rgb="FF000000"/>
        <sz val="11.0"/>
      </rPr>
      <t xml:space="preserve">2 months: </t>
    </r>
    <r>
      <rPr>
        <rFont val="Arial"/>
        <color rgb="FF000000"/>
        <sz val="11.0"/>
      </rPr>
      <t>Cambio bateria de mobile, clean comptuer, database, configuration of router. Repair shop</t>
    </r>
  </si>
  <si>
    <t>Martín Robles</t>
  </si>
  <si>
    <r>
      <rPr>
        <rFont val="Arial"/>
        <b/>
        <color theme="1"/>
        <sz val="10.0"/>
      </rPr>
      <t xml:space="preserve">3 weeks </t>
    </r>
    <r>
      <rPr>
        <rFont val="Arial"/>
        <color theme="1"/>
        <sz val="10.0"/>
      </rPr>
      <t>: Fix laptops, installing various OS</t>
    </r>
  </si>
  <si>
    <t>English (Bilingual)
Spanish</t>
  </si>
  <si>
    <t>Caldara</t>
  </si>
  <si>
    <t>Lactose and Almond</t>
  </si>
  <si>
    <t>Damiani</t>
  </si>
  <si>
    <t>Matteo</t>
  </si>
  <si>
    <t>Scicutella</t>
  </si>
  <si>
    <t>Ludovica</t>
  </si>
  <si>
    <t>Castellano</t>
  </si>
  <si>
    <t>Rosa</t>
  </si>
  <si>
    <t>Ragno</t>
  </si>
  <si>
    <t>Joseph</t>
  </si>
  <si>
    <t>Carlucci</t>
  </si>
  <si>
    <t>Maria Domenica</t>
  </si>
  <si>
    <t>Peach</t>
  </si>
  <si>
    <t>Anna</t>
  </si>
  <si>
    <t>Dinasta</t>
  </si>
  <si>
    <t>De Mario</t>
  </si>
  <si>
    <t>Padula</t>
  </si>
  <si>
    <t>Carione</t>
  </si>
  <si>
    <t>Antonio</t>
  </si>
  <si>
    <t>Piepoli</t>
  </si>
  <si>
    <t>Erik Mark</t>
  </si>
  <si>
    <t>Horvath</t>
  </si>
  <si>
    <t>Peppers</t>
  </si>
  <si>
    <t>Christian</t>
  </si>
  <si>
    <t>Ungaro</t>
  </si>
  <si>
    <t>Luigi</t>
  </si>
  <si>
    <t>Lonigro</t>
  </si>
  <si>
    <t>Pasquale</t>
  </si>
  <si>
    <t>Porzia</t>
  </si>
  <si>
    <t>Patierno</t>
  </si>
  <si>
    <t>Prof</t>
  </si>
  <si>
    <t>Nikel, Garlic and Onion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</si>
</sst>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mm am/pm"/>
    <numFmt numFmtId="165" formatCode="m-d"/>
  </numFmts>
  <fonts count="92">
    <font>
      <sz val="10.0"/>
      <color rgb="FF000000"/>
      <name val="Arial"/>
      <scheme val="minor"/>
    </font>
    <font>
      <b/>
      <sz val="14.0"/>
      <color theme="1"/>
      <name val="Arial"/>
    </font>
    <font/>
    <font>
      <b/>
      <sz val="14.0"/>
      <color rgb="FFFF0000"/>
      <name val="Arial"/>
    </font>
    <font>
      <b/>
      <sz val="10.0"/>
      <color rgb="FF000000"/>
      <name val="Arial"/>
    </font>
    <font>
      <b/>
      <sz val="10.0"/>
      <color theme="1"/>
      <name val="Arial"/>
    </font>
    <font>
      <sz val="10.0"/>
      <color theme="1"/>
      <name val="Arial"/>
    </font>
    <font>
      <b/>
      <color theme="1"/>
      <name val="Arial"/>
    </font>
    <font>
      <color theme="1"/>
      <name val="Arial"/>
    </font>
    <font>
      <u/>
      <sz val="10.0"/>
      <color rgb="FF0000FF"/>
      <name val="Arial"/>
    </font>
    <font>
      <sz val="10.0"/>
      <color rgb="FF000000"/>
      <name val="Arial"/>
    </font>
    <font>
      <u/>
      <color rgb="FF0000FF"/>
    </font>
    <font>
      <b/>
      <color theme="1"/>
      <name val="Arial"/>
      <scheme val="minor"/>
    </font>
    <font>
      <color theme="1"/>
      <name val="Arial"/>
      <scheme val="minor"/>
    </font>
    <font>
      <sz val="9.0"/>
      <color rgb="FF000000"/>
      <name val="Arial"/>
    </font>
    <font>
      <sz val="9.0"/>
      <color rgb="FF000000"/>
      <name val="&quot;inter&quot;"/>
    </font>
    <font>
      <u/>
      <color rgb="FF0000FF"/>
    </font>
    <font>
      <u/>
      <color rgb="FF3C78D8"/>
      <name val="Arial"/>
    </font>
    <font>
      <sz val="10.0"/>
      <color rgb="FF0000FF"/>
      <name val="Arial"/>
    </font>
    <font>
      <b/>
      <sz val="10.0"/>
      <color rgb="FF0000FF"/>
      <name val="Arial"/>
    </font>
    <font>
      <u/>
      <color rgb="FF3C78D8"/>
      <name val="Arial"/>
    </font>
    <font>
      <u/>
      <color rgb="FF3C78D8"/>
      <name val="Arial"/>
    </font>
    <font>
      <color rgb="FF0000FF"/>
      <name val="Arial"/>
      <scheme val="minor"/>
    </font>
    <font>
      <b/>
      <color rgb="FF0000FF"/>
      <name val="Arial"/>
      <scheme val="minor"/>
    </font>
    <font>
      <color rgb="FFFF0000"/>
      <name val="Arial"/>
      <scheme val="minor"/>
    </font>
    <font>
      <u/>
      <sz val="10.0"/>
      <color rgb="FF0000FF"/>
      <name val="Arial"/>
    </font>
    <font>
      <b/>
      <color rgb="FF000000"/>
      <name val="Arial"/>
      <scheme val="minor"/>
    </font>
    <font>
      <b/>
      <color rgb="FF000000"/>
      <name val="Arial"/>
    </font>
    <font>
      <u/>
      <sz val="11.0"/>
      <color rgb="FF222222"/>
      <name val="Calibri"/>
    </font>
    <font>
      <u/>
      <sz val="11.0"/>
      <color rgb="FF222222"/>
      <name val="Calibri"/>
    </font>
    <font>
      <u/>
      <sz val="11.0"/>
      <color theme="1"/>
      <name val="Calibri"/>
    </font>
    <font>
      <color rgb="FF000000"/>
      <name val="Arial"/>
    </font>
    <font>
      <u/>
      <sz val="11.0"/>
      <color rgb="FF222222"/>
      <name val="Calibri"/>
    </font>
    <font>
      <u/>
      <sz val="11.0"/>
      <color theme="1"/>
      <name val="Calibri"/>
    </font>
    <font>
      <u/>
      <sz val="10.0"/>
      <color theme="1"/>
      <name val="Arial"/>
    </font>
    <font>
      <u/>
      <color rgb="FF3C78D8"/>
    </font>
    <font>
      <color rgb="FF000000"/>
      <name val="Arial"/>
      <scheme val="minor"/>
    </font>
    <font>
      <u/>
      <sz val="11.0"/>
      <color rgb="FF222222"/>
      <name val="Calibri"/>
    </font>
    <font>
      <u/>
      <sz val="11.0"/>
      <color rgb="FF222222"/>
      <name val="Calibri"/>
    </font>
    <font>
      <u/>
      <sz val="11.0"/>
      <color theme="1"/>
      <name val="Calibri"/>
    </font>
    <font>
      <u/>
      <sz val="11.0"/>
      <color theme="1"/>
      <name val="Calibri"/>
    </font>
    <font>
      <b/>
      <color rgb="FF050505"/>
      <name val="Arial"/>
    </font>
    <font>
      <u/>
      <sz val="11.0"/>
      <color rgb="FF222222"/>
      <name val="Calibri"/>
    </font>
    <font>
      <sz val="11.0"/>
      <color rgb="FF000000"/>
      <name val="&quot;Aptos Narrow&quot;"/>
    </font>
    <font>
      <sz val="11.0"/>
      <color rgb="FF000000"/>
      <name val="Arial"/>
    </font>
    <font>
      <sz val="9.0"/>
      <color theme="1"/>
      <name val="Arial"/>
    </font>
    <font>
      <u/>
      <sz val="10.0"/>
      <color rgb="FF1155CC"/>
      <name val="Arial"/>
    </font>
    <font>
      <sz val="11.0"/>
      <color theme="1"/>
      <name val="Arial"/>
    </font>
    <font>
      <b/>
      <sz val="10.0"/>
      <color rgb="FFFFFFFF"/>
      <name val="Arial"/>
    </font>
    <font>
      <u/>
      <sz val="10.0"/>
      <color rgb="FF0000FF"/>
      <name val="Arial"/>
    </font>
    <font>
      <b/>
      <sz val="14.0"/>
      <color rgb="FF000000"/>
      <name val="Arial"/>
    </font>
    <font>
      <u/>
      <color rgb="FF0000FF"/>
    </font>
    <font>
      <sz val="11.0"/>
      <color rgb="FF000000"/>
      <name val="Calibri"/>
    </font>
    <font>
      <sz val="11.0"/>
      <color rgb="FFFF0000"/>
      <name val="Calibri"/>
    </font>
    <font>
      <sz val="8.0"/>
      <color rgb="FF000000"/>
      <name val="Arial"/>
    </font>
    <font>
      <u/>
      <color rgb="FF3C78D8"/>
      <name val="Arial"/>
    </font>
    <font>
      <sz val="10.0"/>
      <color rgb="FFFF0000"/>
      <name val="Arial"/>
    </font>
    <font>
      <sz val="9.0"/>
      <color theme="1"/>
      <name val="Inter"/>
    </font>
    <font>
      <color theme="1"/>
      <name val="FkGroteskNeue"/>
    </font>
    <font>
      <u/>
      <color rgb="FF0000FF"/>
      <name val="Arial"/>
    </font>
    <font>
      <b/>
      <color rgb="FF0000FF"/>
      <name val="Arial"/>
    </font>
    <font>
      <b/>
      <color rgb="FFFF0000"/>
      <name val="Arial"/>
    </font>
    <font>
      <u/>
      <color rgb="FF0000FF"/>
    </font>
    <font>
      <b/>
      <sz val="10.0"/>
      <color rgb="FFFF0000"/>
      <name val="Arial"/>
    </font>
    <font>
      <sz val="11.0"/>
      <color theme="1"/>
      <name val="Calibri"/>
    </font>
    <font>
      <u/>
      <sz val="9.0"/>
      <color rgb="FF0000FF"/>
      <name val="&quot;Helvetica Neue&quot;"/>
    </font>
    <font>
      <sz val="9.0"/>
      <color rgb="FF000000"/>
      <name val="&quot;Helvetica Neue&quot;"/>
    </font>
    <font>
      <u/>
      <sz val="10.0"/>
      <color rgb="FF1155CC"/>
      <name val="Arial"/>
    </font>
    <font>
      <u/>
      <color rgb="FF0000FF"/>
    </font>
    <font>
      <u/>
      <color rgb="FF0000FF"/>
    </font>
    <font>
      <u/>
      <color rgb="FF0000FF"/>
    </font>
    <font>
      <color rgb="FFFF0000"/>
      <name val="Arial"/>
    </font>
    <font>
      <b/>
      <color rgb="FFFF0000"/>
      <name val="Arial"/>
      <scheme val="minor"/>
    </font>
    <font>
      <sz val="11.0"/>
      <color rgb="FF242424"/>
      <name val="&quot;Aptos Narrow&quot;"/>
    </font>
    <font>
      <sz val="11.0"/>
      <color rgb="FF242424"/>
      <name val="Arial"/>
    </font>
    <font>
      <u/>
      <sz val="10.0"/>
      <color rgb="FF0000FF"/>
      <name val="Arial"/>
    </font>
    <font>
      <b/>
      <sz val="11.0"/>
      <color theme="1"/>
      <name val="Calibri"/>
    </font>
    <font>
      <color theme="1"/>
      <name val="Calibri"/>
    </font>
    <font>
      <b/>
      <color theme="1"/>
      <name val="Calibri"/>
    </font>
    <font>
      <sz val="9.0"/>
      <color theme="1"/>
      <name val="Arial"/>
      <scheme val="minor"/>
    </font>
    <font>
      <sz val="10.0"/>
      <color theme="1"/>
      <name val="Calibri"/>
    </font>
    <font>
      <b/>
      <u/>
      <color theme="4"/>
      <name val="Arial"/>
    </font>
    <font>
      <b/>
      <u/>
      <color theme="4"/>
    </font>
    <font>
      <b/>
      <color theme="4"/>
      <name val="Arial"/>
      <scheme val="minor"/>
    </font>
    <font>
      <sz val="10.0"/>
      <color rgb="FF222222"/>
      <name val="Calibri"/>
    </font>
    <font>
      <sz val="10.0"/>
      <color theme="1"/>
      <name val="Arial"/>
      <scheme val="minor"/>
    </font>
    <font>
      <b/>
      <sz val="11.0"/>
      <color theme="1"/>
      <name val="Arial"/>
    </font>
    <font>
      <u/>
      <sz val="11.0"/>
      <color rgb="FF0000FF"/>
      <name val="Arial"/>
    </font>
    <font>
      <u/>
      <sz val="11.0"/>
      <color rgb="FF0000FF"/>
      <name val="Arial"/>
    </font>
    <font>
      <sz val="11.0"/>
      <color rgb="FF0000FF"/>
      <name val="Arial"/>
    </font>
    <font>
      <b/>
      <sz val="11.0"/>
      <color rgb="FF050505"/>
      <name val="Arial"/>
    </font>
    <font>
      <color rgb="FF000000"/>
      <name val="PplxSans"/>
    </font>
  </fonts>
  <fills count="17">
    <fill>
      <patternFill patternType="none"/>
    </fill>
    <fill>
      <patternFill patternType="lightGray"/>
    </fill>
    <fill>
      <patternFill patternType="solid">
        <fgColor rgb="FF9FC5E8"/>
        <bgColor rgb="FF9FC5E8"/>
      </patternFill>
    </fill>
    <fill>
      <patternFill patternType="solid">
        <fgColor rgb="FFE6B8AF"/>
        <bgColor rgb="FFE6B8AF"/>
      </patternFill>
    </fill>
    <fill>
      <patternFill patternType="solid">
        <fgColor rgb="FFEBD1DC"/>
        <bgColor rgb="FFEBD1DC"/>
      </patternFill>
    </fill>
    <fill>
      <patternFill patternType="solid">
        <fgColor rgb="FF34A853"/>
        <bgColor rgb="FF34A853"/>
      </patternFill>
    </fill>
    <fill>
      <patternFill patternType="solid">
        <fgColor rgb="FFEAD1DC"/>
        <bgColor rgb="FFEAD1DC"/>
      </patternFill>
    </fill>
    <fill>
      <patternFill patternType="solid">
        <fgColor theme="7"/>
        <bgColor theme="7"/>
      </patternFill>
    </fill>
    <fill>
      <patternFill patternType="solid">
        <fgColor rgb="FFFF0000"/>
        <bgColor rgb="FFFF0000"/>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D9EAD3"/>
        <bgColor rgb="FFD9EAD3"/>
      </patternFill>
    </fill>
    <fill>
      <patternFill patternType="solid">
        <fgColor rgb="FFFF9900"/>
        <bgColor rgb="FFFF9900"/>
      </patternFill>
    </fill>
    <fill>
      <patternFill patternType="solid">
        <fgColor rgb="FFDD7E6B"/>
        <bgColor rgb="FFDD7E6B"/>
      </patternFill>
    </fill>
    <fill>
      <patternFill patternType="solid">
        <fgColor rgb="FFF3F3F3"/>
        <bgColor rgb="FFF3F3F3"/>
      </patternFill>
    </fill>
    <fill>
      <patternFill patternType="solid">
        <fgColor rgb="FF00FF00"/>
        <bgColor rgb="FF00FF00"/>
      </patternFill>
    </fill>
  </fills>
  <borders count="16">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362">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1" fillId="2" fontId="3" numFmtId="0" xfId="0" applyAlignment="1" applyBorder="1" applyFill="1" applyFont="1">
      <alignment horizontal="center" readingOrder="0" shrinkToFit="0" vertical="center" wrapText="1"/>
    </xf>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3" fontId="4" numFmtId="0" xfId="0" applyAlignment="1" applyBorder="1" applyFill="1" applyFont="1">
      <alignment horizontal="center" shrinkToFit="0" vertical="center" wrapText="1"/>
    </xf>
    <xf borderId="9" fillId="4" fontId="4" numFmtId="0" xfId="0" applyAlignment="1" applyBorder="1" applyFill="1" applyFont="1">
      <alignment horizontal="center" shrinkToFit="0" vertical="center" wrapText="1"/>
    </xf>
    <xf borderId="9" fillId="4" fontId="5" numFmtId="0" xfId="0" applyAlignment="1" applyBorder="1" applyFont="1">
      <alignment horizontal="center" shrinkToFit="0" vertical="center" wrapText="1"/>
    </xf>
    <xf borderId="9" fillId="4" fontId="5" numFmtId="0" xfId="0" applyAlignment="1" applyBorder="1" applyFont="1">
      <alignment horizontal="center" readingOrder="0" shrinkToFit="0" vertical="center" wrapText="1"/>
    </xf>
    <xf borderId="9" fillId="3" fontId="5" numFmtId="0" xfId="0" applyAlignment="1" applyBorder="1" applyFont="1">
      <alignment horizontal="center" shrinkToFit="0" vertical="center" wrapText="1"/>
    </xf>
    <xf borderId="9" fillId="3" fontId="5" numFmtId="0" xfId="0" applyAlignment="1" applyBorder="1" applyFont="1">
      <alignment horizontal="center" readingOrder="0" shrinkToFit="0" vertical="center" wrapText="1"/>
    </xf>
    <xf borderId="9" fillId="4" fontId="6" numFmtId="0" xfId="0" applyAlignment="1" applyBorder="1" applyFont="1">
      <alignment horizontal="center" readingOrder="0" shrinkToFit="0" vertical="center" wrapText="1"/>
    </xf>
    <xf borderId="10" fillId="5" fontId="7" numFmtId="0" xfId="0" applyAlignment="1" applyBorder="1" applyFill="1" applyFont="1">
      <alignment horizontal="center" shrinkToFit="0" vertical="center" wrapText="1"/>
    </xf>
    <xf borderId="11" fillId="6" fontId="8" numFmtId="0" xfId="0" applyAlignment="1" applyBorder="1" applyFill="1" applyFont="1">
      <alignment horizontal="center" shrinkToFit="0" vertical="center" wrapText="1"/>
    </xf>
    <xf borderId="9" fillId="4" fontId="8" numFmtId="0" xfId="0" applyAlignment="1" applyBorder="1" applyFont="1">
      <alignment horizontal="center" shrinkToFit="0" vertical="center" wrapText="1"/>
    </xf>
    <xf borderId="9" fillId="6" fontId="8" numFmtId="0" xfId="0" applyAlignment="1" applyBorder="1" applyFont="1">
      <alignment horizontal="center" shrinkToFit="0" vertical="center" wrapText="1"/>
    </xf>
    <xf borderId="9" fillId="6" fontId="8" numFmtId="0" xfId="0" applyAlignment="1" applyBorder="1" applyFont="1">
      <alignment horizontal="center" shrinkToFit="0" vertical="center" wrapText="1"/>
    </xf>
    <xf borderId="9" fillId="4" fontId="9" numFmtId="0" xfId="0" applyAlignment="1" applyBorder="1" applyFont="1">
      <alignment horizontal="center" readingOrder="0" shrinkToFit="0" vertical="center" wrapText="1"/>
    </xf>
    <xf borderId="9" fillId="4" fontId="6" numFmtId="0" xfId="0" applyAlignment="1" applyBorder="1" applyFont="1">
      <alignment horizontal="center" shrinkToFit="0" vertical="center" wrapText="1"/>
    </xf>
    <xf borderId="10" fillId="4" fontId="5" numFmtId="0" xfId="0" applyAlignment="1" applyBorder="1" applyFont="1">
      <alignment horizontal="center" readingOrder="0" shrinkToFit="0" vertical="center" wrapText="1"/>
    </xf>
    <xf borderId="9" fillId="4" fontId="10" numFmtId="0" xfId="0" applyAlignment="1" applyBorder="1" applyFont="1">
      <alignment horizontal="center" readingOrder="0" shrinkToFit="0" vertical="center" wrapText="1"/>
    </xf>
    <xf borderId="11" fillId="0" fontId="2" numFmtId="0" xfId="0" applyBorder="1" applyFont="1"/>
    <xf borderId="9" fillId="4" fontId="8" numFmtId="0" xfId="0" applyAlignment="1" applyBorder="1" applyFont="1">
      <alignment horizontal="center" shrinkToFit="0" vertical="center" wrapText="1"/>
    </xf>
    <xf borderId="9" fillId="7" fontId="7" numFmtId="0" xfId="0" applyAlignment="1" applyBorder="1" applyFill="1" applyFont="1">
      <alignment horizontal="center" shrinkToFit="0" vertical="center" wrapText="1"/>
    </xf>
    <xf borderId="11" fillId="6" fontId="8" numFmtId="0" xfId="0" applyAlignment="1" applyBorder="1" applyFont="1">
      <alignment horizontal="center" shrinkToFit="0" vertical="center" wrapText="1"/>
    </xf>
    <xf borderId="10" fillId="6" fontId="8" numFmtId="0" xfId="0" applyAlignment="1" applyBorder="1" applyFont="1">
      <alignment horizontal="center" shrinkToFit="0" vertical="center" wrapText="1"/>
    </xf>
    <xf borderId="10" fillId="4" fontId="11" numFmtId="0" xfId="0" applyAlignment="1" applyBorder="1" applyFont="1">
      <alignment horizontal="center" readingOrder="0" shrinkToFit="0" vertical="center" wrapText="1"/>
    </xf>
    <xf borderId="10" fillId="4" fontId="12" numFmtId="0" xfId="0" applyAlignment="1" applyBorder="1" applyFont="1">
      <alignment horizontal="center" readingOrder="0" shrinkToFit="0" vertical="center" wrapText="1"/>
    </xf>
    <xf borderId="9" fillId="4" fontId="13" numFmtId="0" xfId="0" applyAlignment="1" applyBorder="1" applyFont="1">
      <alignment horizontal="center" readingOrder="0" shrinkToFit="0" vertical="center" wrapText="1"/>
    </xf>
    <xf borderId="10" fillId="6" fontId="8" numFmtId="0" xfId="0" applyAlignment="1" applyBorder="1" applyFont="1">
      <alignment vertical="center"/>
    </xf>
    <xf borderId="9" fillId="4" fontId="12" numFmtId="0" xfId="0" applyAlignment="1" applyBorder="1" applyFont="1">
      <alignment horizontal="center" readingOrder="0" shrinkToFit="0" vertical="center" wrapText="1"/>
    </xf>
    <xf borderId="9" fillId="8" fontId="12" numFmtId="0" xfId="0" applyAlignment="1" applyBorder="1" applyFill="1" applyFont="1">
      <alignment horizontal="center" readingOrder="0" shrinkToFit="0" vertical="center" wrapText="1"/>
    </xf>
    <xf borderId="9" fillId="8" fontId="5" numFmtId="0" xfId="0" applyAlignment="1" applyBorder="1" applyFont="1">
      <alignment horizontal="center" readingOrder="0" shrinkToFit="0" vertical="center" wrapText="1"/>
    </xf>
    <xf borderId="9" fillId="8" fontId="6" numFmtId="0" xfId="0" applyAlignment="1" applyBorder="1" applyFont="1">
      <alignment horizontal="center" readingOrder="0" shrinkToFit="0" vertical="center" wrapText="1"/>
    </xf>
    <xf borderId="9" fillId="8" fontId="13" numFmtId="0" xfId="0" applyAlignment="1" applyBorder="1" applyFont="1">
      <alignment horizontal="center" readingOrder="0" shrinkToFit="0" vertical="center" wrapText="1"/>
    </xf>
    <xf borderId="9" fillId="4" fontId="7" numFmtId="0" xfId="0" applyAlignment="1" applyBorder="1" applyFont="1">
      <alignment horizontal="center" shrinkToFit="0" vertical="center" wrapText="1"/>
    </xf>
    <xf borderId="9" fillId="6" fontId="8" numFmtId="0" xfId="0" applyAlignment="1" applyBorder="1" applyFont="1">
      <alignment horizontal="center" shrinkToFit="0" vertical="center" wrapText="1"/>
    </xf>
    <xf borderId="9" fillId="4" fontId="13" numFmtId="0" xfId="0" applyAlignment="1" applyBorder="1" applyFont="1">
      <alignment horizontal="center" readingOrder="0" shrinkToFit="0" vertical="center" wrapText="1"/>
    </xf>
    <xf borderId="9" fillId="4" fontId="13" numFmtId="0" xfId="0" applyAlignment="1" applyBorder="1" applyFont="1">
      <alignment horizontal="center" shrinkToFit="0" vertical="center" wrapText="1"/>
    </xf>
    <xf borderId="0" fillId="9" fontId="12" numFmtId="0" xfId="0" applyAlignment="1" applyFill="1" applyFont="1">
      <alignment horizontal="center" readingOrder="0" shrinkToFit="0" vertical="center" wrapText="1"/>
    </xf>
    <xf borderId="0" fillId="2" fontId="3" numFmtId="0" xfId="0" applyAlignment="1" applyFont="1">
      <alignment horizontal="center" readingOrder="0" shrinkToFit="0" vertical="center" wrapText="1"/>
    </xf>
    <xf borderId="9" fillId="3" fontId="4" numFmtId="0" xfId="0" applyAlignment="1" applyBorder="1" applyFont="1">
      <alignment horizontal="center" readingOrder="0" shrinkToFit="0" vertical="center" wrapText="1"/>
    </xf>
    <xf borderId="0" fillId="3" fontId="5" numFmtId="0" xfId="0" applyAlignment="1" applyFont="1">
      <alignment horizontal="center" readingOrder="0" shrinkToFit="0" vertical="center" wrapText="1"/>
    </xf>
    <xf borderId="9" fillId="4" fontId="14" numFmtId="0" xfId="0" applyAlignment="1" applyBorder="1" applyFont="1">
      <alignment horizontal="center" readingOrder="0" shrinkToFit="0" vertical="center" wrapText="1"/>
    </xf>
    <xf borderId="9" fillId="4" fontId="15" numFmtId="0" xfId="0" applyAlignment="1" applyBorder="1" applyFont="1">
      <alignment horizontal="center" readingOrder="0" shrinkToFit="0" vertical="center" wrapText="1"/>
    </xf>
    <xf borderId="10" fillId="5" fontId="5" numFmtId="0" xfId="0" applyAlignment="1" applyBorder="1" applyFont="1">
      <alignment horizontal="center" readingOrder="0" shrinkToFit="0" vertical="center" wrapText="1"/>
    </xf>
    <xf borderId="10" fillId="4" fontId="6" numFmtId="0" xfId="0" applyAlignment="1" applyBorder="1" applyFont="1">
      <alignment horizontal="center" readingOrder="0" shrinkToFit="0" vertical="center" wrapText="1"/>
    </xf>
    <xf borderId="9" fillId="4" fontId="16" numFmtId="0" xfId="0" applyAlignment="1" applyBorder="1" applyFont="1">
      <alignment horizontal="center" readingOrder="0" shrinkToFit="0" vertical="center" wrapText="1"/>
    </xf>
    <xf borderId="10" fillId="4" fontId="4" numFmtId="0" xfId="0" applyAlignment="1" applyBorder="1" applyFont="1">
      <alignment horizontal="center" readingOrder="0" shrinkToFit="0" vertical="center" wrapText="1"/>
    </xf>
    <xf borderId="0" fillId="4" fontId="5" numFmtId="0" xfId="0" applyAlignment="1" applyFont="1">
      <alignment horizontal="center" readingOrder="0" shrinkToFit="0" vertical="center" wrapText="1"/>
    </xf>
    <xf borderId="9" fillId="5" fontId="5" numFmtId="0" xfId="0" applyAlignment="1" applyBorder="1" applyFont="1">
      <alignment horizontal="center" readingOrder="0" shrinkToFit="0" vertical="center" wrapText="1"/>
    </xf>
    <xf borderId="9" fillId="4" fontId="4" numFmtId="0" xfId="0" applyAlignment="1" applyBorder="1" applyFont="1">
      <alignment horizontal="center" readingOrder="0" shrinkToFit="0" vertical="center" wrapText="1"/>
    </xf>
    <xf borderId="0" fillId="4" fontId="4" numFmtId="0" xfId="0" applyAlignment="1" applyFont="1">
      <alignment horizontal="center" readingOrder="0" shrinkToFit="0" vertical="center" wrapText="1"/>
    </xf>
    <xf borderId="10" fillId="6" fontId="8" numFmtId="0" xfId="0" applyAlignment="1" applyBorder="1" applyFont="1">
      <alignment horizontal="center" shrinkToFit="0" vertical="center" wrapText="1"/>
    </xf>
    <xf borderId="10" fillId="6" fontId="8" numFmtId="0" xfId="0" applyAlignment="1" applyBorder="1" applyFont="1">
      <alignment horizontal="center" readingOrder="0" shrinkToFit="0" vertical="center" wrapText="1"/>
    </xf>
    <xf borderId="10" fillId="6" fontId="8" numFmtId="3" xfId="0" applyAlignment="1" applyBorder="1" applyFont="1" applyNumberFormat="1">
      <alignment horizontal="center" shrinkToFit="0" vertical="center" wrapText="1"/>
    </xf>
    <xf borderId="10" fillId="6" fontId="17" numFmtId="0" xfId="0" applyAlignment="1" applyBorder="1" applyFont="1">
      <alignment horizontal="center" shrinkToFit="0" vertical="center" wrapText="1"/>
    </xf>
    <xf borderId="10" fillId="4" fontId="6" numFmtId="0" xfId="0" applyAlignment="1" applyBorder="1" applyFont="1">
      <alignment horizontal="center" shrinkToFit="0" vertical="center" wrapText="1"/>
    </xf>
    <xf borderId="10" fillId="4" fontId="18" numFmtId="0" xfId="0" applyAlignment="1" applyBorder="1" applyFont="1">
      <alignment horizontal="center" readingOrder="0" shrinkToFit="0" vertical="center" wrapText="1"/>
    </xf>
    <xf borderId="10" fillId="4" fontId="19" numFmtId="0" xfId="0" applyAlignment="1" applyBorder="1" applyFont="1">
      <alignment horizontal="center" readingOrder="0" shrinkToFit="0" vertical="center" wrapText="1"/>
    </xf>
    <xf borderId="0" fillId="4" fontId="19" numFmtId="0" xfId="0" applyAlignment="1" applyFont="1">
      <alignment horizontal="center" readingOrder="0" shrinkToFit="0" vertical="center" wrapText="1"/>
    </xf>
    <xf borderId="12" fillId="0" fontId="2" numFmtId="0" xfId="0" applyBorder="1" applyFont="1"/>
    <xf borderId="10" fillId="6" fontId="20" numFmtId="0" xfId="0" applyAlignment="1" applyBorder="1" applyFont="1">
      <alignment horizontal="center" readingOrder="0" shrinkToFit="0" vertical="center" wrapText="1"/>
    </xf>
    <xf borderId="10" fillId="4" fontId="13" numFmtId="0" xfId="0" applyAlignment="1" applyBorder="1" applyFont="1">
      <alignment horizontal="center" shrinkToFit="0" vertical="center" wrapText="1"/>
    </xf>
    <xf borderId="10" fillId="5" fontId="7" numFmtId="0" xfId="0" applyAlignment="1" applyBorder="1" applyFont="1">
      <alignment horizontal="center" readingOrder="0" shrinkToFit="0" vertical="center" wrapText="1"/>
    </xf>
    <xf borderId="10" fillId="6" fontId="8" numFmtId="3" xfId="0" applyAlignment="1" applyBorder="1" applyFont="1" applyNumberFormat="1">
      <alignment horizontal="center" readingOrder="0" shrinkToFit="0" vertical="center" wrapText="1"/>
    </xf>
    <xf borderId="10" fillId="6" fontId="21" numFmtId="0" xfId="0" applyAlignment="1" applyBorder="1" applyFont="1">
      <alignment horizontal="center" readingOrder="0" shrinkToFit="0" vertical="center" wrapText="1"/>
    </xf>
    <xf borderId="10" fillId="4" fontId="22" numFmtId="0" xfId="0" applyAlignment="1" applyBorder="1" applyFont="1">
      <alignment horizontal="center" readingOrder="0" shrinkToFit="0" vertical="center" wrapText="1"/>
    </xf>
    <xf borderId="10" fillId="4" fontId="23" numFmtId="0" xfId="0" applyAlignment="1" applyBorder="1" applyFont="1">
      <alignment horizontal="center" readingOrder="0" shrinkToFit="0" vertical="center" wrapText="1"/>
    </xf>
    <xf borderId="0" fillId="4" fontId="23" numFmtId="0" xfId="0" applyAlignment="1" applyFont="1">
      <alignment horizontal="center" readingOrder="0" shrinkToFit="0" vertical="center" wrapText="1"/>
    </xf>
    <xf borderId="9" fillId="7" fontId="12" numFmtId="0" xfId="0" applyAlignment="1" applyBorder="1" applyFont="1">
      <alignment horizontal="center" readingOrder="0" shrinkToFit="0" vertical="center" wrapText="1"/>
    </xf>
    <xf borderId="9" fillId="4" fontId="8" numFmtId="0" xfId="0" applyAlignment="1" applyBorder="1" applyFont="1">
      <alignment horizontal="center" readingOrder="0" shrinkToFit="0" vertical="center" wrapText="1"/>
    </xf>
    <xf borderId="0" fillId="4" fontId="12" numFmtId="0" xfId="0" applyAlignment="1" applyFont="1">
      <alignment horizontal="center" readingOrder="0" shrinkToFit="0" vertical="center" wrapText="1"/>
    </xf>
    <xf borderId="9" fillId="5" fontId="12" numFmtId="0" xfId="0" applyAlignment="1" applyBorder="1" applyFont="1">
      <alignment horizontal="center" readingOrder="0" shrinkToFit="0" vertical="center" wrapText="1"/>
    </xf>
    <xf borderId="9" fillId="4" fontId="23" numFmtId="0" xfId="0" applyAlignment="1" applyBorder="1" applyFont="1">
      <alignment horizontal="center" readingOrder="0" shrinkToFit="0" vertical="center" wrapText="1"/>
    </xf>
    <xf borderId="0" fillId="0" fontId="24" numFmtId="0" xfId="0" applyAlignment="1" applyFont="1">
      <alignment readingOrder="0" shrinkToFit="0" wrapText="1"/>
    </xf>
    <xf borderId="0" fillId="0" fontId="24" numFmtId="0" xfId="0" applyAlignment="1" applyFont="1">
      <alignment readingOrder="0"/>
    </xf>
    <xf borderId="10" fillId="2" fontId="3" numFmtId="0" xfId="0" applyAlignment="1" applyBorder="1" applyFont="1">
      <alignment horizontal="center" readingOrder="0" shrinkToFit="0" vertical="center" wrapText="1"/>
    </xf>
    <xf borderId="10" fillId="4" fontId="8" numFmtId="0" xfId="0" applyAlignment="1" applyBorder="1" applyFont="1">
      <alignment horizontal="center" readingOrder="0" shrinkToFit="0" vertical="center" wrapText="1"/>
    </xf>
    <xf borderId="10" fillId="4" fontId="25" numFmtId="0" xfId="0" applyAlignment="1" applyBorder="1" applyFont="1">
      <alignment horizontal="center" readingOrder="0" shrinkToFit="0" vertical="center" wrapText="1"/>
    </xf>
    <xf borderId="12" fillId="6" fontId="8" numFmtId="0" xfId="0" applyAlignment="1" applyBorder="1" applyFont="1">
      <alignment horizontal="center" readingOrder="0" shrinkToFit="0" vertical="center" wrapText="1"/>
    </xf>
    <xf borderId="10" fillId="4" fontId="26" numFmtId="0" xfId="0" applyAlignment="1" applyBorder="1" applyFont="1">
      <alignment horizontal="center" readingOrder="0" shrinkToFit="0" vertical="center" wrapText="1"/>
    </xf>
    <xf borderId="10" fillId="5" fontId="27" numFmtId="0" xfId="0" applyAlignment="1" applyBorder="1" applyFont="1">
      <alignment horizontal="center" readingOrder="0" shrinkToFit="0" vertical="center" wrapText="1"/>
    </xf>
    <xf borderId="0" fillId="9" fontId="24" numFmtId="0" xfId="0" applyAlignment="1" applyFont="1">
      <alignment readingOrder="0"/>
    </xf>
    <xf borderId="9" fillId="10" fontId="13" numFmtId="0" xfId="0" applyAlignment="1" applyBorder="1" applyFill="1" applyFont="1">
      <alignment horizontal="center" readingOrder="0" shrinkToFit="0" vertical="center" wrapText="1"/>
    </xf>
    <xf borderId="9" fillId="10" fontId="6" numFmtId="0" xfId="0" applyAlignment="1" applyBorder="1" applyFont="1">
      <alignment horizontal="center" readingOrder="0" shrinkToFit="0" vertical="center" wrapText="1"/>
    </xf>
    <xf borderId="0" fillId="10" fontId="13" numFmtId="0" xfId="0" applyFont="1"/>
    <xf borderId="9" fillId="4" fontId="28" numFmtId="0" xfId="0" applyAlignment="1" applyBorder="1" applyFont="1">
      <alignment horizontal="center" shrinkToFit="0" vertical="center" wrapText="1"/>
    </xf>
    <xf borderId="9" fillId="4" fontId="29" numFmtId="0" xfId="0" applyAlignment="1" applyBorder="1" applyFont="1">
      <alignment horizontal="center" readingOrder="0" shrinkToFit="0" vertical="center" wrapText="1"/>
    </xf>
    <xf borderId="9" fillId="4" fontId="30" numFmtId="0" xfId="0" applyAlignment="1" applyBorder="1" applyFont="1">
      <alignment horizontal="center" shrinkToFit="0" vertical="center" wrapText="1"/>
    </xf>
    <xf borderId="5" fillId="5" fontId="27" numFmtId="0" xfId="0" applyAlignment="1" applyBorder="1" applyFont="1">
      <alignment horizontal="center" readingOrder="0" shrinkToFit="0" vertical="center" wrapText="1"/>
    </xf>
    <xf borderId="5" fillId="4" fontId="31" numFmtId="0" xfId="0" applyAlignment="1" applyBorder="1" applyFont="1">
      <alignment horizontal="center" readingOrder="0" shrinkToFit="0" vertical="center" wrapText="1"/>
    </xf>
    <xf borderId="5" fillId="4" fontId="14" numFmtId="0" xfId="0" applyAlignment="1" applyBorder="1" applyFont="1">
      <alignment horizontal="center" readingOrder="0" shrinkToFit="0" vertical="center" wrapText="1"/>
    </xf>
    <xf borderId="10" fillId="4" fontId="13" numFmtId="0" xfId="0" applyAlignment="1" applyBorder="1" applyFont="1">
      <alignment horizontal="center" readingOrder="0" shrinkToFit="0" vertical="center" wrapText="1"/>
    </xf>
    <xf borderId="9" fillId="4" fontId="32" numFmtId="0" xfId="0" applyAlignment="1" applyBorder="1" applyFont="1">
      <alignment horizontal="center" shrinkToFit="0" vertical="center" wrapText="1"/>
    </xf>
    <xf borderId="9" fillId="4" fontId="33" numFmtId="0" xfId="0" applyAlignment="1" applyBorder="1" applyFont="1">
      <alignment horizontal="center" shrinkToFit="0" vertical="center" wrapText="1"/>
    </xf>
    <xf borderId="11" fillId="4" fontId="13" numFmtId="0" xfId="0" applyAlignment="1" applyBorder="1" applyFont="1">
      <alignment horizontal="center" readingOrder="0" shrinkToFit="0" vertical="center" wrapText="1"/>
    </xf>
    <xf borderId="10" fillId="4" fontId="34" numFmtId="0" xfId="0" applyAlignment="1" applyBorder="1" applyFont="1">
      <alignment horizontal="center" readingOrder="0" shrinkToFit="0" vertical="center" wrapText="1"/>
    </xf>
    <xf borderId="10" fillId="5" fontId="7" numFmtId="0" xfId="0" applyAlignment="1" applyBorder="1" applyFont="1">
      <alignment horizontal="center" shrinkToFit="0" vertical="center" wrapText="1"/>
    </xf>
    <xf borderId="10" fillId="4" fontId="8" numFmtId="0" xfId="0" applyAlignment="1" applyBorder="1" applyFont="1">
      <alignment horizontal="center" shrinkToFit="0" vertical="center" wrapText="1"/>
    </xf>
    <xf borderId="10" fillId="4" fontId="35" numFmtId="0" xfId="0" applyAlignment="1" applyBorder="1" applyFont="1">
      <alignment horizontal="center" readingOrder="0" shrinkToFit="0" vertical="center" wrapText="1"/>
    </xf>
    <xf borderId="10" fillId="5" fontId="12" numFmtId="0" xfId="0" applyAlignment="1" applyBorder="1" applyFont="1">
      <alignment horizontal="center" readingOrder="0" shrinkToFit="0" vertical="center" wrapText="1"/>
    </xf>
    <xf borderId="10" fillId="4" fontId="36" numFmtId="0" xfId="0" applyAlignment="1" applyBorder="1" applyFont="1">
      <alignment horizontal="center" readingOrder="0" shrinkToFit="0" vertical="center" wrapText="1"/>
    </xf>
    <xf borderId="9" fillId="4" fontId="19" numFmtId="0" xfId="0" applyAlignment="1" applyBorder="1" applyFont="1">
      <alignment horizontal="center" readingOrder="0" shrinkToFit="0" vertical="center" wrapText="1"/>
    </xf>
    <xf borderId="9" fillId="11" fontId="37" numFmtId="0" xfId="0" applyAlignment="1" applyBorder="1" applyFill="1" applyFont="1">
      <alignment horizontal="center" shrinkToFit="0" vertical="center" wrapText="1"/>
    </xf>
    <xf borderId="9" fillId="11" fontId="38" numFmtId="0" xfId="0" applyAlignment="1" applyBorder="1" applyFont="1">
      <alignment horizontal="center" readingOrder="0" shrinkToFit="0" vertical="center" wrapText="1"/>
    </xf>
    <xf borderId="9" fillId="11" fontId="39" numFmtId="0" xfId="0" applyAlignment="1" applyBorder="1" applyFont="1">
      <alignment horizontal="center" shrinkToFit="0" vertical="center" wrapText="1"/>
    </xf>
    <xf borderId="9" fillId="11" fontId="13" numFmtId="0" xfId="0" applyAlignment="1" applyBorder="1" applyFont="1">
      <alignment horizontal="center" shrinkToFit="0" vertical="center" wrapText="1"/>
    </xf>
    <xf borderId="9" fillId="11" fontId="13" numFmtId="0" xfId="0" applyAlignment="1" applyBorder="1" applyFont="1">
      <alignment horizontal="center" readingOrder="0" shrinkToFit="0" vertical="center" wrapText="1"/>
    </xf>
    <xf borderId="11" fillId="4" fontId="36" numFmtId="0" xfId="0" applyAlignment="1" applyBorder="1" applyFont="1">
      <alignment horizontal="center" readingOrder="0" shrinkToFit="0" vertical="center" wrapText="1"/>
    </xf>
    <xf borderId="11" fillId="4" fontId="12" numFmtId="0" xfId="0" applyAlignment="1" applyBorder="1" applyFont="1">
      <alignment horizontal="center" readingOrder="0" shrinkToFit="0" vertical="center" wrapText="1"/>
    </xf>
    <xf borderId="11" fillId="4" fontId="5" numFmtId="0" xfId="0" applyAlignment="1" applyBorder="1" applyFont="1">
      <alignment horizontal="center" readingOrder="0" shrinkToFit="0" vertical="center" wrapText="1"/>
    </xf>
    <xf borderId="9" fillId="4" fontId="5" numFmtId="164" xfId="0" applyAlignment="1" applyBorder="1" applyFont="1" applyNumberFormat="1">
      <alignment horizontal="center" readingOrder="0" shrinkToFit="0" vertical="center" wrapText="1"/>
    </xf>
    <xf borderId="9" fillId="4" fontId="40" numFmtId="0" xfId="0" applyAlignment="1" applyBorder="1" applyFont="1">
      <alignment horizontal="center" readingOrder="0" shrinkToFit="0" vertical="center" wrapText="1"/>
    </xf>
    <xf borderId="5" fillId="5" fontId="41" numFmtId="0" xfId="0" applyAlignment="1" applyBorder="1" applyFont="1">
      <alignment horizontal="center" readingOrder="0" shrinkToFit="0" vertical="center" wrapText="1"/>
    </xf>
    <xf borderId="10" fillId="4" fontId="7" numFmtId="0" xfId="0" applyAlignment="1" applyBorder="1" applyFont="1">
      <alignment horizontal="center" shrinkToFit="0" vertical="center" wrapText="1"/>
    </xf>
    <xf borderId="9" fillId="4" fontId="42" numFmtId="0" xfId="0" applyAlignment="1" applyBorder="1" applyFont="1">
      <alignment horizontal="center" shrinkToFit="0" vertical="center" wrapText="1"/>
    </xf>
    <xf borderId="9" fillId="4" fontId="8" numFmtId="0" xfId="0" applyAlignment="1" applyBorder="1" applyFont="1">
      <alignment horizontal="center" shrinkToFit="0" vertical="center" wrapText="1"/>
    </xf>
    <xf borderId="9" fillId="4" fontId="8" numFmtId="0" xfId="0" applyAlignment="1" applyBorder="1" applyFont="1">
      <alignment vertical="center"/>
    </xf>
    <xf borderId="9" fillId="4" fontId="7" numFmtId="0" xfId="0" applyAlignment="1" applyBorder="1" applyFont="1">
      <alignment horizontal="center" shrinkToFit="0" vertical="center" wrapText="1"/>
    </xf>
    <xf borderId="10" fillId="4" fontId="7" numFmtId="0" xfId="0" applyAlignment="1" applyBorder="1" applyFont="1">
      <alignment horizontal="center" shrinkToFit="0" vertical="center" wrapText="1"/>
    </xf>
    <xf borderId="9" fillId="0" fontId="13" numFmtId="0" xfId="0" applyAlignment="1" applyBorder="1" applyFont="1">
      <alignment vertical="center"/>
    </xf>
    <xf borderId="1" fillId="0" fontId="1" numFmtId="0" xfId="0" applyAlignment="1" applyBorder="1" applyFont="1">
      <alignment horizontal="center" readingOrder="0" shrinkToFit="0" vertical="center" wrapText="1"/>
    </xf>
    <xf borderId="9" fillId="4" fontId="43" numFmtId="0" xfId="0" applyAlignment="1" applyBorder="1" applyFont="1">
      <alignment horizontal="center" readingOrder="0" shrinkToFit="0" vertical="center" wrapText="1"/>
    </xf>
    <xf borderId="9" fillId="4" fontId="44" numFmtId="0" xfId="0" applyAlignment="1" applyBorder="1" applyFont="1">
      <alignment horizontal="center" readingOrder="0" shrinkToFit="0" vertical="center" wrapText="1"/>
    </xf>
    <xf borderId="9" fillId="5" fontId="7" numFmtId="0" xfId="0" applyAlignment="1" applyBorder="1" applyFont="1">
      <alignment horizontal="center" readingOrder="0" shrinkToFit="0" vertical="center" wrapText="1"/>
    </xf>
    <xf borderId="9" fillId="4" fontId="8" numFmtId="0" xfId="0" applyAlignment="1" applyBorder="1" applyFont="1">
      <alignment horizontal="center" readingOrder="0" vertical="center"/>
    </xf>
    <xf borderId="9" fillId="4" fontId="8" numFmtId="0" xfId="0" applyAlignment="1" applyBorder="1" applyFont="1">
      <alignment horizontal="center" readingOrder="0" shrinkToFit="0" textRotation="0" vertical="center" wrapText="1"/>
    </xf>
    <xf borderId="9" fillId="4" fontId="26" numFmtId="0" xfId="0" applyAlignment="1" applyBorder="1" applyFont="1">
      <alignment horizontal="center" readingOrder="0" shrinkToFit="0" vertical="center" wrapText="1"/>
    </xf>
    <xf borderId="9" fillId="4" fontId="31" numFmtId="0" xfId="0" applyAlignment="1" applyBorder="1" applyFont="1">
      <alignment horizontal="center" readingOrder="0" shrinkToFit="0" vertical="center" wrapText="1"/>
    </xf>
    <xf borderId="9" fillId="5" fontId="7" numFmtId="0" xfId="0" applyAlignment="1" applyBorder="1" applyFont="1">
      <alignment horizontal="center" shrinkToFit="0" vertical="center" wrapText="1"/>
    </xf>
    <xf borderId="9" fillId="4" fontId="45" numFmtId="0" xfId="0" applyAlignment="1" applyBorder="1" applyFont="1">
      <alignment horizontal="center" shrinkToFit="0" vertical="center" wrapText="1"/>
    </xf>
    <xf borderId="9" fillId="4" fontId="46" numFmtId="0" xfId="0" applyAlignment="1" applyBorder="1" applyFont="1">
      <alignment horizontal="center" readingOrder="0" shrinkToFit="0" vertical="center" wrapText="1"/>
    </xf>
    <xf borderId="9" fillId="4" fontId="47" numFmtId="0" xfId="0" applyAlignment="1" applyBorder="1" applyFont="1">
      <alignment horizontal="center" readingOrder="0" shrinkToFit="0" vertical="center" wrapText="1"/>
    </xf>
    <xf borderId="9" fillId="4" fontId="10" numFmtId="0" xfId="0" applyAlignment="1" applyBorder="1" applyFont="1">
      <alignment horizontal="center" readingOrder="0" shrinkToFit="0" vertical="center" wrapText="1"/>
    </xf>
    <xf borderId="9" fillId="4" fontId="36" numFmtId="0" xfId="0" applyAlignment="1" applyBorder="1" applyFont="1">
      <alignment horizontal="center" readingOrder="0" shrinkToFit="0" vertical="center" wrapText="1"/>
    </xf>
    <xf borderId="9" fillId="4" fontId="36" numFmtId="0" xfId="0" applyAlignment="1" applyBorder="1" applyFont="1">
      <alignment horizontal="center" shrinkToFit="0" vertical="center" wrapText="1"/>
    </xf>
    <xf borderId="9" fillId="7" fontId="26" numFmtId="0" xfId="0" applyAlignment="1" applyBorder="1" applyFont="1">
      <alignment horizontal="center" readingOrder="0" shrinkToFit="0" vertical="center" wrapText="1"/>
    </xf>
    <xf borderId="10" fillId="6" fontId="45" numFmtId="0" xfId="0" applyAlignment="1" applyBorder="1" applyFont="1">
      <alignment horizontal="center" readingOrder="0" shrinkToFit="0" vertical="center" wrapText="1"/>
    </xf>
    <xf borderId="9" fillId="6" fontId="8" numFmtId="0" xfId="0" applyAlignment="1" applyBorder="1" applyFont="1">
      <alignment horizontal="center" readingOrder="0" shrinkToFit="0" vertical="center" wrapText="1"/>
    </xf>
    <xf borderId="9" fillId="11" fontId="5" numFmtId="0" xfId="0" applyAlignment="1" applyBorder="1" applyFont="1">
      <alignment horizontal="center" readingOrder="0" shrinkToFit="0" vertical="center" wrapText="1"/>
    </xf>
    <xf borderId="9" fillId="4" fontId="10" numFmtId="0" xfId="0" applyAlignment="1" applyBorder="1" applyFont="1">
      <alignment horizontal="center" shrinkToFit="0" vertical="center" wrapText="1"/>
    </xf>
    <xf borderId="9" fillId="8" fontId="44" numFmtId="0" xfId="0" applyAlignment="1" applyBorder="1" applyFont="1">
      <alignment horizontal="center" readingOrder="0" shrinkToFit="0" vertical="center" wrapText="1"/>
    </xf>
    <xf borderId="9" fillId="8" fontId="10" numFmtId="0" xfId="0" applyAlignment="1" applyBorder="1" applyFont="1">
      <alignment horizontal="center" readingOrder="0" shrinkToFit="0" vertical="center" wrapText="1"/>
    </xf>
    <xf borderId="9" fillId="8" fontId="48" numFmtId="0" xfId="0" applyAlignment="1" applyBorder="1" applyFont="1">
      <alignment horizontal="center" readingOrder="0" shrinkToFit="0" vertical="center" wrapText="1"/>
    </xf>
    <xf borderId="9" fillId="8" fontId="4" numFmtId="0" xfId="0" applyAlignment="1" applyBorder="1" applyFont="1">
      <alignment horizontal="center" readingOrder="0" shrinkToFit="0" vertical="center" wrapText="1"/>
    </xf>
    <xf borderId="9" fillId="8" fontId="10" numFmtId="0" xfId="0" applyAlignment="1" applyBorder="1" applyFont="1">
      <alignment horizontal="center" shrinkToFit="0" vertical="center" wrapText="1"/>
    </xf>
    <xf borderId="9" fillId="8" fontId="8" numFmtId="0" xfId="0" applyAlignment="1" applyBorder="1" applyFont="1">
      <alignment horizontal="center" readingOrder="0" vertical="center"/>
    </xf>
    <xf borderId="9" fillId="8" fontId="8" numFmtId="0" xfId="0" applyAlignment="1" applyBorder="1" applyFont="1">
      <alignment horizontal="center" readingOrder="0" shrinkToFit="0" vertical="center" wrapText="1"/>
    </xf>
    <xf borderId="9" fillId="8" fontId="8" numFmtId="0" xfId="0" applyAlignment="1" applyBorder="1" applyFont="1">
      <alignment horizontal="center" shrinkToFit="0" vertical="center" wrapText="1"/>
    </xf>
    <xf borderId="9" fillId="8" fontId="49" numFmtId="0" xfId="0" applyAlignment="1" applyBorder="1" applyFont="1">
      <alignment horizontal="center" readingOrder="0" shrinkToFit="0" vertical="center" wrapText="1"/>
    </xf>
    <xf borderId="9" fillId="8" fontId="6" numFmtId="0" xfId="0" applyAlignment="1" applyBorder="1" applyFont="1">
      <alignment horizontal="center" readingOrder="0" shrinkToFit="0" vertical="center" wrapText="1"/>
    </xf>
    <xf borderId="0" fillId="8" fontId="10" numFmtId="0" xfId="0" applyAlignment="1" applyFont="1">
      <alignment horizontal="center" shrinkToFit="0" vertical="center" wrapText="1"/>
    </xf>
    <xf borderId="0" fillId="0" fontId="36" numFmtId="0" xfId="0" applyFont="1"/>
    <xf borderId="9" fillId="4" fontId="8" numFmtId="0" xfId="0" applyAlignment="1" applyBorder="1" applyFont="1">
      <alignment horizontal="center" vertical="center"/>
    </xf>
    <xf borderId="9" fillId="4" fontId="8" numFmtId="0" xfId="0" applyAlignment="1" applyBorder="1" applyFont="1">
      <alignment horizontal="center" shrinkToFit="0" textRotation="0" vertical="center" wrapText="1"/>
    </xf>
    <xf borderId="0" fillId="0" fontId="13" numFmtId="0" xfId="0" applyAlignment="1" applyFont="1">
      <alignment horizontal="center" readingOrder="0" shrinkToFit="0" vertical="center" wrapText="1"/>
    </xf>
    <xf borderId="0" fillId="2" fontId="50" numFmtId="0" xfId="0" applyAlignment="1" applyFont="1">
      <alignment horizontal="center" readingOrder="0" shrinkToFit="0" vertical="center" wrapText="1"/>
    </xf>
    <xf borderId="9" fillId="4" fontId="51" numFmtId="0" xfId="0" applyAlignment="1" applyBorder="1" applyFont="1">
      <alignment horizontal="center" readingOrder="0" shrinkToFit="0" vertical="center" wrapText="1"/>
    </xf>
    <xf borderId="9" fillId="4" fontId="52" numFmtId="0" xfId="0" applyAlignment="1" applyBorder="1" applyFont="1">
      <alignment horizontal="center" readingOrder="0" shrinkToFit="0" vertical="center" wrapText="1"/>
    </xf>
    <xf borderId="9" fillId="4" fontId="53" numFmtId="0" xfId="0" applyAlignment="1" applyBorder="1" applyFont="1">
      <alignment horizontal="center" readingOrder="0" shrinkToFit="0" vertical="center" wrapText="1"/>
    </xf>
    <xf borderId="9" fillId="12" fontId="12" numFmtId="0" xfId="0" applyAlignment="1" applyBorder="1" applyFill="1" applyFont="1">
      <alignment horizontal="center" readingOrder="0" shrinkToFit="0" vertical="center" wrapText="1"/>
    </xf>
    <xf borderId="9" fillId="13" fontId="12" numFmtId="0" xfId="0" applyAlignment="1" applyBorder="1" applyFill="1" applyFont="1">
      <alignment horizontal="center" readingOrder="0" shrinkToFit="0" vertical="center" wrapText="1"/>
    </xf>
    <xf borderId="9" fillId="4" fontId="36" numFmtId="0" xfId="0" applyAlignment="1" applyBorder="1" applyFont="1">
      <alignment horizontal="center" readingOrder="0" vertical="center"/>
    </xf>
    <xf borderId="9" fillId="5" fontId="12" numFmtId="0" xfId="0" applyAlignment="1" applyBorder="1" applyFont="1">
      <alignment horizontal="center" readingOrder="0" vertical="center"/>
    </xf>
    <xf borderId="9" fillId="4" fontId="13" numFmtId="0" xfId="0" applyAlignment="1" applyBorder="1" applyFont="1">
      <alignment horizontal="center" readingOrder="0" vertical="center"/>
    </xf>
    <xf borderId="9" fillId="4" fontId="13" numFmtId="0" xfId="0" applyAlignment="1" applyBorder="1" applyFont="1">
      <alignment horizontal="center" vertical="center"/>
    </xf>
    <xf borderId="9" fillId="4" fontId="12" numFmtId="0" xfId="0" applyAlignment="1" applyBorder="1" applyFont="1">
      <alignment horizontal="center" readingOrder="0" vertical="center"/>
    </xf>
    <xf borderId="9" fillId="4" fontId="54" numFmtId="0" xfId="0" applyAlignment="1" applyBorder="1" applyFont="1">
      <alignment horizontal="center" readingOrder="0" shrinkToFit="0" vertical="center" wrapText="1"/>
    </xf>
    <xf borderId="9" fillId="4" fontId="36" numFmtId="0" xfId="0" applyAlignment="1" applyBorder="1" applyFont="1">
      <alignment horizontal="center" readingOrder="0" vertical="center"/>
    </xf>
    <xf borderId="9" fillId="6" fontId="8" numFmtId="3" xfId="0" applyAlignment="1" applyBorder="1" applyFont="1" applyNumberFormat="1">
      <alignment horizontal="center" shrinkToFit="0" vertical="center" wrapText="1"/>
    </xf>
    <xf borderId="9" fillId="6" fontId="55" numFmtId="0" xfId="0" applyAlignment="1" applyBorder="1" applyFont="1">
      <alignment horizontal="center" shrinkToFit="0" vertical="center" wrapText="1"/>
    </xf>
    <xf borderId="9" fillId="4" fontId="56" numFmtId="0" xfId="0" applyAlignment="1" applyBorder="1" applyFont="1">
      <alignment horizontal="center" readingOrder="0" shrinkToFit="0" vertical="center" wrapText="1"/>
    </xf>
    <xf borderId="9" fillId="4" fontId="26" numFmtId="0" xfId="0" applyAlignment="1" applyBorder="1" applyFont="1">
      <alignment horizontal="center" readingOrder="0" vertical="center"/>
    </xf>
    <xf borderId="9" fillId="8" fontId="7" numFmtId="0" xfId="0" applyAlignment="1" applyBorder="1" applyFont="1">
      <alignment horizontal="center" readingOrder="0" shrinkToFit="0" vertical="center" wrapText="1"/>
    </xf>
    <xf borderId="10" fillId="4" fontId="45" numFmtId="0" xfId="0" applyAlignment="1" applyBorder="1" applyFont="1">
      <alignment horizontal="center" readingOrder="0" shrinkToFit="0" vertical="center" wrapText="1"/>
    </xf>
    <xf borderId="9" fillId="4" fontId="6" numFmtId="0" xfId="0" applyAlignment="1" applyBorder="1" applyFont="1">
      <alignment horizontal="center" readingOrder="0" shrinkToFit="0" vertical="center" wrapText="1"/>
    </xf>
    <xf borderId="9" fillId="4" fontId="7" numFmtId="0" xfId="0" applyAlignment="1" applyBorder="1" applyFont="1">
      <alignment horizontal="center" readingOrder="0" shrinkToFit="0" vertical="center" wrapText="1"/>
    </xf>
    <xf borderId="9" fillId="5" fontId="7" numFmtId="0" xfId="0" applyAlignment="1" applyBorder="1" applyFont="1">
      <alignment horizontal="center" shrinkToFit="0" vertical="center" wrapText="1"/>
    </xf>
    <xf borderId="9" fillId="4" fontId="8" numFmtId="0" xfId="0" applyAlignment="1" applyBorder="1" applyFont="1">
      <alignment horizontal="center" vertical="center"/>
    </xf>
    <xf borderId="9" fillId="4" fontId="57" numFmtId="0" xfId="0" applyAlignment="1" applyBorder="1" applyFont="1">
      <alignment horizontal="center" shrinkToFit="0" vertical="center" wrapText="1"/>
    </xf>
    <xf borderId="0" fillId="0" fontId="13" numFmtId="0" xfId="0" applyAlignment="1" applyFont="1">
      <alignment horizontal="left" readingOrder="0" vertical="center"/>
    </xf>
    <xf borderId="0" fillId="0" fontId="13" numFmtId="0" xfId="0" applyAlignment="1" applyFont="1">
      <alignment readingOrder="0"/>
    </xf>
    <xf borderId="9" fillId="4" fontId="58" numFmtId="0" xfId="0" applyAlignment="1" applyBorder="1" applyFont="1">
      <alignment horizontal="center" readingOrder="0" shrinkToFit="0" vertical="center" wrapText="1"/>
    </xf>
    <xf borderId="1" fillId="2" fontId="1" numFmtId="0" xfId="0" applyAlignment="1" applyBorder="1" applyFont="1">
      <alignment horizontal="center" readingOrder="0" shrinkToFit="0" vertical="center" wrapText="1"/>
    </xf>
    <xf borderId="9" fillId="4" fontId="7" numFmtId="0" xfId="0" applyAlignment="1" applyBorder="1" applyFont="1">
      <alignment horizontal="center" shrinkToFit="0" vertical="center" wrapText="1"/>
    </xf>
    <xf borderId="9" fillId="4" fontId="8" numFmtId="3" xfId="0" applyAlignment="1" applyBorder="1" applyFont="1" applyNumberFormat="1">
      <alignment horizontal="center" readingOrder="0" shrinkToFit="0" vertical="center" wrapText="1"/>
    </xf>
    <xf borderId="9" fillId="4" fontId="59" numFmtId="0" xfId="0" applyAlignment="1" applyBorder="1" applyFont="1">
      <alignment horizontal="center" readingOrder="0" shrinkToFit="0" vertical="center" wrapText="1"/>
    </xf>
    <xf borderId="13" fillId="4" fontId="8" numFmtId="0" xfId="0" applyAlignment="1" applyBorder="1" applyFont="1">
      <alignment shrinkToFit="0" vertical="center" wrapText="1"/>
    </xf>
    <xf borderId="1" fillId="13" fontId="7" numFmtId="0" xfId="0" applyAlignment="1" applyBorder="1" applyFont="1">
      <alignment horizontal="center" readingOrder="0" shrinkToFit="0" vertical="center" wrapText="1"/>
    </xf>
    <xf borderId="9" fillId="6" fontId="27" numFmtId="0" xfId="0" applyAlignment="1" applyBorder="1" applyFont="1">
      <alignment horizontal="center" readingOrder="0" shrinkToFit="0" vertical="center" wrapText="1"/>
    </xf>
    <xf borderId="9" fillId="6" fontId="60" numFmtId="0" xfId="0" applyAlignment="1" applyBorder="1" applyFont="1">
      <alignment horizontal="center" shrinkToFit="0" vertical="center" wrapText="1"/>
    </xf>
    <xf borderId="10" fillId="4" fontId="7" numFmtId="0" xfId="0" applyAlignment="1" applyBorder="1" applyFont="1">
      <alignment horizontal="center" readingOrder="0" shrinkToFit="0" vertical="center" wrapText="1"/>
    </xf>
    <xf borderId="9" fillId="6" fontId="60" numFmtId="0" xfId="0" applyAlignment="1" applyBorder="1" applyFont="1">
      <alignment horizontal="center" readingOrder="0" shrinkToFit="0" vertical="center" wrapText="1"/>
    </xf>
    <xf borderId="10" fillId="6" fontId="60" numFmtId="0" xfId="0" applyAlignment="1" applyBorder="1" applyFont="1">
      <alignment horizontal="center" shrinkToFit="0" vertical="center" wrapText="1"/>
    </xf>
    <xf borderId="13" fillId="6" fontId="61" numFmtId="0" xfId="0" applyAlignment="1" applyBorder="1" applyFont="1">
      <alignment horizontal="center" shrinkToFit="0" vertical="center" wrapText="1"/>
    </xf>
    <xf borderId="0" fillId="0" fontId="13" numFmtId="0" xfId="0" applyAlignment="1" applyFont="1">
      <alignment horizontal="center" vertical="center"/>
    </xf>
    <xf borderId="0" fillId="0" fontId="12" numFmtId="0" xfId="0" applyAlignment="1" applyFont="1">
      <alignment horizontal="center" readingOrder="0" shrinkToFit="0" vertical="center" wrapText="1"/>
    </xf>
    <xf borderId="10" fillId="12" fontId="12" numFmtId="165" xfId="0" applyAlignment="1" applyBorder="1" applyFont="1" applyNumberFormat="1">
      <alignment horizontal="center" readingOrder="0" shrinkToFit="0" vertical="center" wrapText="1"/>
    </xf>
    <xf borderId="10" fillId="12" fontId="12" numFmtId="0" xfId="0" applyAlignment="1" applyBorder="1" applyFont="1">
      <alignment horizontal="center" readingOrder="0" shrinkToFit="0" vertical="center" wrapText="1"/>
    </xf>
    <xf borderId="9" fillId="8" fontId="14" numFmtId="0" xfId="0" applyAlignment="1" applyBorder="1" applyFont="1">
      <alignment horizontal="center" readingOrder="0" shrinkToFit="0" vertical="center" wrapText="1"/>
    </xf>
    <xf borderId="9" fillId="8" fontId="13" numFmtId="0" xfId="0" applyAlignment="1" applyBorder="1" applyFont="1">
      <alignment horizontal="center" shrinkToFit="0" vertical="center" wrapText="1"/>
    </xf>
    <xf borderId="9" fillId="8" fontId="62" numFmtId="0" xfId="0" applyAlignment="1" applyBorder="1" applyFont="1">
      <alignment horizontal="center" readingOrder="0" shrinkToFit="0" vertical="center" wrapText="1"/>
    </xf>
    <xf borderId="9" fillId="8" fontId="12" numFmtId="0" xfId="0" applyAlignment="1" applyBorder="1" applyFont="1">
      <alignment horizontal="center" shrinkToFit="0" vertical="center" wrapText="1"/>
    </xf>
    <xf borderId="9" fillId="6" fontId="60" numFmtId="0" xfId="0" applyAlignment="1" applyBorder="1" applyFont="1">
      <alignment horizontal="center" shrinkToFit="0" vertical="center" wrapText="1"/>
    </xf>
    <xf borderId="9" fillId="6" fontId="45" numFmtId="0" xfId="0" applyAlignment="1" applyBorder="1" applyFont="1">
      <alignment horizontal="center" shrinkToFit="0" vertical="center" wrapText="1"/>
    </xf>
    <xf borderId="9" fillId="6" fontId="31" numFmtId="0" xfId="0" applyAlignment="1" applyBorder="1" applyFont="1">
      <alignment horizontal="center" shrinkToFit="0" vertical="center" wrapText="1"/>
    </xf>
    <xf borderId="9" fillId="8" fontId="8" numFmtId="0" xfId="0" applyAlignment="1" applyBorder="1" applyFont="1">
      <alignment horizontal="center" shrinkToFit="0" vertical="center" wrapText="1"/>
    </xf>
    <xf borderId="9" fillId="8" fontId="60" numFmtId="0" xfId="0" applyAlignment="1" applyBorder="1" applyFont="1">
      <alignment horizontal="center" shrinkToFit="0" vertical="center" wrapText="1"/>
    </xf>
    <xf borderId="9" fillId="8" fontId="45" numFmtId="0" xfId="0" applyAlignment="1" applyBorder="1" applyFont="1">
      <alignment horizontal="center" shrinkToFit="0" vertical="center" wrapText="1"/>
    </xf>
    <xf borderId="9" fillId="8" fontId="7" numFmtId="0" xfId="0" applyAlignment="1" applyBorder="1" applyFont="1">
      <alignment horizontal="center" shrinkToFit="0" vertical="center" wrapText="1"/>
    </xf>
    <xf borderId="11" fillId="8" fontId="8" numFmtId="0" xfId="0" applyAlignment="1" applyBorder="1" applyFont="1">
      <alignment horizontal="center" shrinkToFit="0" vertical="center" wrapText="1"/>
    </xf>
    <xf borderId="9" fillId="8" fontId="5" numFmtId="0" xfId="0" applyAlignment="1" applyBorder="1" applyFont="1">
      <alignment horizontal="center" shrinkToFit="0" vertical="center" wrapText="1"/>
    </xf>
    <xf borderId="9" fillId="8" fontId="6" numFmtId="0" xfId="0" applyAlignment="1" applyBorder="1" applyFont="1">
      <alignment horizontal="center" shrinkToFit="0" vertical="center" wrapText="1"/>
    </xf>
    <xf borderId="0" fillId="8" fontId="6" numFmtId="0" xfId="0" applyAlignment="1" applyFont="1">
      <alignment horizontal="center" shrinkToFit="0" vertical="center" wrapText="1"/>
    </xf>
    <xf borderId="9" fillId="4" fontId="63" numFmtId="0" xfId="0" applyAlignment="1" applyBorder="1" applyFont="1">
      <alignment horizontal="center" readingOrder="0" shrinkToFit="0" vertical="center" wrapText="1"/>
    </xf>
    <xf borderId="1" fillId="0" fontId="50" numFmtId="0" xfId="0" applyAlignment="1" applyBorder="1" applyFont="1">
      <alignment horizontal="center" shrinkToFit="0" vertical="center" wrapText="1"/>
    </xf>
    <xf borderId="10" fillId="6" fontId="13" numFmtId="0" xfId="0" applyAlignment="1" applyBorder="1" applyFont="1">
      <alignment horizontal="center" shrinkToFit="0" vertical="center" wrapText="1"/>
    </xf>
    <xf borderId="10" fillId="12" fontId="5" numFmtId="0" xfId="0" applyAlignment="1" applyBorder="1" applyFont="1">
      <alignment horizontal="center" readingOrder="0" shrinkToFit="0" vertical="center" wrapText="1"/>
    </xf>
    <xf borderId="9" fillId="12" fontId="5" numFmtId="0" xfId="0" applyAlignment="1" applyBorder="1" applyFont="1">
      <alignment horizontal="center" readingOrder="0" shrinkToFit="0" vertical="center" wrapText="1"/>
    </xf>
    <xf borderId="9" fillId="8" fontId="43" numFmtId="0" xfId="0" applyAlignment="1" applyBorder="1" applyFont="1">
      <alignment horizontal="center" readingOrder="0" shrinkToFit="0" vertical="center" wrapText="1"/>
    </xf>
    <xf borderId="10" fillId="8" fontId="8" numFmtId="0" xfId="0" applyAlignment="1" applyBorder="1" applyFont="1">
      <alignment horizontal="center" readingOrder="0" shrinkToFit="0" vertical="center" wrapText="1"/>
    </xf>
    <xf borderId="10" fillId="4" fontId="63" numFmtId="0" xfId="0" applyAlignment="1" applyBorder="1" applyFont="1">
      <alignment horizontal="center" readingOrder="0" shrinkToFit="0" vertical="center" wrapText="1"/>
    </xf>
    <xf borderId="9" fillId="12" fontId="7" numFmtId="0" xfId="0" applyAlignment="1" applyBorder="1" applyFont="1">
      <alignment horizontal="center" readingOrder="0" shrinkToFit="0" vertical="center" wrapText="1"/>
    </xf>
    <xf borderId="9" fillId="11" fontId="7" numFmtId="0" xfId="0" applyAlignment="1" applyBorder="1" applyFont="1">
      <alignment horizontal="center" readingOrder="0" shrinkToFit="0" vertical="center" wrapText="1"/>
    </xf>
    <xf borderId="11" fillId="4" fontId="6" numFmtId="0" xfId="0" applyAlignment="1" applyBorder="1" applyFont="1">
      <alignment horizontal="center" shrinkToFit="0" vertical="center" wrapText="1"/>
    </xf>
    <xf borderId="9" fillId="12" fontId="12" numFmtId="0" xfId="0" applyAlignment="1" applyBorder="1" applyFont="1">
      <alignment horizontal="center" readingOrder="0" vertical="center"/>
    </xf>
    <xf borderId="1" fillId="2" fontId="50" numFmtId="0" xfId="0" applyAlignment="1" applyBorder="1" applyFont="1">
      <alignment horizontal="center" readingOrder="0" shrinkToFit="0" vertical="center" wrapText="1"/>
    </xf>
    <xf borderId="9" fillId="4" fontId="8" numFmtId="0" xfId="0" applyAlignment="1" applyBorder="1" applyFont="1">
      <alignment horizontal="center" readingOrder="0" shrinkToFit="0" vertical="center" wrapText="1"/>
    </xf>
    <xf borderId="9" fillId="4" fontId="64" numFmtId="0" xfId="0" applyAlignment="1" applyBorder="1" applyFont="1">
      <alignment horizontal="center" readingOrder="0" shrinkToFit="0" vertical="center" wrapText="1"/>
    </xf>
    <xf borderId="9" fillId="4" fontId="64" numFmtId="0" xfId="0" applyAlignment="1" applyBorder="1" applyFont="1">
      <alignment readingOrder="0" vertical="center"/>
    </xf>
    <xf borderId="9" fillId="4" fontId="64" numFmtId="0" xfId="0" applyAlignment="1" applyBorder="1" applyFont="1">
      <alignment vertical="bottom"/>
    </xf>
    <xf borderId="9" fillId="4" fontId="8" numFmtId="0" xfId="0" applyAlignment="1" applyBorder="1" applyFont="1">
      <alignment horizontal="center" vertical="center"/>
    </xf>
    <xf borderId="9" fillId="4" fontId="64" numFmtId="0" xfId="0" applyAlignment="1" applyBorder="1" applyFont="1">
      <alignment horizontal="center" readingOrder="0" shrinkToFit="0" vertical="bottom" wrapText="1"/>
    </xf>
    <xf borderId="9" fillId="14" fontId="12" numFmtId="0" xfId="0" applyAlignment="1" applyBorder="1" applyFill="1" applyFont="1">
      <alignment horizontal="center" readingOrder="0" shrinkToFit="0" vertical="center" wrapText="1"/>
    </xf>
    <xf borderId="9" fillId="4" fontId="64" numFmtId="0" xfId="0" applyAlignment="1" applyBorder="1" applyFont="1">
      <alignment horizontal="center" readingOrder="0" shrinkToFit="0" vertical="bottom" wrapText="1"/>
    </xf>
    <xf borderId="10" fillId="8" fontId="6" numFmtId="0" xfId="0" applyAlignment="1" applyBorder="1" applyFont="1">
      <alignment horizontal="center" readingOrder="0" shrinkToFit="0" vertical="center" wrapText="1"/>
    </xf>
    <xf borderId="12" fillId="4" fontId="6" numFmtId="0" xfId="0" applyAlignment="1" applyBorder="1" applyFont="1">
      <alignment horizontal="center" readingOrder="0" shrinkToFit="0" vertical="center" wrapText="1"/>
    </xf>
    <xf borderId="9" fillId="4" fontId="6" numFmtId="0" xfId="0" applyAlignment="1" applyBorder="1" applyFont="1">
      <alignment horizontal="center" readingOrder="0" shrinkToFit="0" vertical="center" wrapText="1"/>
    </xf>
    <xf borderId="9" fillId="4" fontId="8" numFmtId="0" xfId="0" applyAlignment="1" applyBorder="1" applyFont="1">
      <alignment horizontal="center" readingOrder="0" vertical="center"/>
    </xf>
    <xf borderId="0" fillId="15" fontId="24" numFmtId="0" xfId="0" applyAlignment="1" applyFill="1" applyFont="1">
      <alignment readingOrder="0"/>
    </xf>
    <xf borderId="9" fillId="8" fontId="36" numFmtId="0" xfId="0" applyAlignment="1" applyBorder="1" applyFont="1">
      <alignment horizontal="center" readingOrder="0" shrinkToFit="0" vertical="center" wrapText="1"/>
    </xf>
    <xf borderId="9" fillId="4" fontId="13" numFmtId="0" xfId="0" applyBorder="1" applyFont="1"/>
    <xf borderId="9" fillId="4" fontId="65" numFmtId="0" xfId="0" applyAlignment="1" applyBorder="1" applyFont="1">
      <alignment horizontal="center" readingOrder="0" shrinkToFit="0" vertical="center" wrapText="1"/>
    </xf>
    <xf borderId="9" fillId="4" fontId="66" numFmtId="0" xfId="0" applyAlignment="1" applyBorder="1" applyFont="1">
      <alignment horizontal="center" readingOrder="0" shrinkToFit="0" vertical="center" wrapText="1"/>
    </xf>
    <xf borderId="10" fillId="4" fontId="8" numFmtId="0" xfId="0" applyAlignment="1" applyBorder="1" applyFont="1">
      <alignment horizontal="center" shrinkToFit="0" vertical="center" wrapText="1"/>
    </xf>
    <xf borderId="10" fillId="6" fontId="8" numFmtId="0" xfId="0" applyAlignment="1" applyBorder="1" applyFont="1">
      <alignment horizontal="center" shrinkToFit="0" vertical="center" wrapText="1"/>
    </xf>
    <xf borderId="10" fillId="4" fontId="5" numFmtId="0" xfId="0" applyAlignment="1" applyBorder="1" applyFont="1">
      <alignment horizontal="center" readingOrder="0" shrinkToFit="0" vertical="center" wrapText="1"/>
    </xf>
    <xf borderId="10" fillId="4" fontId="5" numFmtId="165" xfId="0" applyAlignment="1" applyBorder="1" applyFont="1" applyNumberFormat="1">
      <alignment horizontal="center" readingOrder="0" shrinkToFit="0" vertical="center" wrapText="1"/>
    </xf>
    <xf borderId="0" fillId="4" fontId="6" numFmtId="0" xfId="0" applyAlignment="1" applyFont="1">
      <alignment horizontal="center" readingOrder="0" shrinkToFit="0" vertical="center" wrapText="1"/>
    </xf>
    <xf borderId="11" fillId="4" fontId="5" numFmtId="165" xfId="0" applyAlignment="1" applyBorder="1" applyFont="1" applyNumberFormat="1">
      <alignment horizontal="center" readingOrder="0" shrinkToFit="0" vertical="center" wrapText="1"/>
    </xf>
    <xf borderId="10" fillId="4" fontId="67" numFmtId="0" xfId="0" applyAlignment="1" applyBorder="1" applyFont="1">
      <alignment horizontal="center" readingOrder="0" shrinkToFit="0" vertical="center" wrapText="1"/>
    </xf>
    <xf borderId="10" fillId="4" fontId="12" numFmtId="0" xfId="0" applyAlignment="1" applyBorder="1" applyFont="1">
      <alignment horizontal="center" readingOrder="0" shrinkToFit="0" vertical="center" wrapText="1"/>
    </xf>
    <xf borderId="9" fillId="4" fontId="5" numFmtId="0" xfId="0" applyAlignment="1" applyBorder="1" applyFont="1">
      <alignment horizontal="center" readingOrder="0" shrinkToFit="0" vertical="center" wrapText="1"/>
    </xf>
    <xf borderId="9" fillId="4" fontId="5" numFmtId="165" xfId="0" applyAlignment="1" applyBorder="1" applyFont="1" applyNumberFormat="1">
      <alignment horizontal="center" readingOrder="0" shrinkToFit="0" vertical="center" wrapText="1"/>
    </xf>
    <xf borderId="9" fillId="4" fontId="12" numFmtId="0" xfId="0" applyAlignment="1" applyBorder="1" applyFont="1">
      <alignment horizontal="center" readingOrder="0" shrinkToFit="0" vertical="center" wrapText="1"/>
    </xf>
    <xf borderId="9" fillId="4" fontId="68" numFmtId="0" xfId="0" applyAlignment="1" applyBorder="1" applyFont="1">
      <alignment readingOrder="0" shrinkToFit="0" vertical="center" wrapText="1"/>
    </xf>
    <xf borderId="9" fillId="4" fontId="69" numFmtId="0" xfId="0" applyAlignment="1" applyBorder="1" applyFont="1">
      <alignment readingOrder="0" shrinkToFit="0" vertical="center" wrapText="1"/>
    </xf>
    <xf borderId="9" fillId="4" fontId="12" numFmtId="165" xfId="0" applyAlignment="1" applyBorder="1" applyFont="1" applyNumberFormat="1">
      <alignment horizontal="center" readingOrder="0" shrinkToFit="0" vertical="center" wrapText="1"/>
    </xf>
    <xf borderId="0" fillId="0" fontId="13" numFmtId="0" xfId="0" applyAlignment="1" applyFont="1">
      <alignment shrinkToFit="0" vertical="center" wrapText="1"/>
    </xf>
    <xf borderId="9" fillId="10" fontId="12" numFmtId="0" xfId="0" applyAlignment="1" applyBorder="1" applyFont="1">
      <alignment horizontal="center" readingOrder="0" shrinkToFit="0" vertical="center" wrapText="1"/>
    </xf>
    <xf borderId="10" fillId="4" fontId="13" numFmtId="0" xfId="0" applyAlignment="1" applyBorder="1" applyFont="1">
      <alignment horizontal="center" readingOrder="0" vertical="center"/>
    </xf>
    <xf borderId="10" fillId="4" fontId="7" numFmtId="0" xfId="0" applyAlignment="1" applyBorder="1" applyFont="1">
      <alignment horizontal="center" vertical="center"/>
    </xf>
    <xf borderId="10" fillId="4" fontId="13" numFmtId="0" xfId="0" applyAlignment="1" applyBorder="1" applyFont="1">
      <alignment horizontal="center" vertical="center"/>
    </xf>
    <xf borderId="10" fillId="4" fontId="12" numFmtId="0" xfId="0" applyAlignment="1" applyBorder="1" applyFont="1">
      <alignment horizontal="center" readingOrder="0" vertical="center"/>
    </xf>
    <xf borderId="9" fillId="4" fontId="24" numFmtId="0" xfId="0" applyAlignment="1" applyBorder="1" applyFont="1">
      <alignment horizontal="center" readingOrder="0" shrinkToFit="0" vertical="center" wrapText="1"/>
    </xf>
    <xf borderId="9" fillId="3" fontId="5" numFmtId="0" xfId="0" applyAlignment="1" applyBorder="1" applyFont="1">
      <alignment horizontal="center" readingOrder="0" shrinkToFit="0" vertical="center" wrapText="0"/>
    </xf>
    <xf borderId="10" fillId="4" fontId="6" numFmtId="0" xfId="0" applyAlignment="1" applyBorder="1" applyFont="1">
      <alignment horizontal="center" readingOrder="0" shrinkToFit="0" vertical="center" wrapText="1"/>
    </xf>
    <xf borderId="10" fillId="4" fontId="5" numFmtId="0" xfId="0" applyAlignment="1" applyBorder="1" applyFont="1">
      <alignment horizontal="center" readingOrder="0" shrinkToFit="0" vertical="center" wrapText="0"/>
    </xf>
    <xf borderId="10" fillId="4" fontId="10" numFmtId="0" xfId="0" applyAlignment="1" applyBorder="1" applyFont="1">
      <alignment horizontal="center" readingOrder="0" shrinkToFit="0" vertical="center" wrapText="1"/>
    </xf>
    <xf borderId="10" fillId="4" fontId="12" numFmtId="0" xfId="0" applyAlignment="1" applyBorder="1" applyFont="1">
      <alignment horizontal="center" readingOrder="0" shrinkToFit="0" vertical="center" wrapText="0"/>
    </xf>
    <xf borderId="9" fillId="4" fontId="12" numFmtId="165" xfId="0" applyAlignment="1" applyBorder="1" applyFont="1" applyNumberFormat="1">
      <alignment horizontal="center" readingOrder="0" shrinkToFit="0" vertical="center" wrapText="0"/>
    </xf>
    <xf borderId="0" fillId="4" fontId="13" numFmtId="0" xfId="0" applyAlignment="1" applyFont="1">
      <alignment horizontal="center" readingOrder="0" shrinkToFit="0" vertical="center" wrapText="1"/>
    </xf>
    <xf borderId="10" fillId="4" fontId="70" numFmtId="0" xfId="0" applyAlignment="1" applyBorder="1" applyFont="1">
      <alignment horizontal="center" readingOrder="0" shrinkToFit="0" vertical="center" wrapText="1"/>
    </xf>
    <xf borderId="10" fillId="4" fontId="12" numFmtId="0" xfId="0" applyAlignment="1" applyBorder="1" applyFont="1">
      <alignment horizontal="center" readingOrder="0" shrinkToFit="0" vertical="center" wrapText="0"/>
    </xf>
    <xf borderId="10" fillId="4" fontId="12" numFmtId="165" xfId="0" applyAlignment="1" applyBorder="1" applyFont="1" applyNumberFormat="1">
      <alignment horizontal="center" readingOrder="0" shrinkToFit="0" vertical="center" wrapText="0"/>
    </xf>
    <xf borderId="9" fillId="4" fontId="71" numFmtId="0" xfId="0" applyAlignment="1" applyBorder="1" applyFont="1">
      <alignment horizontal="center" readingOrder="0" shrinkToFit="0" vertical="center" wrapText="1"/>
    </xf>
    <xf borderId="9" fillId="4" fontId="72" numFmtId="0" xfId="0" applyAlignment="1" applyBorder="1" applyFont="1">
      <alignment horizontal="center" readingOrder="0" shrinkToFit="0" vertical="center" wrapText="1"/>
    </xf>
    <xf borderId="9" fillId="4" fontId="13" numFmtId="0" xfId="0" applyAlignment="1" applyBorder="1" applyFont="1">
      <alignment horizontal="center" shrinkToFit="0" vertical="center" wrapText="0"/>
    </xf>
    <xf borderId="0" fillId="0" fontId="13" numFmtId="0" xfId="0" applyAlignment="1" applyFont="1">
      <alignment shrinkToFit="0" wrapText="0"/>
    </xf>
    <xf borderId="9" fillId="4" fontId="73" numFmtId="0" xfId="0" applyAlignment="1" applyBorder="1" applyFont="1">
      <alignment horizontal="center" readingOrder="0" shrinkToFit="0" vertical="center" wrapText="1"/>
    </xf>
    <xf borderId="9" fillId="4" fontId="74" numFmtId="0" xfId="0" applyAlignment="1" applyBorder="1" applyFont="1">
      <alignment horizontal="center" readingOrder="0" shrinkToFit="0" vertical="center" wrapText="1"/>
    </xf>
    <xf borderId="0" fillId="0" fontId="13" numFmtId="0" xfId="0" applyAlignment="1" applyFont="1">
      <alignment horizontal="center" shrinkToFit="0" vertical="center" wrapText="1"/>
    </xf>
    <xf borderId="9" fillId="4" fontId="75" numFmtId="0" xfId="0" applyAlignment="1" applyBorder="1" applyFont="1">
      <alignment horizontal="center" readingOrder="0" shrinkToFit="0" vertical="center" wrapText="1"/>
    </xf>
    <xf borderId="10" fillId="4" fontId="24" numFmtId="0" xfId="0" applyAlignment="1" applyBorder="1" applyFont="1">
      <alignment horizontal="center" readingOrder="0" shrinkToFit="0" vertical="center" wrapText="1"/>
    </xf>
    <xf borderId="9" fillId="4" fontId="64" numFmtId="0" xfId="0" applyAlignment="1" applyBorder="1" applyFont="1">
      <alignment horizontal="center" shrinkToFit="0" vertical="center" wrapText="1"/>
    </xf>
    <xf borderId="9" fillId="4" fontId="64" numFmtId="0" xfId="0" applyAlignment="1" applyBorder="1" applyFont="1">
      <alignment horizontal="center" shrinkToFit="0" vertical="center" wrapText="1"/>
    </xf>
    <xf borderId="13" fillId="4" fontId="76" numFmtId="0" xfId="0" applyAlignment="1" applyBorder="1" applyFont="1">
      <alignment horizontal="center" readingOrder="0" shrinkToFit="0" vertical="center" wrapText="1"/>
    </xf>
    <xf borderId="14" fillId="0" fontId="2" numFmtId="0" xfId="0" applyBorder="1" applyFont="1"/>
    <xf borderId="9" fillId="4" fontId="77" numFmtId="0" xfId="0" applyAlignment="1" applyBorder="1" applyFont="1">
      <alignment horizontal="center" shrinkToFit="0" vertical="center" wrapText="1"/>
    </xf>
    <xf borderId="9" fillId="12" fontId="6" numFmtId="0" xfId="0" applyAlignment="1" applyBorder="1" applyFont="1">
      <alignment horizontal="center" readingOrder="0" shrinkToFit="0" vertical="center" wrapText="1"/>
    </xf>
    <xf borderId="13" fillId="4" fontId="78" numFmtId="0" xfId="0" applyAlignment="1" applyBorder="1" applyFont="1">
      <alignment horizontal="center" shrinkToFit="0" vertical="center" wrapText="1"/>
    </xf>
    <xf borderId="13" fillId="4" fontId="78" numFmtId="0" xfId="0" applyAlignment="1" applyBorder="1" applyFont="1">
      <alignment horizontal="center" shrinkToFit="0" vertical="center" wrapText="1"/>
    </xf>
    <xf borderId="9" fillId="4" fontId="77" numFmtId="0" xfId="0" applyAlignment="1" applyBorder="1" applyFont="1">
      <alignment horizontal="center" shrinkToFit="0" vertical="center" wrapText="1"/>
    </xf>
    <xf borderId="9" fillId="12" fontId="13" numFmtId="0" xfId="0" applyAlignment="1" applyBorder="1" applyFont="1">
      <alignment horizontal="center" readingOrder="0" shrinkToFit="0" vertical="center" wrapText="1"/>
    </xf>
    <xf borderId="13" fillId="4" fontId="78" numFmtId="0" xfId="0" applyAlignment="1" applyBorder="1" applyFont="1">
      <alignment horizontal="center" readingOrder="0" shrinkToFit="0" vertical="center" wrapText="1"/>
    </xf>
    <xf borderId="9" fillId="12" fontId="79" numFmtId="0" xfId="0" applyAlignment="1" applyBorder="1" applyFont="1">
      <alignment horizontal="center" readingOrder="0" shrinkToFit="0" vertical="center" wrapText="1"/>
    </xf>
    <xf borderId="9" fillId="4" fontId="80" numFmtId="0" xfId="0" applyAlignment="1" applyBorder="1" applyFont="1">
      <alignment horizontal="center" shrinkToFit="0" vertical="center" wrapText="1"/>
    </xf>
    <xf borderId="13" fillId="11" fontId="78" numFmtId="0" xfId="0" applyAlignment="1" applyBorder="1" applyFont="1">
      <alignment horizontal="center" shrinkToFit="0" vertical="center" wrapText="1"/>
    </xf>
    <xf borderId="10" fillId="12" fontId="13" numFmtId="0" xfId="0" applyAlignment="1" applyBorder="1" applyFont="1">
      <alignment horizontal="center" readingOrder="0" shrinkToFit="0" vertical="center" wrapText="1"/>
    </xf>
    <xf borderId="13" fillId="11" fontId="78" numFmtId="0" xfId="0" applyAlignment="1" applyBorder="1" applyFont="1">
      <alignment horizontal="center" shrinkToFit="0" vertical="center" wrapText="1"/>
    </xf>
    <xf borderId="13" fillId="4" fontId="77" numFmtId="0" xfId="0" applyAlignment="1" applyBorder="1" applyFont="1">
      <alignment horizontal="center" shrinkToFit="0" vertical="center" wrapText="1"/>
    </xf>
    <xf borderId="9" fillId="4" fontId="77" numFmtId="0" xfId="0" applyAlignment="1" applyBorder="1" applyFont="1">
      <alignment horizontal="center" readingOrder="0" shrinkToFit="0" vertical="center" wrapText="1"/>
    </xf>
    <xf borderId="2" fillId="6" fontId="8" numFmtId="0" xfId="0" applyAlignment="1" applyBorder="1" applyFont="1">
      <alignment horizontal="center" shrinkToFit="0" vertical="center" wrapText="1"/>
    </xf>
    <xf borderId="2" fillId="6" fontId="8" numFmtId="0" xfId="0" applyAlignment="1" applyBorder="1" applyFont="1">
      <alignment horizontal="center" readingOrder="0" shrinkToFit="0" vertical="center" wrapText="1"/>
    </xf>
    <xf borderId="2" fillId="6" fontId="8" numFmtId="3" xfId="0" applyAlignment="1" applyBorder="1" applyFont="1" applyNumberFormat="1">
      <alignment horizontal="center" readingOrder="0" shrinkToFit="0" vertical="center" wrapText="1"/>
    </xf>
    <xf borderId="12" fillId="6" fontId="81" numFmtId="0" xfId="0" applyAlignment="1" applyBorder="1" applyFont="1">
      <alignment horizontal="center" readingOrder="0" shrinkToFit="0" vertical="center" wrapText="1"/>
    </xf>
    <xf borderId="10" fillId="6" fontId="7" numFmtId="0" xfId="0" applyAlignment="1" applyBorder="1" applyFont="1">
      <alignment horizontal="center" readingOrder="0" shrinkToFit="0" vertical="center" wrapText="1"/>
    </xf>
    <xf borderId="10" fillId="6" fontId="61" numFmtId="0" xfId="0" applyAlignment="1" applyBorder="1" applyFont="1">
      <alignment horizontal="center" shrinkToFit="0" vertical="center" wrapText="1"/>
    </xf>
    <xf borderId="10" fillId="4" fontId="27" numFmtId="0" xfId="0" applyAlignment="1" applyBorder="1" applyFont="1">
      <alignment horizontal="center" readingOrder="0" shrinkToFit="0" vertical="center" wrapText="1"/>
    </xf>
    <xf borderId="10" fillId="4" fontId="60" numFmtId="0" xfId="0" applyAlignment="1" applyBorder="1" applyFont="1">
      <alignment horizontal="center" shrinkToFit="0" vertical="center" wrapText="1"/>
    </xf>
    <xf borderId="10" fillId="4" fontId="60" numFmtId="0" xfId="0" applyAlignment="1" applyBorder="1" applyFont="1">
      <alignment horizontal="center" readingOrder="0" shrinkToFit="0" vertical="center" wrapText="1"/>
    </xf>
    <xf borderId="13" fillId="4" fontId="77" numFmtId="0" xfId="0" applyAlignment="1" applyBorder="1" applyFont="1">
      <alignment horizontal="center" shrinkToFit="0" vertical="center" wrapText="1"/>
    </xf>
    <xf borderId="9" fillId="4" fontId="77" numFmtId="0" xfId="0" applyAlignment="1" applyBorder="1" applyFont="1">
      <alignment horizontal="center" shrinkToFit="0" wrapText="1"/>
    </xf>
    <xf borderId="9" fillId="4" fontId="82" numFmtId="0" xfId="0" applyAlignment="1" applyBorder="1" applyFont="1">
      <alignment horizontal="center" readingOrder="0" shrinkToFit="0" vertical="center" wrapText="1"/>
    </xf>
    <xf borderId="9" fillId="4" fontId="26" numFmtId="0" xfId="0" applyAlignment="1" applyBorder="1" applyFont="1">
      <alignment horizontal="center" shrinkToFit="0" vertical="center" wrapText="1"/>
    </xf>
    <xf borderId="9" fillId="4" fontId="83" numFmtId="0" xfId="0" applyAlignment="1" applyBorder="1" applyFont="1">
      <alignment horizontal="center" readingOrder="0" shrinkToFit="0" vertical="center" wrapText="1"/>
    </xf>
    <xf borderId="13" fillId="8" fontId="77" numFmtId="0" xfId="0" applyAlignment="1" applyBorder="1" applyFont="1">
      <alignment horizontal="center" shrinkToFit="0" vertical="center" wrapText="1"/>
    </xf>
    <xf borderId="9" fillId="8" fontId="77" numFmtId="0" xfId="0" applyAlignment="1" applyBorder="1" applyFont="1">
      <alignment horizontal="center" readingOrder="0" shrinkToFit="0" wrapText="1"/>
    </xf>
    <xf borderId="9" fillId="8" fontId="77" numFmtId="0" xfId="0" applyAlignment="1" applyBorder="1" applyFont="1">
      <alignment horizontal="center" shrinkToFit="0" wrapText="1"/>
    </xf>
    <xf borderId="10" fillId="6" fontId="8" numFmtId="0" xfId="0" applyAlignment="1" applyBorder="1" applyFont="1">
      <alignment horizontal="center" readingOrder="0" vertical="center"/>
    </xf>
    <xf borderId="0" fillId="16" fontId="12" numFmtId="0" xfId="0" applyAlignment="1" applyFill="1" applyFont="1">
      <alignment readingOrder="0"/>
    </xf>
    <xf borderId="9" fillId="4" fontId="84" numFmtId="0" xfId="0" applyAlignment="1" applyBorder="1" applyFont="1">
      <alignment horizontal="center" readingOrder="0" shrinkToFit="0" vertical="center" wrapText="1"/>
    </xf>
    <xf borderId="9" fillId="4" fontId="85" numFmtId="0" xfId="0" applyAlignment="1" applyBorder="1" applyFont="1">
      <alignment horizontal="center" readingOrder="0" shrinkToFit="0" vertical="center" wrapText="1"/>
    </xf>
    <xf borderId="9" fillId="6" fontId="6" numFmtId="0" xfId="0" applyAlignment="1" applyBorder="1" applyFont="1">
      <alignment horizontal="center" shrinkToFit="0" vertical="center" wrapText="1"/>
    </xf>
    <xf borderId="1" fillId="0" fontId="8" numFmtId="0" xfId="0" applyBorder="1" applyFont="1"/>
    <xf borderId="1" fillId="2" fontId="1" numFmtId="0" xfId="0" applyAlignment="1" applyBorder="1" applyFont="1">
      <alignment horizontal="center" shrinkToFit="0" wrapText="1"/>
    </xf>
    <xf borderId="9" fillId="0" fontId="8" numFmtId="0" xfId="0" applyBorder="1" applyFont="1"/>
    <xf borderId="9" fillId="2" fontId="1" numFmtId="0" xfId="0" applyAlignment="1" applyBorder="1" applyFont="1">
      <alignment horizontal="center" shrinkToFit="0" wrapText="1"/>
    </xf>
    <xf borderId="13" fillId="2" fontId="1" numFmtId="0" xfId="0" applyAlignment="1" applyBorder="1" applyFont="1">
      <alignment horizontal="center" readingOrder="0" shrinkToFit="0" wrapText="1"/>
    </xf>
    <xf borderId="15" fillId="0" fontId="2" numFmtId="0" xfId="0" applyBorder="1" applyFont="1"/>
    <xf borderId="13" fillId="2" fontId="1" numFmtId="0" xfId="0" applyAlignment="1" applyBorder="1" applyFont="1">
      <alignment horizontal="center" shrinkToFit="0" wrapText="1"/>
    </xf>
    <xf borderId="9" fillId="3" fontId="7" numFmtId="0" xfId="0" applyAlignment="1" applyBorder="1" applyFont="1">
      <alignment horizontal="center" shrinkToFit="0" wrapText="1"/>
    </xf>
    <xf borderId="9" fillId="4" fontId="7" numFmtId="0" xfId="0" applyAlignment="1" applyBorder="1" applyFont="1">
      <alignment horizontal="center" shrinkToFit="0" wrapText="1"/>
    </xf>
    <xf borderId="13" fillId="3" fontId="7" numFmtId="0" xfId="0" applyAlignment="1" applyBorder="1" applyFont="1">
      <alignment horizontal="center" shrinkToFit="0" wrapText="1"/>
    </xf>
    <xf borderId="9" fillId="4" fontId="13" numFmtId="0" xfId="0" applyAlignment="1" applyBorder="1" applyFont="1">
      <alignment horizontal="left" readingOrder="0" vertical="bottom"/>
    </xf>
    <xf borderId="9" fillId="6" fontId="8" numFmtId="0" xfId="0" applyBorder="1" applyFont="1"/>
    <xf borderId="9" fillId="5" fontId="86" numFmtId="0" xfId="0" applyAlignment="1" applyBorder="1" applyFont="1">
      <alignment horizontal="center" shrinkToFit="0" wrapText="1"/>
    </xf>
    <xf borderId="9" fillId="6" fontId="47" numFmtId="0" xfId="0" applyAlignment="1" applyBorder="1" applyFont="1">
      <alignment horizontal="center" shrinkToFit="0" wrapText="1"/>
    </xf>
    <xf borderId="9" fillId="4" fontId="47" numFmtId="0" xfId="0" applyAlignment="1" applyBorder="1" applyFont="1">
      <alignment horizontal="center" shrinkToFit="0" wrapText="1"/>
    </xf>
    <xf borderId="9" fillId="4" fontId="87" numFmtId="0" xfId="0" applyAlignment="1" applyBorder="1" applyFont="1">
      <alignment horizontal="center" shrinkToFit="0" wrapText="1"/>
    </xf>
    <xf borderId="9" fillId="4" fontId="8" numFmtId="0" xfId="0" applyBorder="1" applyFont="1"/>
    <xf borderId="9" fillId="5" fontId="7" numFmtId="0" xfId="0" applyAlignment="1" applyBorder="1" applyFont="1">
      <alignment horizontal="center" shrinkToFit="0" wrapText="1"/>
    </xf>
    <xf borderId="9" fillId="6" fontId="47" numFmtId="3" xfId="0" applyAlignment="1" applyBorder="1" applyFont="1" applyNumberFormat="1">
      <alignment horizontal="center" shrinkToFit="0" wrapText="1"/>
    </xf>
    <xf borderId="9" fillId="6" fontId="88" numFmtId="0" xfId="0" applyAlignment="1" applyBorder="1" applyFont="1">
      <alignment horizontal="center" shrinkToFit="0" wrapText="1"/>
    </xf>
    <xf borderId="9" fillId="4" fontId="89" numFmtId="0" xfId="0" applyAlignment="1" applyBorder="1" applyFont="1">
      <alignment horizontal="center" shrinkToFit="0" wrapText="1"/>
    </xf>
    <xf borderId="9" fillId="5" fontId="90" numFmtId="0" xfId="0" applyAlignment="1" applyBorder="1" applyFont="1">
      <alignment horizontal="center" shrinkToFit="0" wrapText="1"/>
    </xf>
    <xf borderId="9" fillId="4" fontId="47" numFmtId="0" xfId="0" applyAlignment="1" applyBorder="1" applyFont="1">
      <alignment horizontal="center"/>
    </xf>
    <xf borderId="9" fillId="4" fontId="86" numFmtId="0" xfId="0" applyAlignment="1" applyBorder="1" applyFont="1">
      <alignment horizontal="center" shrinkToFit="0" wrapText="1"/>
    </xf>
    <xf borderId="9" fillId="5" fontId="86" numFmtId="0" xfId="0" applyAlignment="1" applyBorder="1" applyFont="1">
      <alignment horizontal="center"/>
    </xf>
    <xf borderId="9" fillId="4" fontId="47" numFmtId="3" xfId="0" applyAlignment="1" applyBorder="1" applyFont="1" applyNumberFormat="1">
      <alignment horizontal="center" shrinkToFit="0" wrapText="1"/>
    </xf>
    <xf borderId="9" fillId="4" fontId="86" numFmtId="0" xfId="0" applyAlignment="1" applyBorder="1" applyFont="1">
      <alignment horizontal="center"/>
    </xf>
    <xf borderId="9" fillId="6" fontId="47" numFmtId="0" xfId="0" applyAlignment="1" applyBorder="1" applyFont="1">
      <alignment horizontal="center"/>
    </xf>
    <xf borderId="9" fillId="4" fontId="91" numFmtId="0" xfId="0" applyAlignment="1" applyBorder="1" applyFont="1">
      <alignment horizontal="center" readingOrder="0" shrinkToFit="0" vertical="center" wrapText="1"/>
    </xf>
    <xf borderId="9" fillId="0" fontId="13" numFmtId="0" xfId="0" applyAlignment="1" applyBorder="1" applyFont="1">
      <alignment horizontal="center" readingOrder="0" vertical="center"/>
    </xf>
    <xf borderId="9" fillId="0" fontId="13" numFmtId="0" xfId="0" applyAlignment="1" applyBorder="1" applyFont="1">
      <alignment horizontal="center" vertical="center"/>
    </xf>
    <xf borderId="9" fillId="0" fontId="13" numFmtId="0" xfId="0" applyAlignment="1" applyBorder="1" applyFont="1">
      <alignment horizontal="center" readingOrder="0" shrinkToFit="0" vertical="center" wrapText="1"/>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C1E4F5"/>
          <bgColor rgb="FFC1E4F5"/>
        </patternFill>
      </fill>
      <border/>
    </dxf>
    <dxf>
      <font/>
      <fill>
        <patternFill patternType="solid">
          <fgColor rgb="FFDEEAF6"/>
          <bgColor rgb="FFDEEAF6"/>
        </patternFill>
      </fill>
      <border/>
    </dxf>
  </dxfs>
  <tableStyles count="4">
    <tableStyle count="2" pivot="0" name="SCHOOL TRAVEL - 31.03-style">
      <tableStyleElement dxfId="1" type="firstRowStripe"/>
      <tableStyleElement dxfId="2" type="secondRowStripe"/>
    </tableStyle>
    <tableStyle count="2" pivot="0" name="SCHOOL TRAVEL - 31.03-style 2">
      <tableStyleElement dxfId="2" type="firstRowStripe"/>
      <tableStyleElement dxfId="1" type="secondRowStripe"/>
    </tableStyle>
    <tableStyle count="2" pivot="0" name="SCHOOL TRAVEL - 31.03-style 3">
      <tableStyleElement dxfId="1" type="firstRowStripe"/>
      <tableStyleElement dxfId="2" type="secondRowStripe"/>
    </tableStyle>
    <tableStyle count="2" pivot="0" name="IFPRA - 25.05-style">
      <tableStyleElement dxfId="3" type="firstRowStripe"/>
      <tableStyleElement dxfId="1"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customschemas.google.com/relationships/workbookmetadata" Target="metadata"/><Relationship Id="rId36" Type="http://schemas.openxmlformats.org/officeDocument/2006/relationships/worksheet" Target="worksheets/sheet33.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286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A5:B5" displayName="Table_1" name="Table_1" id="1">
  <tableColumns count="2">
    <tableColumn name="Column1" id="1"/>
    <tableColumn name="Column2" id="2"/>
  </tableColumns>
  <tableStyleInfo name="SCHOOL TRAVEL - 31.03-style" showColumnStripes="0" showFirstColumn="1" showLastColumn="1" showRowStripes="1"/>
</table>
</file>

<file path=xl/tables/table2.xml><?xml version="1.0" encoding="utf-8"?>
<table xmlns="http://schemas.openxmlformats.org/spreadsheetml/2006/main" headerRowCount="0" ref="A6:C9" displayName="Table_2" name="Table_2" id="2">
  <tableColumns count="3">
    <tableColumn name="Column1" id="1"/>
    <tableColumn name="Column2" id="2"/>
    <tableColumn name="Column3" id="3"/>
  </tableColumns>
  <tableStyleInfo name="SCHOOL TRAVEL - 31.03-style 2" showColumnStripes="0" showFirstColumn="1" showLastColumn="1" showRowStripes="1"/>
</table>
</file>

<file path=xl/tables/table3.xml><?xml version="1.0" encoding="utf-8"?>
<table xmlns="http://schemas.openxmlformats.org/spreadsheetml/2006/main" headerRowCount="0" ref="K9:V9" displayName="Table_3" name="Table_3"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CHOOL TRAVEL - 31.03-style 3" showColumnStripes="0" showFirstColumn="1" showLastColumn="1" showRowStripes="1"/>
</table>
</file>

<file path=xl/tables/table4.xml><?xml version="1.0" encoding="utf-8"?>
<table xmlns="http://schemas.openxmlformats.org/spreadsheetml/2006/main" headerRowCount="0" ref="A5:F14" displayName="Table_4" name="Table_4" id="4">
  <tableColumns count="6">
    <tableColumn name="Column1" id="1"/>
    <tableColumn name="Column2" id="2"/>
    <tableColumn name="Column3" id="3"/>
    <tableColumn name="Column4" id="4"/>
    <tableColumn name="Column5" id="5"/>
    <tableColumn name="Column6" id="6"/>
  </tableColumns>
  <tableStyleInfo name="IFPRA - 25.0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ojeholiday.com/" TargetMode="External"/><Relationship Id="rId2" Type="http://schemas.openxmlformats.org/officeDocument/2006/relationships/hyperlink" Target="https://mojeholiday.com/" TargetMode="External"/><Relationship Id="rId3" Type="http://schemas.openxmlformats.org/officeDocument/2006/relationships/hyperlink" Target="https://www.google.com/search?q=draft+in+homes+portimao&amp;sca_esv=e1557db837a17fbc&amp;sxsrf=ANbL-n6oD8FEQT0CRNfb7ySAhRFo2cymww%3A1767894571087&amp;ei=K-5fabOABe7zi-gP0_DtmAY&amp;oq=draft+in+homes+porti&amp;gs_lp=Egxnd3Mtd2l6LXNlcnAiFGRyYWZ0IGluIGhvbWVzIHBvcnRpKgIIADIGEAAYFhgeMgsQABiABBiGAxiKBTILEAAYgAQYhgMYigUyCBAAGIAEGKIEMgUQABjvBTIFEAAY7wUyCBAAGIAEGKIESOsMUPEBWNgGcAF4AZABAJgBvwGgAY8HqgEDMC42uAEDyAEA-AEBmAIHoAK0B8ICChAAGLADGNYEGEfCAgUQABiABJgDAIgGAZAGA5IHAzEuNqAHsySyBwMwLja4B68HwgcFMC4xLjbIBxqACAA&amp;sclient=gws-wiz-serp" TargetMode="External"/><Relationship Id="rId4" Type="http://schemas.openxmlformats.org/officeDocument/2006/relationships/hyperlink" Target="https://vilalusa.pt/en" TargetMode="External"/><Relationship Id="rId5" Type="http://schemas.openxmlformats.org/officeDocument/2006/relationships/hyperlink" Target="https://vilalusa.pt/en" TargetMode="External"/><Relationship Id="rId6" Type="http://schemas.openxmlformats.org/officeDocument/2006/relationships/hyperlink" Target="https://www.instagram.com/2dayreparacoes/"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jcs.pt/" TargetMode="External"/><Relationship Id="rId2" Type="http://schemas.openxmlformats.org/officeDocument/2006/relationships/hyperlink" Target="https://www.jcs.pt/" TargetMode="External"/><Relationship Id="rId3" Type="http://schemas.openxmlformats.org/officeDocument/2006/relationships/hyperlink" Target="https://nildojunior.com/" TargetMode="External"/><Relationship Id="rId4" Type="http://schemas.openxmlformats.org/officeDocument/2006/relationships/hyperlink" Target="https://wakeupprojects.com/" TargetMode="External"/><Relationship Id="rId11" Type="http://schemas.openxmlformats.org/officeDocument/2006/relationships/hyperlink" Target="https://www.veterinario-portimao.pt/" TargetMode="External"/><Relationship Id="rId10" Type="http://schemas.openxmlformats.org/officeDocument/2006/relationships/hyperlink" Target="https://www.atuafarmaciaonline.pt/" TargetMode="External"/><Relationship Id="rId12" Type="http://schemas.openxmlformats.org/officeDocument/2006/relationships/drawing" Target="../drawings/drawing2.xml"/><Relationship Id="rId9" Type="http://schemas.openxmlformats.org/officeDocument/2006/relationships/hyperlink" Target="https://cai-portimao.pt/" TargetMode="External"/><Relationship Id="rId5" Type="http://schemas.openxmlformats.org/officeDocument/2006/relationships/hyperlink" Target="https://wakeupprojects.com/" TargetMode="External"/><Relationship Id="rId6" Type="http://schemas.openxmlformats.org/officeDocument/2006/relationships/hyperlink" Target="https://wakeupprojects.com/" TargetMode="External"/><Relationship Id="rId7" Type="http://schemas.openxmlformats.org/officeDocument/2006/relationships/hyperlink" Target="https://www.jcs.pt/" TargetMode="External"/><Relationship Id="rId8" Type="http://schemas.openxmlformats.org/officeDocument/2006/relationships/hyperlink" Target="https://www.jcs.p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sobreirense.pt/" TargetMode="External"/><Relationship Id="rId2" Type="http://schemas.openxmlformats.org/officeDocument/2006/relationships/hyperlink" Target="https://nildojunior.com/" TargetMode="External"/><Relationship Id="rId3" Type="http://schemas.openxmlformats.org/officeDocument/2006/relationships/hyperlink" Target="https://novadesign.pt" TargetMode="External"/><Relationship Id="rId4" Type="http://schemas.openxmlformats.org/officeDocument/2006/relationships/hyperlink" Target="http://www.wwdesign.pt/" TargetMode="External"/><Relationship Id="rId5" Type="http://schemas.openxmlformats.org/officeDocument/2006/relationships/hyperlink" Target="https://primedigital.pt"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livingbyco.com/" TargetMode="External"/><Relationship Id="rId2" Type="http://schemas.openxmlformats.org/officeDocument/2006/relationships/hyperlink" Target="https://livingbyco.com/" TargetMode="External"/><Relationship Id="rId3" Type="http://schemas.openxmlformats.org/officeDocument/2006/relationships/hyperlink" Target="https://www.instagram.com/p/DP8d2McjQNm/" TargetMode="External"/><Relationship Id="rId4" Type="http://schemas.openxmlformats.org/officeDocument/2006/relationships/hyperlink" Target="https://www.euromaster.pt/oficinas/faro/yyjyudm-euromaster-chaveca-janeira-portimao-portimao" TargetMode="External"/><Relationship Id="rId9" Type="http://schemas.openxmlformats.org/officeDocument/2006/relationships/drawing" Target="../drawings/drawing4.xml"/><Relationship Id="rId5" Type="http://schemas.openxmlformats.org/officeDocument/2006/relationships/hyperlink" Target="https://www.facebook.com/Carjopa" TargetMode="External"/><Relationship Id="rId6" Type="http://schemas.openxmlformats.org/officeDocument/2006/relationships/hyperlink" Target="https://www.instagram.com/hyperion_car_lab?igshid=YmMyMTA2M2Y%3D" TargetMode="External"/><Relationship Id="rId7" Type="http://schemas.openxmlformats.org/officeDocument/2006/relationships/hyperlink" Target="https://salsaconstrucao.pt/" TargetMode="External"/><Relationship Id="rId8" Type="http://schemas.openxmlformats.org/officeDocument/2006/relationships/hyperlink" Target="https://wakeupprojects.com/"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homeservicespt.com/" TargetMode="External"/><Relationship Id="rId10" Type="http://schemas.openxmlformats.org/officeDocument/2006/relationships/hyperlink" Target="https://nildojunior.com/" TargetMode="External"/><Relationship Id="rId13" Type="http://schemas.openxmlformats.org/officeDocument/2006/relationships/hyperlink" Target="https://homeservicespt.com/" TargetMode="External"/><Relationship Id="rId12" Type="http://schemas.openxmlformats.org/officeDocument/2006/relationships/hyperlink" Target="https://homeservicespt.com/" TargetMode="External"/><Relationship Id="rId1" Type="http://schemas.openxmlformats.org/officeDocument/2006/relationships/hyperlink" Target="https://domusvi.pt/" TargetMode="External"/><Relationship Id="rId2" Type="http://schemas.openxmlformats.org/officeDocument/2006/relationships/hyperlink" Target="https://www.scmportimao.pt/pt/inicio" TargetMode="External"/><Relationship Id="rId3" Type="http://schemas.openxmlformats.org/officeDocument/2006/relationships/hyperlink" Target="https://dentalart.art/" TargetMode="External"/><Relationship Id="rId4" Type="http://schemas.openxmlformats.org/officeDocument/2006/relationships/hyperlink" Target="https://www.bancoalimentar.pt/" TargetMode="External"/><Relationship Id="rId9" Type="http://schemas.openxmlformats.org/officeDocument/2006/relationships/hyperlink" Target="https://www.kiabi.pt/lojas/kiabi-PORTIMAO_FMPORTI" TargetMode="External"/><Relationship Id="rId15" Type="http://schemas.openxmlformats.org/officeDocument/2006/relationships/drawing" Target="../drawings/drawing5.xml"/><Relationship Id="rId14" Type="http://schemas.openxmlformats.org/officeDocument/2006/relationships/hyperlink" Target="https://farmaciacentralportimao.pt/" TargetMode="External"/><Relationship Id="rId5" Type="http://schemas.openxmlformats.org/officeDocument/2006/relationships/hyperlink" Target="https://www.bancoalimentar.pt/" TargetMode="External"/><Relationship Id="rId6" Type="http://schemas.openxmlformats.org/officeDocument/2006/relationships/hyperlink" Target="https://www.maryestetica.pt/en/contacts" TargetMode="External"/><Relationship Id="rId7" Type="http://schemas.openxmlformats.org/officeDocument/2006/relationships/hyperlink" Target="https://www.kiabi.pt/lojas/kiabi-PORTIMAO_FMPORTI" TargetMode="External"/><Relationship Id="rId8" Type="http://schemas.openxmlformats.org/officeDocument/2006/relationships/hyperlink" Target="https://www.kiabi.pt/lojas/kiabi-PORTIMAO_FMPORTI"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via-senior.com/residencia-senior/lar-santo-antonio-do-parchal/" TargetMode="External"/><Relationship Id="rId2" Type="http://schemas.openxmlformats.org/officeDocument/2006/relationships/hyperlink" Target="https://via-senior.com/residencia-senior/lar-santo-antonio-do-parchal/" TargetMode="External"/><Relationship Id="rId3" Type="http://schemas.openxmlformats.org/officeDocument/2006/relationships/hyperlink" Target="https://via-senior.com/residencia-senior/lar-santo-antonio-do-parchal/" TargetMode="External"/><Relationship Id="rId4" Type="http://schemas.openxmlformats.org/officeDocument/2006/relationships/hyperlink" Target="https://via-senior.com/residencia-senior/lar-santo-antonio-do-parchal/"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www.kiabi.pt/lojas/kiabi-PORTIMAO_FMPORTI" TargetMode="External"/><Relationship Id="rId11" Type="http://schemas.openxmlformats.org/officeDocument/2006/relationships/hyperlink" Target="https://lagioconda.pt/" TargetMode="External"/><Relationship Id="rId10" Type="http://schemas.openxmlformats.org/officeDocument/2006/relationships/hyperlink" Target="https://lagioconda.pt/" TargetMode="External"/><Relationship Id="rId21" Type="http://schemas.openxmlformats.org/officeDocument/2006/relationships/drawing" Target="../drawings/drawing7.xml"/><Relationship Id="rId13" Type="http://schemas.openxmlformats.org/officeDocument/2006/relationships/hyperlink" Target="https://lagioconda.pt/" TargetMode="External"/><Relationship Id="rId12" Type="http://schemas.openxmlformats.org/officeDocument/2006/relationships/hyperlink" Target="https://lagioconda.pt/" TargetMode="External"/><Relationship Id="rId1" Type="http://schemas.openxmlformats.org/officeDocument/2006/relationships/hyperlink" Target="https://www.instagram.com/hamburgueriappp" TargetMode="External"/><Relationship Id="rId2" Type="http://schemas.openxmlformats.org/officeDocument/2006/relationships/hyperlink" Target="https://www.instagram.com/hamburgueriappp" TargetMode="External"/><Relationship Id="rId3" Type="http://schemas.openxmlformats.org/officeDocument/2006/relationships/hyperlink" Target="https://www.instagram.com/hamburgueriappp" TargetMode="External"/><Relationship Id="rId4" Type="http://schemas.openxmlformats.org/officeDocument/2006/relationships/hyperlink" Target="https://www.facebook.com/people/Silva-Rest-Parchal/pfbid032tpSCRBVU3JGrYz7knRU1q1Vr55CNuqFDW4XZVMR5BHDctRMnfLyMNXDwwztiHB1l/?mibextid=wwXIfr&amp;rdid=HzlTgUXRreCfTPRG&amp;share_url=https%3A%2F%2Fwww.facebook.com%2Fshare%2F15Vs2EtJnr%2F%3Fmibextid%3DwwXIfr" TargetMode="External"/><Relationship Id="rId9" Type="http://schemas.openxmlformats.org/officeDocument/2006/relationships/hyperlink" Target="https://lagioconda.pt/" TargetMode="External"/><Relationship Id="rId15" Type="http://schemas.openxmlformats.org/officeDocument/2006/relationships/hyperlink" Target="https://www.instagram.com/hyperion_car_lab?igshid=YmMyMTA2M2Y%3D" TargetMode="External"/><Relationship Id="rId14" Type="http://schemas.openxmlformats.org/officeDocument/2006/relationships/hyperlink" Target="https://lagioconda.pt/" TargetMode="External"/><Relationship Id="rId17" Type="http://schemas.openxmlformats.org/officeDocument/2006/relationships/hyperlink" Target="https://www.instagram.com/hyperion_car_lab?igshid=YmMyMTA2M2Y%3D" TargetMode="External"/><Relationship Id="rId16" Type="http://schemas.openxmlformats.org/officeDocument/2006/relationships/hyperlink" Target="https://www.instagram.com/hyperion_car_lab?igshid=YmMyMTA2M2Y%3D" TargetMode="External"/><Relationship Id="rId5" Type="http://schemas.openxmlformats.org/officeDocument/2006/relationships/hyperlink" Target="https://www.facebook.com/people/Silva-Rest-Parchal/pfbid032tpSCRBVU3JGrYz7knRU1q1Vr55CNuqFDW4XZVMR5BHDctRMnfLyMNXDwwztiHB1l/?mibextid=wwXIfr&amp;rdid=HzlTgUXRreCfTPRG&amp;share_url=https%3A%2F%2Fwww.facebook.com%2Fshare%2F15Vs2EtJnr%2F%3Fmibextid%3DwwXIfr" TargetMode="External"/><Relationship Id="rId19" Type="http://schemas.openxmlformats.org/officeDocument/2006/relationships/hyperlink" Target="https://www.kiabi.pt/lojas/kiabi-PORTIMAO_FMPORTI" TargetMode="External"/><Relationship Id="rId6" Type="http://schemas.openxmlformats.org/officeDocument/2006/relationships/hyperlink" Target="https://www.facebook.com/CasaInglesa1922" TargetMode="External"/><Relationship Id="rId18" Type="http://schemas.openxmlformats.org/officeDocument/2006/relationships/hyperlink" Target="https://www.kiabi.pt/lojas/kiabi-PORTIMAO_FMPORTI" TargetMode="External"/><Relationship Id="rId7" Type="http://schemas.openxmlformats.org/officeDocument/2006/relationships/hyperlink" Target="https://www.facebook.com/CasaInglesa1922" TargetMode="External"/><Relationship Id="rId8" Type="http://schemas.openxmlformats.org/officeDocument/2006/relationships/hyperlink" Target="https://www.facebook.com/CasaInglesa1922"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cavesmanguitus.com/" TargetMode="External"/><Relationship Id="rId2" Type="http://schemas.openxmlformats.org/officeDocument/2006/relationships/hyperlink" Target="https://www.gocavesmanguitus.com/" TargetMode="External"/><Relationship Id="rId3" Type="http://schemas.openxmlformats.org/officeDocument/2006/relationships/hyperlink" Target="https://www.gocavesmanguitus.com/" TargetMode="External"/><Relationship Id="rId4" Type="http://schemas.openxmlformats.org/officeDocument/2006/relationships/hyperlink" Target="https://www.gocavesmanguitus.com/" TargetMode="External"/><Relationship Id="rId5" Type="http://schemas.openxmlformats.org/officeDocument/2006/relationships/hyperlink" Target="https://www.gocavesmanguitus.com/" TargetMode="External"/><Relationship Id="rId6" Type="http://schemas.openxmlformats.org/officeDocument/2006/relationships/hyperlink" Target="https://www.gocavesmanguitus.com/" TargetMode="External"/><Relationship Id="rId7" Type="http://schemas.openxmlformats.org/officeDocument/2006/relationships/hyperlink" Target="https://www.gocavesmanguitus.com/" TargetMode="External"/><Relationship Id="rId8"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0" Type="http://schemas.openxmlformats.org/officeDocument/2006/relationships/drawing" Target="../drawings/drawing9.xml"/><Relationship Id="rId1" Type="http://schemas.openxmlformats.org/officeDocument/2006/relationships/hyperlink" Target="http://www.restaurantportarade.com/" TargetMode="External"/><Relationship Id="rId2" Type="http://schemas.openxmlformats.org/officeDocument/2006/relationships/hyperlink" Target="http://www.restaurantportarade.com/" TargetMode="External"/><Relationship Id="rId3" Type="http://schemas.openxmlformats.org/officeDocument/2006/relationships/hyperlink" Target="https://www.dmyachtcare.com/" TargetMode="External"/><Relationship Id="rId4" Type="http://schemas.openxmlformats.org/officeDocument/2006/relationships/hyperlink" Target="http://www.restaurantportarade.com/" TargetMode="External"/><Relationship Id="rId9" Type="http://schemas.openxmlformats.org/officeDocument/2006/relationships/hyperlink" Target="http://www.restaurantportarade.com/" TargetMode="External"/><Relationship Id="rId5" Type="http://schemas.openxmlformats.org/officeDocument/2006/relationships/hyperlink" Target="http://www.restaurantportarade.com/" TargetMode="External"/><Relationship Id="rId6" Type="http://schemas.openxmlformats.org/officeDocument/2006/relationships/hyperlink" Target="http://www.restaurantportarade.com/" TargetMode="External"/><Relationship Id="rId7" Type="http://schemas.openxmlformats.org/officeDocument/2006/relationships/hyperlink" Target="http://www.restaurantportarade.com/" TargetMode="External"/><Relationship Id="rId8" Type="http://schemas.openxmlformats.org/officeDocument/2006/relationships/hyperlink" Target="http://www.restaurantportarade.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0" Type="http://schemas.openxmlformats.org/officeDocument/2006/relationships/hyperlink" Target="https://empresasgoogle.com/tabernadeportimao/" TargetMode="External"/><Relationship Id="rId22" Type="http://schemas.openxmlformats.org/officeDocument/2006/relationships/hyperlink" Target="https://empresasgoogle.com/tabernadeportimao/" TargetMode="External"/><Relationship Id="rId21" Type="http://schemas.openxmlformats.org/officeDocument/2006/relationships/hyperlink" Target="https://empresasgoogle.com/tabernadeportimao/" TargetMode="External"/><Relationship Id="rId24" Type="http://schemas.openxmlformats.org/officeDocument/2006/relationships/drawing" Target="../drawings/drawing11.xml"/><Relationship Id="rId23" Type="http://schemas.openxmlformats.org/officeDocument/2006/relationships/hyperlink" Target="https://empresasgoogle.com/tabernadeportimao/" TargetMode="External"/><Relationship Id="rId1" Type="http://schemas.openxmlformats.org/officeDocument/2006/relationships/comments" Target="../comments1.xml"/><Relationship Id="rId2" Type="http://schemas.openxmlformats.org/officeDocument/2006/relationships/hyperlink" Target="https://www.rochavauhotel.com/pt" TargetMode="External"/><Relationship Id="rId3" Type="http://schemas.openxmlformats.org/officeDocument/2006/relationships/hyperlink" Target="https://www.rochavauhotel.com/pt" TargetMode="External"/><Relationship Id="rId4" Type="http://schemas.openxmlformats.org/officeDocument/2006/relationships/hyperlink" Target="https://www.rochavauhotel.com/pt" TargetMode="External"/><Relationship Id="rId9" Type="http://schemas.openxmlformats.org/officeDocument/2006/relationships/hyperlink" Target="https://www.facebook.com/Cloqueaomar" TargetMode="External"/><Relationship Id="rId25" Type="http://schemas.openxmlformats.org/officeDocument/2006/relationships/vmlDrawing" Target="../drawings/vmlDrawing1.vml"/><Relationship Id="rId5" Type="http://schemas.openxmlformats.org/officeDocument/2006/relationships/hyperlink" Target="https://www.tripadvisor.pt/Restaurant_Review-g189120-d7660298-Reviews-Paraiso_do_Vau-Portimao_Faro_District_Algarve.html" TargetMode="External"/><Relationship Id="rId6" Type="http://schemas.openxmlformats.org/officeDocument/2006/relationships/hyperlink" Target="https://www.tripadvisor.pt/Restaurant_Review-g189120-d7660298-Reviews-Paraiso_do_Vau-Portimao_Faro_District_Algarve.html" TargetMode="External"/><Relationship Id="rId7" Type="http://schemas.openxmlformats.org/officeDocument/2006/relationships/hyperlink" Target="https://www.tripadvisor.pt/Restaurant_Review-g189120-d7660298-Reviews-Paraiso_do_Vau-Portimao_Faro_District_Algarve.html" TargetMode="External"/><Relationship Id="rId8" Type="http://schemas.openxmlformats.org/officeDocument/2006/relationships/hyperlink" Target="https://www.tripadvisor.pt/Restaurant_Review-g189120-d25229488-Reviews-Riverside-Portimao_Faro_District_Algarve.html" TargetMode="External"/><Relationship Id="rId11" Type="http://schemas.openxmlformats.org/officeDocument/2006/relationships/hyperlink" Target="https://www.facebook.com/Cloqueaomar" TargetMode="External"/><Relationship Id="rId10" Type="http://schemas.openxmlformats.org/officeDocument/2006/relationships/hyperlink" Target="https://www.facebook.com/Cloqueaomar" TargetMode="External"/><Relationship Id="rId13" Type="http://schemas.openxmlformats.org/officeDocument/2006/relationships/hyperlink" Target="https://www.facebook.com/Cloqueaomar" TargetMode="External"/><Relationship Id="rId12" Type="http://schemas.openxmlformats.org/officeDocument/2006/relationships/hyperlink" Target="https://www.facebook.com/Cloqueaomar" TargetMode="External"/><Relationship Id="rId15" Type="http://schemas.openxmlformats.org/officeDocument/2006/relationships/hyperlink" Target="https://www.hostelpearl.pt/" TargetMode="External"/><Relationship Id="rId14" Type="http://schemas.openxmlformats.org/officeDocument/2006/relationships/hyperlink" Target="https://www.hostelpearl.pt/" TargetMode="External"/><Relationship Id="rId17" Type="http://schemas.openxmlformats.org/officeDocument/2006/relationships/hyperlink" Target="https://www.maresol.pt/" TargetMode="External"/><Relationship Id="rId16" Type="http://schemas.openxmlformats.org/officeDocument/2006/relationships/hyperlink" Target="https://www.facebook.com/p/Dona-Barca-100063484392781/" TargetMode="External"/><Relationship Id="rId19" Type="http://schemas.openxmlformats.org/officeDocument/2006/relationships/hyperlink" Target="https://empresasgoogle.com/tabernadeportimao/" TargetMode="External"/><Relationship Id="rId18" Type="http://schemas.openxmlformats.org/officeDocument/2006/relationships/hyperlink" Target="https://www.maresol.p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nildojunior.com/" TargetMode="External"/><Relationship Id="rId2" Type="http://schemas.openxmlformats.org/officeDocument/2006/relationships/hyperlink" Target="https://nildojunior.com/" TargetMode="External"/><Relationship Id="rId3" Type="http://schemas.openxmlformats.org/officeDocument/2006/relationships/hyperlink" Target="https://nildojunior.com/" TargetMode="External"/><Relationship Id="rId4" Type="http://schemas.openxmlformats.org/officeDocument/2006/relationships/hyperlink" Target="https://nildojunior.com/"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instagram.com/2dayreparacoes/" TargetMode="External"/><Relationship Id="rId2" Type="http://schemas.openxmlformats.org/officeDocument/2006/relationships/hyperlink" Target="https://homeservicespt.com/" TargetMode="External"/><Relationship Id="rId3" Type="http://schemas.openxmlformats.org/officeDocument/2006/relationships/hyperlink" Target="https://homeservicespt.com/" TargetMode="External"/><Relationship Id="rId4" Type="http://schemas.openxmlformats.org/officeDocument/2006/relationships/hyperlink" Target="https://www.tripadvisor.com/Attraction_Review-g652081-d12564320-Reviews-Radicaline-Praia_da_Rocha_Portimao_Faro_District_Algarve.html" TargetMode="External"/><Relationship Id="rId9" Type="http://schemas.openxmlformats.org/officeDocument/2006/relationships/hyperlink" Target="https://via-senior.com/residencia-senior/lar-santo-antonio-do-parchal/" TargetMode="External"/><Relationship Id="rId5" Type="http://schemas.openxmlformats.org/officeDocument/2006/relationships/hyperlink" Target="https://cai-portimao.pt/" TargetMode="External"/><Relationship Id="rId6" Type="http://schemas.openxmlformats.org/officeDocument/2006/relationships/hyperlink" Target="https://www.instagram.com/hyperion_car_lab?igshid=YmMyMTA2M2Y%3D" TargetMode="External"/><Relationship Id="rId7" Type="http://schemas.openxmlformats.org/officeDocument/2006/relationships/hyperlink" Target="https://prociv.gov.pt/pt/mensagens/" TargetMode="External"/><Relationship Id="rId8" Type="http://schemas.openxmlformats.org/officeDocument/2006/relationships/hyperlink" Target="https://via-senior.com/residencia-senior/lar-santo-antonio-do-parchal/" TargetMode="External"/><Relationship Id="rId10"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gocavesmanguitus.com/" TargetMode="External"/><Relationship Id="rId2" Type="http://schemas.openxmlformats.org/officeDocument/2006/relationships/drawing" Target="../drawings/drawing1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musvi.pt/" TargetMode="External"/><Relationship Id="rId2" Type="http://schemas.openxmlformats.org/officeDocument/2006/relationships/hyperlink" Target="https://domusvi.pt/"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0" Type="http://schemas.openxmlformats.org/officeDocument/2006/relationships/hyperlink" Target="https://www.facebook.com/andremota.fotovideo/" TargetMode="External"/><Relationship Id="rId22" Type="http://schemas.openxmlformats.org/officeDocument/2006/relationships/hyperlink" Target="https://seaside.pt/" TargetMode="External"/><Relationship Id="rId21" Type="http://schemas.openxmlformats.org/officeDocument/2006/relationships/hyperlink" Target="about:blank" TargetMode="External"/><Relationship Id="rId24" Type="http://schemas.openxmlformats.org/officeDocument/2006/relationships/hyperlink" Target="https://seaside.pt" TargetMode="External"/><Relationship Id="rId23"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https://mojeholiday.com/" TargetMode="External"/><Relationship Id="rId3" Type="http://schemas.openxmlformats.org/officeDocument/2006/relationships/hyperlink" Target="about:blank" TargetMode="External"/><Relationship Id="rId4" Type="http://schemas.openxmlformats.org/officeDocument/2006/relationships/hyperlink" Target="https://mojeholiday.com/" TargetMode="External"/><Relationship Id="rId9" Type="http://schemas.openxmlformats.org/officeDocument/2006/relationships/hyperlink" Target="https://www.bancoalimentar.pt/" TargetMode="External"/><Relationship Id="rId26" Type="http://schemas.openxmlformats.org/officeDocument/2006/relationships/hyperlink" Target="https://seaside.pt/" TargetMode="External"/><Relationship Id="rId25" Type="http://schemas.openxmlformats.org/officeDocument/2006/relationships/hyperlink" Target="about:blank" TargetMode="External"/><Relationship Id="rId28" Type="http://schemas.openxmlformats.org/officeDocument/2006/relationships/hyperlink" Target="https://seaside.pt" TargetMode="External"/><Relationship Id="rId27"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https://www.wakeupprojects.com" TargetMode="External"/><Relationship Id="rId29"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 Id="rId31" Type="http://schemas.openxmlformats.org/officeDocument/2006/relationships/drawing" Target="../drawings/drawing18.xml"/><Relationship Id="rId30" Type="http://schemas.openxmlformats.org/officeDocument/2006/relationships/hyperlink" Target="https://seaside.pt/" TargetMode="External"/><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hyperlink" Target="about:blank" TargetMode="External"/><Relationship Id="rId12" Type="http://schemas.openxmlformats.org/officeDocument/2006/relationships/hyperlink" Target="https://www.wakeupprojects.com" TargetMode="External"/><Relationship Id="rId15" Type="http://schemas.openxmlformats.org/officeDocument/2006/relationships/hyperlink" Target="about:blank" TargetMode="External"/><Relationship Id="rId14" Type="http://schemas.openxmlformats.org/officeDocument/2006/relationships/hyperlink" Target="https://robsonstudios.com/" TargetMode="External"/><Relationship Id="rId17" Type="http://schemas.openxmlformats.org/officeDocument/2006/relationships/hyperlink" Target="about:blank" TargetMode="External"/><Relationship Id="rId16" Type="http://schemas.openxmlformats.org/officeDocument/2006/relationships/hyperlink" Target="https://robsonstudios.com/" TargetMode="External"/><Relationship Id="rId19" Type="http://schemas.openxmlformats.org/officeDocument/2006/relationships/hyperlink" Target="about:blank" TargetMode="External"/><Relationship Id="rId18" Type="http://schemas.openxmlformats.org/officeDocument/2006/relationships/hyperlink" Target="https://www.algarvephoto.pt/"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wakeupprojects.com" TargetMode="External"/><Relationship Id="rId2" Type="http://schemas.openxmlformats.org/officeDocument/2006/relationships/hyperlink" Target="https://www.wakeupprojects.com/" TargetMode="External"/><Relationship Id="rId3" Type="http://schemas.openxmlformats.org/officeDocument/2006/relationships/hyperlink" Target="https://www.wakeupprojects.com/" TargetMode="External"/><Relationship Id="rId4" Type="http://schemas.openxmlformats.org/officeDocument/2006/relationships/hyperlink" Target="https://www.leroymerlin.pt/" TargetMode="External"/><Relationship Id="rId9" Type="http://schemas.openxmlformats.org/officeDocument/2006/relationships/hyperlink" Target="https://empresasgoogle.com/tabernadeportimao/" TargetMode="External"/><Relationship Id="rId5" Type="http://schemas.openxmlformats.org/officeDocument/2006/relationships/hyperlink" Target="https://www.leroymerlin.pt/" TargetMode="External"/><Relationship Id="rId6" Type="http://schemas.openxmlformats.org/officeDocument/2006/relationships/hyperlink" Target="https://www.dmyachtcare.com/" TargetMode="External"/><Relationship Id="rId7" Type="http://schemas.openxmlformats.org/officeDocument/2006/relationships/hyperlink" Target="https://www.facebook.com/CasaInglesa1922" TargetMode="External"/><Relationship Id="rId8" Type="http://schemas.openxmlformats.org/officeDocument/2006/relationships/hyperlink" Target="https://www.facebook.com/CasaInglesa1922" TargetMode="External"/><Relationship Id="rId11" Type="http://schemas.openxmlformats.org/officeDocument/2006/relationships/hyperlink" Target="https://www.rochavauhotel.com/pt" TargetMode="External"/><Relationship Id="rId10" Type="http://schemas.openxmlformats.org/officeDocument/2006/relationships/hyperlink" Target="https://empresasgoogle.com/tabernadeportimao/" TargetMode="External"/><Relationship Id="rId1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bancoalimentar.pt/" TargetMode="External"/><Relationship Id="rId2" Type="http://schemas.openxmlformats.org/officeDocument/2006/relationships/hyperlink" Target="https://www.gocavesmanguitus.com/" TargetMode="External"/><Relationship Id="rId3" Type="http://schemas.openxmlformats.org/officeDocument/2006/relationships/hyperlink" Target="https://mojeholiday.com/" TargetMode="External"/><Relationship Id="rId4" Type="http://schemas.openxmlformats.org/officeDocument/2006/relationships/hyperlink" Target="https://www.leroymerlin.pt/" TargetMode="External"/><Relationship Id="rId5"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wakeupprojects.com" TargetMode="External"/><Relationship Id="rId2" Type="http://schemas.openxmlformats.org/officeDocument/2006/relationships/hyperlink" Target="https://www.wakeupprojects.com" TargetMode="External"/><Relationship Id="rId3" Type="http://schemas.openxmlformats.org/officeDocument/2006/relationships/hyperlink" Target="https://www.wakeupprojects.com"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wakeupprojects.com" TargetMode="External"/><Relationship Id="rId2" Type="http://schemas.openxmlformats.org/officeDocument/2006/relationships/hyperlink" Target="https://www.wakeupprojects.com" TargetMode="External"/><Relationship Id="rId3"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jysk.pt" TargetMode="External"/><Relationship Id="rId2" Type="http://schemas.openxmlformats.org/officeDocument/2006/relationships/hyperlink" Target="http://jysk.pt" TargetMode="External"/><Relationship Id="rId3" Type="http://schemas.openxmlformats.org/officeDocument/2006/relationships/hyperlink" Target="http://jysk.pt" TargetMode="External"/><Relationship Id="rId4" Type="http://schemas.openxmlformats.org/officeDocument/2006/relationships/hyperlink" Target="http://jysk.pt" TargetMode="External"/><Relationship Id="rId9" Type="http://schemas.openxmlformats.org/officeDocument/2006/relationships/hyperlink" Target="https://www.leroymerlin.pt/" TargetMode="External"/><Relationship Id="rId5" Type="http://schemas.openxmlformats.org/officeDocument/2006/relationships/hyperlink" Target="http://jysk.pt" TargetMode="External"/><Relationship Id="rId6" Type="http://schemas.openxmlformats.org/officeDocument/2006/relationships/hyperlink" Target="http://jysk.pt" TargetMode="External"/><Relationship Id="rId7" Type="http://schemas.openxmlformats.org/officeDocument/2006/relationships/hyperlink" Target="https://www.leroymerlin.pt/" TargetMode="External"/><Relationship Id="rId8" Type="http://schemas.openxmlformats.org/officeDocument/2006/relationships/hyperlink" Target="https://www.leroymerlin.pt/" TargetMode="External"/><Relationship Id="rId11" Type="http://schemas.openxmlformats.org/officeDocument/2006/relationships/hyperlink" Target="http://www.homa.pt" TargetMode="External"/><Relationship Id="rId10" Type="http://schemas.openxmlformats.org/officeDocument/2006/relationships/hyperlink" Target="http://www.homa.pt" TargetMode="External"/><Relationship Id="rId13" Type="http://schemas.openxmlformats.org/officeDocument/2006/relationships/hyperlink" Target="http://www.homa.pt" TargetMode="External"/><Relationship Id="rId12" Type="http://schemas.openxmlformats.org/officeDocument/2006/relationships/hyperlink" Target="http://www.homa.pt" TargetMode="External"/><Relationship Id="rId1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www.facebook.com/CasaInglesa1922" TargetMode="External"/><Relationship Id="rId2" Type="http://schemas.openxmlformats.org/officeDocument/2006/relationships/hyperlink" Target="https://www.facebook.com/CasaInglesa1922" TargetMode="External"/><Relationship Id="rId3" Type="http://schemas.openxmlformats.org/officeDocument/2006/relationships/hyperlink" Target="https://www.facebook.com/CasaInglesa1922" TargetMode="External"/><Relationship Id="rId4" Type="http://schemas.openxmlformats.org/officeDocument/2006/relationships/hyperlink" Target="https://www.facebook.com/CasaInglesa1922" TargetMode="External"/><Relationship Id="rId9" Type="http://schemas.openxmlformats.org/officeDocument/2006/relationships/table" Target="../tables/table4.xml"/><Relationship Id="rId5" Type="http://schemas.openxmlformats.org/officeDocument/2006/relationships/hyperlink" Target="https://www.facebook.com/CasaInglesa1922" TargetMode="External"/><Relationship Id="rId6" Type="http://schemas.openxmlformats.org/officeDocument/2006/relationships/hyperlink" Target="https://www.facebook.com/CasaInglesa1922" TargetMode="External"/><Relationship Id="rId7"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via-senior.com/residencia-senior/lar-santo-antonio-do-parchal/" TargetMode="External"/><Relationship Id="rId2" Type="http://schemas.openxmlformats.org/officeDocument/2006/relationships/hyperlink" Target="https://via-senior.com/residencia-senior/lar-santo-antonio-do-parchal/" TargetMode="External"/><Relationship Id="rId3" Type="http://schemas.openxmlformats.org/officeDocument/2006/relationships/hyperlink" Target="https://cai-portimao.pt/" TargetMode="External"/><Relationship Id="rId4" Type="http://schemas.openxmlformats.org/officeDocument/2006/relationships/hyperlink" Target="https://cai-portimao.pt/" TargetMode="External"/><Relationship Id="rId9" Type="http://schemas.openxmlformats.org/officeDocument/2006/relationships/hyperlink" Target="https://www.tripadvisor.com/Attraction_Review-g652081-d12564320-Reviews-Radicaline-Praia_da_Rocha_Portimao_Faro_District_Algarve.html" TargetMode="External"/><Relationship Id="rId5" Type="http://schemas.openxmlformats.org/officeDocument/2006/relationships/hyperlink" Target="https://www.instagram.com/san.drarochamartinsadvogados/" TargetMode="External"/><Relationship Id="rId6" Type="http://schemas.openxmlformats.org/officeDocument/2006/relationships/hyperlink" Target="https://www.instagram.com/san.drarochamartinsadvogados/" TargetMode="External"/><Relationship Id="rId7" Type="http://schemas.openxmlformats.org/officeDocument/2006/relationships/hyperlink" Target="https://www.tripadvisor.com/Attraction_Review-g652081-d12564320-Reviews-Radicaline-Praia_da_Rocha_Portimao_Faro_District_Algarve.html" TargetMode="External"/><Relationship Id="rId8" Type="http://schemas.openxmlformats.org/officeDocument/2006/relationships/hyperlink" Target="https://www.tripadvisor.com/Attraction_Review-g652081-d12564320-Reviews-Radicaline-Praia_da_Rocha_Portimao_Faro_District_Algarve.html" TargetMode="External"/><Relationship Id="rId11" Type="http://schemas.openxmlformats.org/officeDocument/2006/relationships/hyperlink" Target="https://www.villaprincipezinho.com/work-in-progress.en" TargetMode="External"/><Relationship Id="rId10" Type="http://schemas.openxmlformats.org/officeDocument/2006/relationships/hyperlink" Target="https://www.villaprincipezinho.com/work-in-progress.en" TargetMode="External"/><Relationship Id="rId13" Type="http://schemas.openxmlformats.org/officeDocument/2006/relationships/hyperlink" Target="https://www.villaprincipezinho.com/work-in-progress.en" TargetMode="External"/><Relationship Id="rId12" Type="http://schemas.openxmlformats.org/officeDocument/2006/relationships/hyperlink" Target="https://www.atuafarmaciaonline.pt/" TargetMode="External"/><Relationship Id="rId15" Type="http://schemas.openxmlformats.org/officeDocument/2006/relationships/hyperlink" Target="https://www.wakeupprojects.com/" TargetMode="External"/><Relationship Id="rId14" Type="http://schemas.openxmlformats.org/officeDocument/2006/relationships/hyperlink" Target="https://www.villaprincipezinho.com/work-in-progress.en" TargetMode="External"/><Relationship Id="rId17" Type="http://schemas.openxmlformats.org/officeDocument/2006/relationships/hyperlink" Target="https://www.wakeupprojects.com/" TargetMode="External"/><Relationship Id="rId16" Type="http://schemas.openxmlformats.org/officeDocument/2006/relationships/hyperlink" Target="https://www.wakeupprojects.com/" TargetMode="External"/><Relationship Id="rId19" Type="http://schemas.openxmlformats.org/officeDocument/2006/relationships/drawing" Target="../drawings/drawing25.xml"/><Relationship Id="rId18" Type="http://schemas.openxmlformats.org/officeDocument/2006/relationships/hyperlink" Target="https://www.wakeupprojects.com/"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bpgameinformatica.pt/" TargetMode="External"/><Relationship Id="rId2" Type="http://schemas.openxmlformats.org/officeDocument/2006/relationships/hyperlink" Target="https://via-senior.com/residencia-senior/lar-santo-antonio-do-parchal/" TargetMode="External"/><Relationship Id="rId3" Type="http://schemas.openxmlformats.org/officeDocument/2006/relationships/hyperlink" Target="https://via-senior.com/residencia-senior/lar-santo-antonio-do-parchal/" TargetMode="External"/><Relationship Id="rId4" Type="http://schemas.openxmlformats.org/officeDocument/2006/relationships/hyperlink" Target="https://via-senior.com/residencia-senior/lar-santo-antonio-do-parchal/" TargetMode="External"/><Relationship Id="rId5" Type="http://schemas.openxmlformats.org/officeDocument/2006/relationships/hyperlink" Target="https://www.instagram.com/san.drarochamartinsadvogados/" TargetMode="External"/><Relationship Id="rId6" Type="http://schemas.openxmlformats.org/officeDocument/2006/relationships/hyperlink" Target="https://www.instagram.com/san.drarochamartinsadvogados/" TargetMode="External"/><Relationship Id="rId7"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www.gmequestrian.com/" TargetMode="External"/><Relationship Id="rId2" Type="http://schemas.openxmlformats.org/officeDocument/2006/relationships/hyperlink" Target="https://www.facebook.com/rita.ricardo.artes.plasticas/" TargetMode="External"/><Relationship Id="rId3" Type="http://schemas.openxmlformats.org/officeDocument/2006/relationships/hyperlink" Target="https://www.instagram.com/peccatodigola16a/?hl=en" TargetMode="External"/><Relationship Id="rId4" Type="http://schemas.openxmlformats.org/officeDocument/2006/relationships/hyperlink" Target="https://mojeholiday.com/" TargetMode="External"/><Relationship Id="rId5" Type="http://schemas.openxmlformats.org/officeDocument/2006/relationships/hyperlink" Target="https://www.facebook.com/rita.ricardo.artes.plasticas/" TargetMode="External"/><Relationship Id="rId6" Type="http://schemas.openxmlformats.org/officeDocument/2006/relationships/hyperlink" Target="https://www.tripadvisor.com/Attraction_Review-g652081-d12564320-Reviews-Radicaline-Praia_da_Rocha_Portimao_Faro_District_Algarve.html" TargetMode="External"/><Relationship Id="rId7" Type="http://schemas.openxmlformats.org/officeDocument/2006/relationships/hyperlink" Target="https://www.tripadvisor.com/Attraction_Review-g652081-d12564320-Reviews-Radicaline-Praia_da_Rocha_Portimao_Faro_District_Algarve.html" TargetMode="External"/><Relationship Id="rId8"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www.tripadvisor.com/Attraction_Review-g652081-d12564320-Reviews-Radicaline-Praia_da_Rocha_Portimao_Faro_District_Algarve.html" TargetMode="External"/><Relationship Id="rId2" Type="http://schemas.openxmlformats.org/officeDocument/2006/relationships/hyperlink" Target="https://www.tripadvisor.com/Attraction_Review-g652081-d12564320-Reviews-Radicaline-Praia_da_Rocha_Portimao_Faro_District_Algarve.html" TargetMode="External"/><Relationship Id="rId3"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40" Type="http://schemas.openxmlformats.org/officeDocument/2006/relationships/hyperlink" Target="https://www.maresol.pt/" TargetMode="External"/><Relationship Id="rId42" Type="http://schemas.openxmlformats.org/officeDocument/2006/relationships/hyperlink" Target="https://www.cruzvermelha.pt/estruturas-locais/portimao/" TargetMode="External"/><Relationship Id="rId41" Type="http://schemas.openxmlformats.org/officeDocument/2006/relationships/hyperlink" Target="https://empresasgoogle.com/tabernadeportimao/" TargetMode="External"/><Relationship Id="rId44" Type="http://schemas.openxmlformats.org/officeDocument/2006/relationships/hyperlink" Target="https://www.algarvephoto.pt/" TargetMode="External"/><Relationship Id="rId43" Type="http://schemas.openxmlformats.org/officeDocument/2006/relationships/hyperlink" Target="https://robsonstudios.com/" TargetMode="External"/><Relationship Id="rId46" Type="http://schemas.openxmlformats.org/officeDocument/2006/relationships/hyperlink" Target="https://seaside.pt/" TargetMode="External"/><Relationship Id="rId45" Type="http://schemas.openxmlformats.org/officeDocument/2006/relationships/hyperlink" Target="https://www.facebook.com/andremota.fotovideo/" TargetMode="External"/><Relationship Id="rId1" Type="http://schemas.openxmlformats.org/officeDocument/2006/relationships/hyperlink" Target="https://mojeholiday.com/" TargetMode="External"/><Relationship Id="rId2" Type="http://schemas.openxmlformats.org/officeDocument/2006/relationships/hyperlink" Target="https://www.google.com/search?q=draft+in+homes+portimao&amp;sca_esv=e1557db837a17fbc&amp;sxsrf=ANbL-n6oD8FEQT0CRNfb7ySAhRFo2cymww%3A1767894571087&amp;ei=K-5fabOABe7zi-gP0_DtmAY&amp;oq=draft+in+homes+porti&amp;gs_lp=Egxnd3Mtd2l6LXNlcnAiFGRyYWZ0IGluIGhvbWVzIHBvcnRpKgIIADIGEAAYFhgeMgsQABiABBiGAxiKBTILEAAYgAQYhgMYigUyCBAAGIAEGKIEMgUQABjvBTIFEAAY7wUyCBAAGIAEGKIESOsMUPEBWNgGcAF4AZABAJgBvwGgAY8HqgEDMC42uAEDyAEA-AEBmAIHoAK0B8ICChAAGLADGNYEGEfCAgUQABiABJgDAIgGAZAGA5IHAzEuNqAHsySyBwMwLja4B68HwgcFMC4xLjbIBxqACAA&amp;sclient=gws-wiz-serp" TargetMode="External"/><Relationship Id="rId3" Type="http://schemas.openxmlformats.org/officeDocument/2006/relationships/hyperlink" Target="https://vilalusa.pt/en" TargetMode="External"/><Relationship Id="rId4" Type="http://schemas.openxmlformats.org/officeDocument/2006/relationships/hyperlink" Target="https://www.instagram.com/2dayreparacoes/" TargetMode="External"/><Relationship Id="rId9" Type="http://schemas.openxmlformats.org/officeDocument/2006/relationships/hyperlink" Target="https://cai-portimao.pt/" TargetMode="External"/><Relationship Id="rId48" Type="http://schemas.openxmlformats.org/officeDocument/2006/relationships/hyperlink" Target="https://www.dmyachtcare.com/" TargetMode="External"/><Relationship Id="rId47" Type="http://schemas.openxmlformats.org/officeDocument/2006/relationships/hyperlink" Target="https://www.leroymerlin.pt/" TargetMode="External"/><Relationship Id="rId49" Type="http://schemas.openxmlformats.org/officeDocument/2006/relationships/hyperlink" Target="https://www.rochavauhotel.com/pt" TargetMode="External"/><Relationship Id="rId5" Type="http://schemas.openxmlformats.org/officeDocument/2006/relationships/hyperlink" Target="https://www.jcs.pt/" TargetMode="External"/><Relationship Id="rId6" Type="http://schemas.openxmlformats.org/officeDocument/2006/relationships/hyperlink" Target="https://nildojunior.com/" TargetMode="External"/><Relationship Id="rId7" Type="http://schemas.openxmlformats.org/officeDocument/2006/relationships/hyperlink" Target="https://wakeupprojects.com/" TargetMode="External"/><Relationship Id="rId8" Type="http://schemas.openxmlformats.org/officeDocument/2006/relationships/hyperlink" Target="https://www.jcs.pt/" TargetMode="External"/><Relationship Id="rId31" Type="http://schemas.openxmlformats.org/officeDocument/2006/relationships/hyperlink" Target="https://www.facebook.com/CasaInglesa1922" TargetMode="External"/><Relationship Id="rId30" Type="http://schemas.openxmlformats.org/officeDocument/2006/relationships/hyperlink" Target="https://www.facebook.com/people/Silva-Rest-Parchal/pfbid032tpSCRBVU3JGrYz7knRU1q1Vr55CNuqFDW4XZVMR5BHDctRMnfLyMNXDwwztiHB1l/?mibextid=wwXIfr&amp;rdid=HzlTgUXRreCfTPRG&amp;share_url=https%3A%2F%2Fwww.facebook.com%2Fshare%2F15Vs2EtJnr%2F%3Fmibextid%3DwwXIfr" TargetMode="External"/><Relationship Id="rId33" Type="http://schemas.openxmlformats.org/officeDocument/2006/relationships/hyperlink" Target="https://www.gocavesmanguitus.com/" TargetMode="External"/><Relationship Id="rId32" Type="http://schemas.openxmlformats.org/officeDocument/2006/relationships/hyperlink" Target="https://lagioconda.pt/" TargetMode="External"/><Relationship Id="rId35" Type="http://schemas.openxmlformats.org/officeDocument/2006/relationships/hyperlink" Target="https://www.tripadvisor.pt/Restaurant_Review-g189120-d7660298-Reviews-Paraiso_do_Vau-Portimao_Faro_District_Algarve.html" TargetMode="External"/><Relationship Id="rId34" Type="http://schemas.openxmlformats.org/officeDocument/2006/relationships/hyperlink" Target="http://www.restaurantportarade.com/" TargetMode="External"/><Relationship Id="rId37" Type="http://schemas.openxmlformats.org/officeDocument/2006/relationships/hyperlink" Target="https://www.facebook.com/Cloqueaomar" TargetMode="External"/><Relationship Id="rId36" Type="http://schemas.openxmlformats.org/officeDocument/2006/relationships/hyperlink" Target="https://www.tripadvisor.pt/Restaurant_Review-g189120-d25229488-Reviews-Riverside-Portimao_Faro_District_Algarve.html" TargetMode="External"/><Relationship Id="rId39" Type="http://schemas.openxmlformats.org/officeDocument/2006/relationships/hyperlink" Target="https://www.facebook.com/p/Dona-Barca-100063484392781/" TargetMode="External"/><Relationship Id="rId38" Type="http://schemas.openxmlformats.org/officeDocument/2006/relationships/hyperlink" Target="https://www.hostelpearl.pt/" TargetMode="External"/><Relationship Id="rId20" Type="http://schemas.openxmlformats.org/officeDocument/2006/relationships/hyperlink" Target="https://salsaconstrucao.pt/" TargetMode="External"/><Relationship Id="rId22" Type="http://schemas.openxmlformats.org/officeDocument/2006/relationships/hyperlink" Target="https://www.scmportimao.pt/pt/inicio" TargetMode="External"/><Relationship Id="rId21" Type="http://schemas.openxmlformats.org/officeDocument/2006/relationships/hyperlink" Target="https://domusvi.pt/" TargetMode="External"/><Relationship Id="rId24" Type="http://schemas.openxmlformats.org/officeDocument/2006/relationships/hyperlink" Target="https://www.bancoalimentar.pt/" TargetMode="External"/><Relationship Id="rId23" Type="http://schemas.openxmlformats.org/officeDocument/2006/relationships/hyperlink" Target="https://dentalart.art/" TargetMode="External"/><Relationship Id="rId26" Type="http://schemas.openxmlformats.org/officeDocument/2006/relationships/hyperlink" Target="https://www.kiabi.pt/lojas/kiabi-PORTIMAO_FMPORTI" TargetMode="External"/><Relationship Id="rId25" Type="http://schemas.openxmlformats.org/officeDocument/2006/relationships/hyperlink" Target="https://www.maryestetica.pt/en/contacts" TargetMode="External"/><Relationship Id="rId28" Type="http://schemas.openxmlformats.org/officeDocument/2006/relationships/hyperlink" Target="https://via-senior.com/residencia-senior/lar-santo-antonio-do-parchal/" TargetMode="External"/><Relationship Id="rId27" Type="http://schemas.openxmlformats.org/officeDocument/2006/relationships/hyperlink" Target="https://homeservicespt.com/" TargetMode="External"/><Relationship Id="rId29" Type="http://schemas.openxmlformats.org/officeDocument/2006/relationships/hyperlink" Target="https://www.instagram.com/hamburgueriappp" TargetMode="External"/><Relationship Id="rId51" Type="http://schemas.openxmlformats.org/officeDocument/2006/relationships/hyperlink" Target="http://www.homa.pt/" TargetMode="External"/><Relationship Id="rId50" Type="http://schemas.openxmlformats.org/officeDocument/2006/relationships/hyperlink" Target="https://jysk.pt/" TargetMode="External"/><Relationship Id="rId53" Type="http://schemas.openxmlformats.org/officeDocument/2006/relationships/hyperlink" Target="https://www.villaprincipezinho.com/work-in-progress.en" TargetMode="External"/><Relationship Id="rId52" Type="http://schemas.openxmlformats.org/officeDocument/2006/relationships/hyperlink" Target="https://www.instagram.com/san.drarochamartinsadvogados/" TargetMode="External"/><Relationship Id="rId11" Type="http://schemas.openxmlformats.org/officeDocument/2006/relationships/hyperlink" Target="https://www.asobreirense.pt/" TargetMode="External"/><Relationship Id="rId55" Type="http://schemas.openxmlformats.org/officeDocument/2006/relationships/hyperlink" Target="https://bpgameinformatica.pt/" TargetMode="External"/><Relationship Id="rId10" Type="http://schemas.openxmlformats.org/officeDocument/2006/relationships/hyperlink" Target="https://www.veterinario-portimao.pt/" TargetMode="External"/><Relationship Id="rId54" Type="http://schemas.openxmlformats.org/officeDocument/2006/relationships/hyperlink" Target="https://www.atuafarmaciaonline.pt/" TargetMode="External"/><Relationship Id="rId13" Type="http://schemas.openxmlformats.org/officeDocument/2006/relationships/hyperlink" Target="http://www.wwdesign.pt/" TargetMode="External"/><Relationship Id="rId57" Type="http://schemas.openxmlformats.org/officeDocument/2006/relationships/hyperlink" Target="https://www.facebook.com/rita.ricardo.artes.plasticas/" TargetMode="External"/><Relationship Id="rId12" Type="http://schemas.openxmlformats.org/officeDocument/2006/relationships/hyperlink" Target="https://novadesign.pt/" TargetMode="External"/><Relationship Id="rId56" Type="http://schemas.openxmlformats.org/officeDocument/2006/relationships/hyperlink" Target="https://www.gmequestrian.com/" TargetMode="External"/><Relationship Id="rId15" Type="http://schemas.openxmlformats.org/officeDocument/2006/relationships/hyperlink" Target="https://livingbyco.com/" TargetMode="External"/><Relationship Id="rId14" Type="http://schemas.openxmlformats.org/officeDocument/2006/relationships/hyperlink" Target="https://www.aemtg.pt/" TargetMode="External"/><Relationship Id="rId58" Type="http://schemas.openxmlformats.org/officeDocument/2006/relationships/drawing" Target="../drawings/drawing31.xml"/><Relationship Id="rId17" Type="http://schemas.openxmlformats.org/officeDocument/2006/relationships/hyperlink" Target="https://www.euromaster.pt/oficinas/faro/yyjyudm-euromaster-chaveca-janeira-portimao-portimao" TargetMode="External"/><Relationship Id="rId16" Type="http://schemas.openxmlformats.org/officeDocument/2006/relationships/hyperlink" Target="https://www.instagram.com/p/DP8d2McjQNm/" TargetMode="External"/><Relationship Id="rId19" Type="http://schemas.openxmlformats.org/officeDocument/2006/relationships/hyperlink" Target="https://www.instagram.com/hyperion_car_lab?igshid=YmMyMTA2M2Y%3D" TargetMode="External"/><Relationship Id="rId18" Type="http://schemas.openxmlformats.org/officeDocument/2006/relationships/hyperlink" Target="https://www.facebook.com/Carjopa"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www.wakeupprojects.com" TargetMode="External"/><Relationship Id="rId2" Type="http://schemas.openxmlformats.org/officeDocument/2006/relationships/hyperlink" Target="https://www.wakeupprojects.com" TargetMode="External"/><Relationship Id="rId3" Type="http://schemas.openxmlformats.org/officeDocument/2006/relationships/hyperlink" Target="https://www.wakeupprojects.com" TargetMode="External"/><Relationship Id="rId4"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hidden="1" min="5" max="5" width="15.88"/>
    <col customWidth="1" hidden="1" min="6" max="7" width="17.0"/>
    <col customWidth="1" hidden="1" min="8" max="8" width="15.88"/>
    <col customWidth="1" min="9" max="9" width="14.0"/>
    <col customWidth="1" min="10" max="17" width="15.0"/>
    <col customWidth="1" min="18" max="18" width="13.75"/>
    <col customWidth="1" min="19" max="19" width="15.5"/>
    <col customWidth="1" min="20" max="20" width="19.25"/>
    <col customWidth="1" min="21" max="22" width="13.38"/>
    <col customWidth="1" hidden="1" min="23" max="23" width="13.38"/>
    <col customWidth="1" min="24" max="24" width="13.38"/>
    <col customWidth="1" min="25" max="25" width="19.25"/>
  </cols>
  <sheetData>
    <row r="1">
      <c r="A1" s="1"/>
      <c r="B1" s="2"/>
      <c r="C1" s="3" t="s">
        <v>0</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2" t="s">
        <v>19</v>
      </c>
      <c r="T4" s="12" t="s">
        <v>20</v>
      </c>
      <c r="U4" s="12" t="s">
        <v>21</v>
      </c>
      <c r="V4" s="13" t="s">
        <v>22</v>
      </c>
      <c r="W4" s="13" t="s">
        <v>23</v>
      </c>
      <c r="X4" s="14" t="s">
        <v>24</v>
      </c>
      <c r="Y4" s="15" t="s">
        <v>25</v>
      </c>
    </row>
    <row r="5" ht="112.5" customHeight="1">
      <c r="A5" s="16" t="s">
        <v>26</v>
      </c>
      <c r="B5" s="16" t="s">
        <v>27</v>
      </c>
      <c r="C5" s="16" t="s">
        <v>28</v>
      </c>
      <c r="D5" s="16" t="s">
        <v>29</v>
      </c>
      <c r="E5" s="16" t="s">
        <v>30</v>
      </c>
      <c r="F5" s="16" t="s">
        <v>31</v>
      </c>
      <c r="G5" s="16" t="s">
        <v>32</v>
      </c>
      <c r="H5" s="16" t="s">
        <v>33</v>
      </c>
      <c r="I5" s="17" t="s">
        <v>34</v>
      </c>
      <c r="J5" s="18" t="s">
        <v>35</v>
      </c>
      <c r="K5" s="19" t="s">
        <v>36</v>
      </c>
      <c r="L5" s="20" t="s">
        <v>37</v>
      </c>
      <c r="M5" s="20" t="s">
        <v>38</v>
      </c>
      <c r="N5" s="20" t="s">
        <v>39</v>
      </c>
      <c r="O5" s="21" t="s">
        <v>40</v>
      </c>
      <c r="P5" s="16">
        <v>8.67241984E8</v>
      </c>
      <c r="Q5" s="16" t="s">
        <v>41</v>
      </c>
      <c r="R5" s="22" t="s">
        <v>34</v>
      </c>
      <c r="S5" s="13" t="s">
        <v>42</v>
      </c>
      <c r="T5" s="23"/>
      <c r="U5" s="13" t="s">
        <v>43</v>
      </c>
      <c r="V5" s="24" t="s">
        <v>44</v>
      </c>
      <c r="W5" s="13" t="s">
        <v>45</v>
      </c>
      <c r="X5" s="13" t="s">
        <v>46</v>
      </c>
      <c r="Y5" s="13" t="s">
        <v>47</v>
      </c>
    </row>
    <row r="6" ht="112.5" customHeight="1">
      <c r="A6" s="25" t="s">
        <v>48</v>
      </c>
      <c r="B6" s="25" t="s">
        <v>49</v>
      </c>
      <c r="C6" s="25" t="s">
        <v>50</v>
      </c>
      <c r="D6" s="16" t="s">
        <v>29</v>
      </c>
      <c r="E6" s="16" t="s">
        <v>51</v>
      </c>
      <c r="F6" s="16" t="s">
        <v>52</v>
      </c>
      <c r="G6" s="16" t="s">
        <v>32</v>
      </c>
      <c r="H6" s="16" t="s">
        <v>53</v>
      </c>
      <c r="I6" s="26"/>
      <c r="J6" s="18" t="s">
        <v>35</v>
      </c>
      <c r="K6" s="19" t="s">
        <v>36</v>
      </c>
      <c r="L6" s="20" t="s">
        <v>37</v>
      </c>
      <c r="M6" s="20" t="s">
        <v>38</v>
      </c>
      <c r="N6" s="20" t="s">
        <v>39</v>
      </c>
      <c r="O6" s="21" t="s">
        <v>40</v>
      </c>
      <c r="P6" s="27">
        <v>8.77906358E8</v>
      </c>
      <c r="Q6" s="16" t="s">
        <v>41</v>
      </c>
      <c r="R6" s="22" t="s">
        <v>34</v>
      </c>
      <c r="S6" s="12"/>
      <c r="T6" s="23"/>
      <c r="U6" s="13" t="s">
        <v>43</v>
      </c>
      <c r="V6" s="26"/>
      <c r="W6" s="13" t="s">
        <v>45</v>
      </c>
      <c r="X6" s="13" t="s">
        <v>46</v>
      </c>
      <c r="Y6" s="13" t="s">
        <v>47</v>
      </c>
    </row>
    <row r="7" ht="112.5" customHeight="1">
      <c r="A7" s="16" t="s">
        <v>54</v>
      </c>
      <c r="B7" s="16" t="s">
        <v>55</v>
      </c>
      <c r="C7" s="16" t="s">
        <v>28</v>
      </c>
      <c r="D7" s="16" t="s">
        <v>29</v>
      </c>
      <c r="E7" s="16" t="s">
        <v>56</v>
      </c>
      <c r="F7" s="16" t="s">
        <v>31</v>
      </c>
      <c r="G7" s="16" t="s">
        <v>32</v>
      </c>
      <c r="H7" s="16" t="s">
        <v>57</v>
      </c>
      <c r="I7" s="28" t="s">
        <v>58</v>
      </c>
      <c r="J7" s="21" t="s">
        <v>59</v>
      </c>
      <c r="K7" s="21" t="s">
        <v>60</v>
      </c>
      <c r="L7" s="21" t="s">
        <v>61</v>
      </c>
      <c r="M7" s="21" t="s">
        <v>62</v>
      </c>
      <c r="N7" s="21" t="s">
        <v>63</v>
      </c>
      <c r="O7" s="21">
        <v>5.16088211E8</v>
      </c>
      <c r="P7" s="21">
        <v>8.77906552E8</v>
      </c>
      <c r="Q7" s="21" t="s">
        <v>64</v>
      </c>
      <c r="R7" s="22" t="s">
        <v>58</v>
      </c>
      <c r="S7" s="13" t="s">
        <v>65</v>
      </c>
      <c r="T7" s="16" t="s">
        <v>66</v>
      </c>
      <c r="U7" s="13" t="s">
        <v>43</v>
      </c>
      <c r="V7" s="13" t="s">
        <v>67</v>
      </c>
      <c r="W7" s="13" t="s">
        <v>45</v>
      </c>
      <c r="X7" s="13" t="s">
        <v>68</v>
      </c>
      <c r="Y7" s="13" t="s">
        <v>69</v>
      </c>
    </row>
    <row r="8" ht="112.5" customHeight="1">
      <c r="A8" s="16" t="s">
        <v>70</v>
      </c>
      <c r="B8" s="16" t="s">
        <v>71</v>
      </c>
      <c r="C8" s="16" t="s">
        <v>72</v>
      </c>
      <c r="D8" s="16" t="s">
        <v>29</v>
      </c>
      <c r="E8" s="16" t="s">
        <v>73</v>
      </c>
      <c r="F8" s="16" t="s">
        <v>74</v>
      </c>
      <c r="G8" s="16" t="s">
        <v>32</v>
      </c>
      <c r="H8" s="16" t="s">
        <v>75</v>
      </c>
      <c r="I8" s="17" t="s">
        <v>76</v>
      </c>
      <c r="J8" s="21" t="s">
        <v>77</v>
      </c>
      <c r="K8" s="21" t="s">
        <v>78</v>
      </c>
      <c r="L8" s="21" t="s">
        <v>79</v>
      </c>
      <c r="M8" s="21" t="s">
        <v>80</v>
      </c>
      <c r="N8" s="21" t="s">
        <v>81</v>
      </c>
      <c r="O8" s="21" t="s">
        <v>82</v>
      </c>
      <c r="P8" s="21">
        <v>8.77906649E8</v>
      </c>
      <c r="Q8" s="29" t="s">
        <v>83</v>
      </c>
      <c r="R8" s="22" t="s">
        <v>76</v>
      </c>
      <c r="S8" s="13" t="s">
        <v>84</v>
      </c>
      <c r="T8" s="23"/>
      <c r="U8" s="13" t="s">
        <v>43</v>
      </c>
      <c r="V8" s="24" t="s">
        <v>85</v>
      </c>
      <c r="W8" s="13"/>
      <c r="X8" s="13" t="s">
        <v>46</v>
      </c>
      <c r="Y8" s="13" t="s">
        <v>86</v>
      </c>
    </row>
    <row r="9" ht="112.5" customHeight="1">
      <c r="A9" s="16" t="s">
        <v>87</v>
      </c>
      <c r="B9" s="16" t="s">
        <v>88</v>
      </c>
      <c r="C9" s="16" t="s">
        <v>50</v>
      </c>
      <c r="D9" s="16" t="s">
        <v>29</v>
      </c>
      <c r="E9" s="16" t="s">
        <v>89</v>
      </c>
      <c r="F9" s="16" t="s">
        <v>90</v>
      </c>
      <c r="G9" s="16" t="s">
        <v>32</v>
      </c>
      <c r="H9" s="16" t="s">
        <v>91</v>
      </c>
      <c r="I9" s="26"/>
      <c r="J9" s="21" t="s">
        <v>77</v>
      </c>
      <c r="K9" s="21" t="s">
        <v>78</v>
      </c>
      <c r="L9" s="21" t="s">
        <v>79</v>
      </c>
      <c r="M9" s="21" t="s">
        <v>80</v>
      </c>
      <c r="N9" s="21" t="s">
        <v>81</v>
      </c>
      <c r="O9" s="21" t="s">
        <v>82</v>
      </c>
      <c r="P9" s="21">
        <v>8.77906649E8</v>
      </c>
      <c r="Q9" s="29" t="s">
        <v>83</v>
      </c>
      <c r="R9" s="22" t="s">
        <v>76</v>
      </c>
      <c r="S9" s="13" t="s">
        <v>84</v>
      </c>
      <c r="T9" s="23"/>
      <c r="U9" s="13" t="s">
        <v>43</v>
      </c>
      <c r="V9" s="26"/>
      <c r="W9" s="13"/>
      <c r="X9" s="13" t="s">
        <v>46</v>
      </c>
      <c r="Y9" s="13" t="s">
        <v>86</v>
      </c>
    </row>
    <row r="10" ht="112.5" customHeight="1">
      <c r="A10" s="16" t="s">
        <v>92</v>
      </c>
      <c r="B10" s="16" t="s">
        <v>93</v>
      </c>
      <c r="C10" s="16" t="s">
        <v>28</v>
      </c>
      <c r="D10" s="16" t="s">
        <v>94</v>
      </c>
      <c r="E10" s="16" t="s">
        <v>95</v>
      </c>
      <c r="F10" s="16" t="s">
        <v>74</v>
      </c>
      <c r="G10" s="16" t="s">
        <v>32</v>
      </c>
      <c r="H10" s="16" t="s">
        <v>53</v>
      </c>
      <c r="I10" s="17" t="s">
        <v>96</v>
      </c>
      <c r="J10" s="16" t="s">
        <v>97</v>
      </c>
      <c r="K10" s="30" t="s">
        <v>98</v>
      </c>
      <c r="L10" s="30" t="s">
        <v>99</v>
      </c>
      <c r="M10" s="30" t="s">
        <v>100</v>
      </c>
      <c r="N10" s="16"/>
      <c r="O10" s="16"/>
      <c r="P10" s="16"/>
      <c r="Q10" s="16"/>
      <c r="R10" s="31" t="s">
        <v>96</v>
      </c>
      <c r="S10" s="13" t="s">
        <v>101</v>
      </c>
      <c r="T10" s="23"/>
      <c r="U10" s="32" t="s">
        <v>102</v>
      </c>
      <c r="V10" s="32" t="s">
        <v>103</v>
      </c>
      <c r="W10" s="32" t="s">
        <v>104</v>
      </c>
      <c r="X10" s="24" t="s">
        <v>68</v>
      </c>
      <c r="Y10" s="32" t="s">
        <v>105</v>
      </c>
    </row>
    <row r="11" ht="112.5" customHeight="1">
      <c r="A11" s="33" t="s">
        <v>106</v>
      </c>
      <c r="B11" s="33" t="s">
        <v>107</v>
      </c>
      <c r="C11" s="33" t="s">
        <v>28</v>
      </c>
      <c r="D11" s="16" t="s">
        <v>94</v>
      </c>
      <c r="E11" s="16" t="s">
        <v>108</v>
      </c>
      <c r="F11" s="16" t="s">
        <v>74</v>
      </c>
      <c r="G11" s="33" t="s">
        <v>109</v>
      </c>
      <c r="H11" s="16" t="s">
        <v>53</v>
      </c>
      <c r="I11" s="26"/>
      <c r="J11" s="34"/>
      <c r="K11" s="26"/>
      <c r="L11" s="26"/>
      <c r="M11" s="26"/>
      <c r="N11" s="30" t="s">
        <v>110</v>
      </c>
      <c r="O11" s="30" t="s">
        <v>111</v>
      </c>
      <c r="P11" s="30">
        <v>8.82741032E8</v>
      </c>
      <c r="Q11" s="30" t="s">
        <v>112</v>
      </c>
      <c r="R11" s="26"/>
      <c r="S11" s="35" t="s">
        <v>113</v>
      </c>
      <c r="T11" s="33" t="s">
        <v>114</v>
      </c>
      <c r="U11" s="26"/>
      <c r="V11" s="26"/>
      <c r="W11" s="26"/>
      <c r="X11" s="26"/>
      <c r="Y11" s="26"/>
    </row>
    <row r="12" ht="112.5" hidden="1" customHeight="1">
      <c r="A12" s="36" t="s">
        <v>115</v>
      </c>
      <c r="B12" s="36" t="s">
        <v>116</v>
      </c>
      <c r="C12" s="36" t="s">
        <v>50</v>
      </c>
      <c r="D12" s="37" t="s">
        <v>94</v>
      </c>
      <c r="E12" s="38" t="s">
        <v>117</v>
      </c>
      <c r="F12" s="38" t="s">
        <v>74</v>
      </c>
      <c r="G12" s="39" t="s">
        <v>32</v>
      </c>
      <c r="H12" s="38" t="s">
        <v>91</v>
      </c>
      <c r="I12" s="40"/>
      <c r="J12" s="26"/>
      <c r="K12" s="41"/>
      <c r="L12" s="41"/>
      <c r="M12" s="41"/>
      <c r="N12" s="26"/>
      <c r="O12" s="26"/>
      <c r="P12" s="26"/>
      <c r="Q12" s="26"/>
      <c r="R12" s="42"/>
      <c r="S12" s="36" t="s">
        <v>118</v>
      </c>
      <c r="T12" s="39" t="s">
        <v>114</v>
      </c>
      <c r="U12" s="35"/>
      <c r="V12" s="35"/>
      <c r="W12" s="35"/>
      <c r="X12" s="43"/>
      <c r="Y12" s="35"/>
    </row>
    <row r="13" ht="15.75" customHeight="1">
      <c r="I13" s="44"/>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sheetData>
  <mergeCells count="21">
    <mergeCell ref="K10:K11"/>
    <mergeCell ref="L10:L11"/>
    <mergeCell ref="J11:J12"/>
    <mergeCell ref="M10:M11"/>
    <mergeCell ref="R10:R11"/>
    <mergeCell ref="N11:N12"/>
    <mergeCell ref="O11:O12"/>
    <mergeCell ref="P11:P12"/>
    <mergeCell ref="Q11:Q12"/>
    <mergeCell ref="U10:U11"/>
    <mergeCell ref="V10:V11"/>
    <mergeCell ref="W10:W11"/>
    <mergeCell ref="X10:X11"/>
    <mergeCell ref="A1:B3"/>
    <mergeCell ref="C1:Y3"/>
    <mergeCell ref="I5:I6"/>
    <mergeCell ref="V5:V6"/>
    <mergeCell ref="I8:I9"/>
    <mergeCell ref="V8:V9"/>
    <mergeCell ref="I10:I11"/>
    <mergeCell ref="Y10:Y11"/>
  </mergeCells>
  <hyperlinks>
    <hyperlink r:id="rId1" ref="R5"/>
    <hyperlink r:id="rId2" ref="R6"/>
    <hyperlink r:id="rId3" location=":~:text=R.%20Dami%C3%A3o%20Lu%C3%ADs%20Faria%20de%20Castro%2010%20R/C%2C%20Loja%202%2C%208500%2D600%20Portim%C3%A3o" ref="R7"/>
    <hyperlink r:id="rId4" ref="R8"/>
    <hyperlink r:id="rId5" ref="R9"/>
    <hyperlink r:id="rId6" ref="R10"/>
  </hyperlinks>
  <printOptions gridLines="1" horizontalCentered="1"/>
  <pageMargins bottom="0.75" footer="0.0" header="0.0" left="0.7" right="0.7" top="0.75"/>
  <pageSetup paperSize="8" cellComments="atEnd" orientation="landscape" pageOrder="overThenDown"/>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2" width="11.13"/>
    <col customWidth="1" hidden="1" min="3" max="3" width="6.38"/>
    <col customWidth="1" min="4" max="4" width="16.88"/>
    <col customWidth="1" hidden="1" min="5" max="5" width="16.88"/>
    <col customWidth="1" hidden="1" min="6" max="6" width="18.5"/>
    <col customWidth="1" hidden="1" min="7" max="9" width="17.0"/>
    <col customWidth="1" hidden="1" min="10" max="10" width="15.88"/>
    <col customWidth="1" min="11" max="11" width="14.0"/>
    <col customWidth="1" min="12" max="19" width="15.0"/>
    <col customWidth="1" min="20" max="21" width="15.13"/>
    <col customWidth="1" min="22" max="22" width="15.5"/>
    <col customWidth="1" min="23" max="23" width="19.25"/>
    <col customWidth="1" min="24" max="26" width="13.38"/>
    <col customWidth="1" min="27" max="28" width="19.25"/>
  </cols>
  <sheetData>
    <row r="1">
      <c r="A1" s="1"/>
      <c r="B1" s="2"/>
      <c r="C1" s="3" t="s">
        <v>119</v>
      </c>
      <c r="D1" s="4"/>
      <c r="E1" s="4"/>
      <c r="F1" s="4"/>
      <c r="G1" s="4"/>
      <c r="H1" s="4"/>
      <c r="I1" s="4"/>
      <c r="J1" s="4"/>
      <c r="K1" s="4"/>
      <c r="L1" s="4"/>
      <c r="M1" s="4"/>
      <c r="N1" s="4"/>
      <c r="O1" s="4"/>
      <c r="P1" s="4"/>
      <c r="Q1" s="4"/>
      <c r="R1" s="4"/>
      <c r="S1" s="4"/>
      <c r="T1" s="4"/>
      <c r="U1" s="4"/>
      <c r="V1" s="4"/>
      <c r="W1" s="4"/>
      <c r="X1" s="4"/>
      <c r="Y1" s="4"/>
      <c r="Z1" s="4"/>
      <c r="AA1" s="2"/>
      <c r="AB1" s="45"/>
    </row>
    <row r="2">
      <c r="A2" s="5"/>
      <c r="B2" s="6"/>
      <c r="C2" s="5"/>
      <c r="AA2" s="6"/>
      <c r="AB2" s="45"/>
    </row>
    <row r="3">
      <c r="A3" s="7"/>
      <c r="B3" s="8"/>
      <c r="C3" s="7"/>
      <c r="D3" s="9"/>
      <c r="E3" s="9"/>
      <c r="F3" s="9"/>
      <c r="G3" s="9"/>
      <c r="H3" s="9"/>
      <c r="I3" s="9"/>
      <c r="J3" s="9"/>
      <c r="K3" s="9"/>
      <c r="L3" s="9"/>
      <c r="M3" s="9"/>
      <c r="N3" s="9"/>
      <c r="O3" s="9"/>
      <c r="P3" s="9"/>
      <c r="Q3" s="9"/>
      <c r="R3" s="9"/>
      <c r="S3" s="9"/>
      <c r="T3" s="9"/>
      <c r="U3" s="9"/>
      <c r="V3" s="9"/>
      <c r="W3" s="9"/>
      <c r="X3" s="9"/>
      <c r="Y3" s="9"/>
      <c r="Z3" s="9"/>
      <c r="AA3" s="8"/>
      <c r="AB3" s="45"/>
    </row>
    <row r="4">
      <c r="A4" s="10" t="s">
        <v>1</v>
      </c>
      <c r="B4" s="10" t="s">
        <v>2</v>
      </c>
      <c r="C4" s="10" t="s">
        <v>3</v>
      </c>
      <c r="D4" s="46" t="s">
        <v>120</v>
      </c>
      <c r="E4" s="10" t="s">
        <v>4</v>
      </c>
      <c r="F4" s="10" t="s">
        <v>5</v>
      </c>
      <c r="G4" s="10" t="s">
        <v>6</v>
      </c>
      <c r="H4" s="10" t="s">
        <v>7</v>
      </c>
      <c r="I4" s="10" t="s">
        <v>121</v>
      </c>
      <c r="J4" s="10" t="s">
        <v>8</v>
      </c>
      <c r="K4" s="11" t="s">
        <v>9</v>
      </c>
      <c r="L4" s="11" t="s">
        <v>10</v>
      </c>
      <c r="M4" s="11" t="s">
        <v>11</v>
      </c>
      <c r="N4" s="11" t="s">
        <v>12</v>
      </c>
      <c r="O4" s="11" t="s">
        <v>13</v>
      </c>
      <c r="P4" s="11" t="s">
        <v>14</v>
      </c>
      <c r="Q4" s="11" t="s">
        <v>15</v>
      </c>
      <c r="R4" s="11" t="s">
        <v>16</v>
      </c>
      <c r="S4" s="11" t="s">
        <v>17</v>
      </c>
      <c r="T4" s="12" t="s">
        <v>18</v>
      </c>
      <c r="U4" s="13" t="s">
        <v>122</v>
      </c>
      <c r="V4" s="14" t="s">
        <v>19</v>
      </c>
      <c r="W4" s="14" t="s">
        <v>20</v>
      </c>
      <c r="X4" s="14" t="s">
        <v>21</v>
      </c>
      <c r="Y4" s="15" t="s">
        <v>123</v>
      </c>
      <c r="Z4" s="15" t="s">
        <v>124</v>
      </c>
      <c r="AA4" s="15" t="s">
        <v>125</v>
      </c>
      <c r="AB4" s="47"/>
    </row>
    <row r="5" ht="75.75" customHeight="1">
      <c r="A5" s="48" t="s">
        <v>126</v>
      </c>
      <c r="B5" s="49" t="s">
        <v>127</v>
      </c>
      <c r="C5" s="16" t="s">
        <v>128</v>
      </c>
      <c r="D5" s="49" t="s">
        <v>129</v>
      </c>
      <c r="E5" s="48" t="s">
        <v>130</v>
      </c>
      <c r="F5" s="16" t="s">
        <v>131</v>
      </c>
      <c r="G5" s="33" t="s">
        <v>132</v>
      </c>
      <c r="H5" s="16" t="s">
        <v>133</v>
      </c>
      <c r="I5" s="16" t="s">
        <v>134</v>
      </c>
      <c r="J5" s="16" t="s">
        <v>135</v>
      </c>
      <c r="K5" s="50" t="s">
        <v>136</v>
      </c>
      <c r="L5" s="16" t="s">
        <v>136</v>
      </c>
      <c r="M5" s="51" t="s">
        <v>137</v>
      </c>
      <c r="N5" s="51" t="s">
        <v>138</v>
      </c>
      <c r="O5" s="51" t="s">
        <v>139</v>
      </c>
      <c r="P5" s="16" t="s">
        <v>140</v>
      </c>
      <c r="Q5" s="16" t="s">
        <v>141</v>
      </c>
      <c r="R5" s="16">
        <v>8.66892008E8</v>
      </c>
      <c r="S5" s="16" t="s">
        <v>142</v>
      </c>
      <c r="T5" s="52" t="s">
        <v>143</v>
      </c>
      <c r="U5" s="42" t="s">
        <v>32</v>
      </c>
      <c r="V5" s="16" t="s">
        <v>144</v>
      </c>
      <c r="W5" s="51" t="s">
        <v>145</v>
      </c>
      <c r="X5" s="13" t="s">
        <v>102</v>
      </c>
      <c r="Y5" s="53" t="s">
        <v>46</v>
      </c>
      <c r="Z5" s="53" t="s">
        <v>146</v>
      </c>
      <c r="AA5" s="24"/>
      <c r="AB5" s="54"/>
    </row>
    <row r="6" ht="86.25" customHeight="1">
      <c r="A6" s="49" t="s">
        <v>147</v>
      </c>
      <c r="B6" s="49" t="s">
        <v>148</v>
      </c>
      <c r="C6" s="16" t="s">
        <v>149</v>
      </c>
      <c r="D6" s="49" t="s">
        <v>129</v>
      </c>
      <c r="E6" s="49" t="s">
        <v>130</v>
      </c>
      <c r="F6" s="16" t="s">
        <v>150</v>
      </c>
      <c r="G6" s="16" t="s">
        <v>151</v>
      </c>
      <c r="H6" s="16" t="s">
        <v>32</v>
      </c>
      <c r="I6" s="16" t="s">
        <v>152</v>
      </c>
      <c r="J6" s="16" t="s">
        <v>153</v>
      </c>
      <c r="K6" s="26"/>
      <c r="L6" s="16" t="s">
        <v>136</v>
      </c>
      <c r="M6" s="26"/>
      <c r="N6" s="26"/>
      <c r="O6" s="26"/>
      <c r="P6" s="16" t="s">
        <v>140</v>
      </c>
      <c r="Q6" s="16" t="s">
        <v>141</v>
      </c>
      <c r="R6" s="16">
        <v>8.66892008E8</v>
      </c>
      <c r="S6" s="16" t="s">
        <v>142</v>
      </c>
      <c r="T6" s="52" t="s">
        <v>143</v>
      </c>
      <c r="U6" s="42" t="s">
        <v>32</v>
      </c>
      <c r="V6" s="16" t="s">
        <v>144</v>
      </c>
      <c r="W6" s="26"/>
      <c r="X6" s="13" t="s">
        <v>102</v>
      </c>
      <c r="Y6" s="26"/>
      <c r="Z6" s="26"/>
      <c r="AA6" s="26"/>
      <c r="AB6" s="54"/>
    </row>
    <row r="7" ht="81.75" customHeight="1">
      <c r="A7" s="49" t="s">
        <v>154</v>
      </c>
      <c r="B7" s="49" t="s">
        <v>155</v>
      </c>
      <c r="C7" s="16" t="s">
        <v>128</v>
      </c>
      <c r="D7" s="49" t="s">
        <v>129</v>
      </c>
      <c r="E7" s="49" t="s">
        <v>130</v>
      </c>
      <c r="F7" s="16" t="s">
        <v>156</v>
      </c>
      <c r="G7" s="16" t="s">
        <v>151</v>
      </c>
      <c r="H7" s="16" t="s">
        <v>32</v>
      </c>
      <c r="I7" s="16" t="s">
        <v>157</v>
      </c>
      <c r="J7" s="16" t="s">
        <v>158</v>
      </c>
      <c r="K7" s="55" t="s">
        <v>159</v>
      </c>
      <c r="L7" s="16" t="s">
        <v>97</v>
      </c>
      <c r="M7" s="16" t="s">
        <v>160</v>
      </c>
      <c r="N7" s="16" t="s">
        <v>161</v>
      </c>
      <c r="O7" s="16" t="s">
        <v>162</v>
      </c>
      <c r="P7" s="16" t="s">
        <v>163</v>
      </c>
      <c r="Q7" s="16" t="s">
        <v>164</v>
      </c>
      <c r="R7" s="16">
        <v>8.67169331E8</v>
      </c>
      <c r="S7" s="16" t="s">
        <v>165</v>
      </c>
      <c r="T7" s="22" t="s">
        <v>159</v>
      </c>
      <c r="U7" s="42" t="s">
        <v>32</v>
      </c>
      <c r="V7" s="16" t="s">
        <v>166</v>
      </c>
      <c r="W7" s="23"/>
      <c r="X7" s="13" t="s">
        <v>102</v>
      </c>
      <c r="Y7" s="56" t="s">
        <v>46</v>
      </c>
      <c r="Z7" s="56" t="s">
        <v>167</v>
      </c>
      <c r="AA7" s="56" t="s">
        <v>168</v>
      </c>
      <c r="AB7" s="57"/>
    </row>
    <row r="8" ht="45.75" customHeight="1">
      <c r="A8" s="49" t="s">
        <v>169</v>
      </c>
      <c r="B8" s="49" t="s">
        <v>170</v>
      </c>
      <c r="C8" s="16" t="s">
        <v>171</v>
      </c>
      <c r="D8" s="48" t="s">
        <v>172</v>
      </c>
      <c r="E8" s="48" t="s">
        <v>173</v>
      </c>
      <c r="F8" s="16" t="s">
        <v>174</v>
      </c>
      <c r="G8" s="16" t="s">
        <v>175</v>
      </c>
      <c r="H8" s="16" t="s">
        <v>32</v>
      </c>
      <c r="I8" s="16" t="s">
        <v>176</v>
      </c>
      <c r="J8" s="16" t="s">
        <v>177</v>
      </c>
      <c r="K8" s="17" t="s">
        <v>178</v>
      </c>
      <c r="L8" s="58" t="s">
        <v>179</v>
      </c>
      <c r="M8" s="58" t="s">
        <v>180</v>
      </c>
      <c r="N8" s="59" t="s">
        <v>181</v>
      </c>
      <c r="O8" s="60" t="s">
        <v>182</v>
      </c>
      <c r="P8" s="58" t="s">
        <v>183</v>
      </c>
      <c r="Q8" s="58" t="s">
        <v>184</v>
      </c>
      <c r="R8" s="58">
        <v>8.9021527E8</v>
      </c>
      <c r="S8" s="58" t="s">
        <v>185</v>
      </c>
      <c r="T8" s="61" t="s">
        <v>186</v>
      </c>
      <c r="U8" s="42" t="s">
        <v>187</v>
      </c>
      <c r="V8" s="62"/>
      <c r="W8" s="62"/>
      <c r="X8" s="24" t="s">
        <v>43</v>
      </c>
      <c r="Y8" s="63" t="s">
        <v>188</v>
      </c>
      <c r="Z8" s="64" t="s">
        <v>189</v>
      </c>
      <c r="AA8" s="64" t="s">
        <v>190</v>
      </c>
      <c r="AB8" s="65"/>
    </row>
    <row r="9" ht="40.5" customHeight="1">
      <c r="A9" s="48" t="s">
        <v>191</v>
      </c>
      <c r="B9" s="49" t="s">
        <v>192</v>
      </c>
      <c r="C9" s="16" t="s">
        <v>128</v>
      </c>
      <c r="D9" s="49" t="s">
        <v>172</v>
      </c>
      <c r="E9" s="49" t="s">
        <v>173</v>
      </c>
      <c r="F9" s="16" t="s">
        <v>193</v>
      </c>
      <c r="G9" s="16" t="s">
        <v>194</v>
      </c>
      <c r="H9" s="16" t="s">
        <v>32</v>
      </c>
      <c r="I9" s="16" t="s">
        <v>195</v>
      </c>
      <c r="J9" s="16" t="s">
        <v>196</v>
      </c>
      <c r="K9" s="66"/>
      <c r="L9" s="66"/>
      <c r="M9" s="66"/>
      <c r="N9" s="66"/>
      <c r="O9" s="66"/>
      <c r="P9" s="66"/>
      <c r="Q9" s="66"/>
      <c r="R9" s="66"/>
      <c r="S9" s="66"/>
      <c r="T9" s="66"/>
      <c r="U9" s="42" t="s">
        <v>187</v>
      </c>
      <c r="V9" s="66"/>
      <c r="W9" s="66"/>
      <c r="X9" s="66"/>
      <c r="Y9" s="66"/>
      <c r="Z9" s="66"/>
      <c r="AA9" s="66"/>
      <c r="AB9" s="65"/>
    </row>
    <row r="10" ht="37.5" customHeight="1">
      <c r="A10" s="49" t="s">
        <v>197</v>
      </c>
      <c r="B10" s="49" t="s">
        <v>198</v>
      </c>
      <c r="C10" s="16" t="s">
        <v>128</v>
      </c>
      <c r="D10" s="49" t="s">
        <v>172</v>
      </c>
      <c r="E10" s="49" t="s">
        <v>173</v>
      </c>
      <c r="F10" s="16" t="s">
        <v>199</v>
      </c>
      <c r="G10" s="16" t="s">
        <v>175</v>
      </c>
      <c r="H10" s="16" t="s">
        <v>32</v>
      </c>
      <c r="I10" s="16" t="s">
        <v>200</v>
      </c>
      <c r="J10" s="16" t="s">
        <v>201</v>
      </c>
      <c r="K10" s="66"/>
      <c r="L10" s="66"/>
      <c r="M10" s="66"/>
      <c r="N10" s="66"/>
      <c r="O10" s="66"/>
      <c r="P10" s="66"/>
      <c r="Q10" s="66"/>
      <c r="R10" s="66"/>
      <c r="S10" s="66"/>
      <c r="T10" s="66"/>
      <c r="U10" s="42" t="s">
        <v>187</v>
      </c>
      <c r="V10" s="66"/>
      <c r="W10" s="66"/>
      <c r="X10" s="66"/>
      <c r="Y10" s="66"/>
      <c r="Z10" s="66"/>
      <c r="AA10" s="66"/>
      <c r="AB10" s="65"/>
    </row>
    <row r="11" ht="45.0" customHeight="1">
      <c r="A11" s="49" t="s">
        <v>202</v>
      </c>
      <c r="B11" s="49" t="s">
        <v>203</v>
      </c>
      <c r="C11" s="33" t="s">
        <v>128</v>
      </c>
      <c r="D11" s="49" t="s">
        <v>172</v>
      </c>
      <c r="E11" s="49" t="s">
        <v>173</v>
      </c>
      <c r="F11" s="33" t="s">
        <v>204</v>
      </c>
      <c r="G11" s="33" t="s">
        <v>132</v>
      </c>
      <c r="H11" s="33" t="s">
        <v>32</v>
      </c>
      <c r="I11" s="16" t="s">
        <v>195</v>
      </c>
      <c r="J11" s="33" t="s">
        <v>205</v>
      </c>
      <c r="K11" s="66"/>
      <c r="L11" s="26"/>
      <c r="M11" s="26"/>
      <c r="N11" s="26"/>
      <c r="O11" s="26"/>
      <c r="P11" s="26"/>
      <c r="Q11" s="26"/>
      <c r="R11" s="26"/>
      <c r="S11" s="26"/>
      <c r="T11" s="26"/>
      <c r="U11" s="42" t="s">
        <v>187</v>
      </c>
      <c r="V11" s="26"/>
      <c r="W11" s="26"/>
      <c r="X11" s="26"/>
      <c r="Y11" s="26"/>
      <c r="Z11" s="26"/>
      <c r="AA11" s="26"/>
      <c r="AB11" s="65"/>
    </row>
    <row r="12" ht="41.25" customHeight="1">
      <c r="A12" s="49" t="s">
        <v>206</v>
      </c>
      <c r="B12" s="49" t="s">
        <v>203</v>
      </c>
      <c r="C12" s="43"/>
      <c r="D12" s="49" t="s">
        <v>172</v>
      </c>
      <c r="E12" s="49" t="s">
        <v>173</v>
      </c>
      <c r="F12" s="35" t="s">
        <v>207</v>
      </c>
      <c r="G12" s="43"/>
      <c r="H12" s="43"/>
      <c r="I12" s="43"/>
      <c r="J12" s="43"/>
      <c r="K12" s="17" t="s">
        <v>178</v>
      </c>
      <c r="L12" s="58" t="s">
        <v>179</v>
      </c>
      <c r="M12" s="58" t="s">
        <v>180</v>
      </c>
      <c r="N12" s="59" t="s">
        <v>181</v>
      </c>
      <c r="O12" s="60" t="s">
        <v>182</v>
      </c>
      <c r="P12" s="58" t="s">
        <v>183</v>
      </c>
      <c r="Q12" s="58" t="s">
        <v>184</v>
      </c>
      <c r="R12" s="58">
        <v>8.9021527E8</v>
      </c>
      <c r="S12" s="58" t="s">
        <v>185</v>
      </c>
      <c r="T12" s="67" t="s">
        <v>186</v>
      </c>
      <c r="U12" s="42" t="s">
        <v>187</v>
      </c>
      <c r="V12" s="68"/>
      <c r="W12" s="68"/>
      <c r="X12" s="24" t="s">
        <v>43</v>
      </c>
      <c r="Y12" s="63" t="s">
        <v>208</v>
      </c>
      <c r="Z12" s="64" t="s">
        <v>189</v>
      </c>
      <c r="AA12" s="64" t="s">
        <v>190</v>
      </c>
      <c r="AB12" s="65"/>
    </row>
    <row r="13" ht="31.5" customHeight="1">
      <c r="A13" s="49" t="s">
        <v>154</v>
      </c>
      <c r="B13" s="49" t="s">
        <v>209</v>
      </c>
      <c r="C13" s="33" t="s">
        <v>128</v>
      </c>
      <c r="D13" s="49" t="s">
        <v>172</v>
      </c>
      <c r="E13" s="49" t="s">
        <v>173</v>
      </c>
      <c r="F13" s="16" t="s">
        <v>199</v>
      </c>
      <c r="G13" s="33" t="s">
        <v>210</v>
      </c>
      <c r="H13" s="33" t="s">
        <v>32</v>
      </c>
      <c r="I13" s="16" t="s">
        <v>195</v>
      </c>
      <c r="J13" s="33" t="s">
        <v>211</v>
      </c>
      <c r="K13" s="66"/>
      <c r="L13" s="66"/>
      <c r="M13" s="66"/>
      <c r="N13" s="66"/>
      <c r="O13" s="66"/>
      <c r="P13" s="66"/>
      <c r="Q13" s="66"/>
      <c r="R13" s="66"/>
      <c r="S13" s="66"/>
      <c r="T13" s="66"/>
      <c r="U13" s="42" t="s">
        <v>187</v>
      </c>
      <c r="V13" s="66"/>
      <c r="W13" s="66"/>
      <c r="X13" s="66"/>
      <c r="Y13" s="66"/>
      <c r="Z13" s="66"/>
      <c r="AA13" s="66"/>
      <c r="AB13" s="65"/>
    </row>
    <row r="14" ht="31.5" customHeight="1">
      <c r="A14" s="49" t="s">
        <v>212</v>
      </c>
      <c r="B14" s="49" t="s">
        <v>213</v>
      </c>
      <c r="C14" s="33" t="s">
        <v>128</v>
      </c>
      <c r="D14" s="49" t="s">
        <v>172</v>
      </c>
      <c r="E14" s="49" t="s">
        <v>173</v>
      </c>
      <c r="F14" s="33" t="s">
        <v>214</v>
      </c>
      <c r="G14" s="33" t="s">
        <v>132</v>
      </c>
      <c r="H14" s="33" t="s">
        <v>215</v>
      </c>
      <c r="I14" s="33" t="s">
        <v>216</v>
      </c>
      <c r="J14" s="33" t="s">
        <v>217</v>
      </c>
      <c r="K14" s="66"/>
      <c r="L14" s="66"/>
      <c r="M14" s="66"/>
      <c r="N14" s="66"/>
      <c r="O14" s="66"/>
      <c r="P14" s="66"/>
      <c r="Q14" s="66"/>
      <c r="R14" s="66"/>
      <c r="S14" s="66"/>
      <c r="T14" s="66"/>
      <c r="U14" s="42" t="s">
        <v>187</v>
      </c>
      <c r="V14" s="66"/>
      <c r="W14" s="66"/>
      <c r="X14" s="66"/>
      <c r="Y14" s="66"/>
      <c r="Z14" s="66"/>
      <c r="AA14" s="66"/>
      <c r="AB14" s="65"/>
    </row>
    <row r="15" ht="43.5" customHeight="1">
      <c r="A15" s="49" t="s">
        <v>218</v>
      </c>
      <c r="B15" s="49" t="s">
        <v>219</v>
      </c>
      <c r="C15" s="33" t="s">
        <v>128</v>
      </c>
      <c r="D15" s="49" t="s">
        <v>172</v>
      </c>
      <c r="E15" s="49" t="s">
        <v>173</v>
      </c>
      <c r="F15" s="16" t="s">
        <v>220</v>
      </c>
      <c r="G15" s="33" t="s">
        <v>221</v>
      </c>
      <c r="H15" s="33" t="s">
        <v>32</v>
      </c>
      <c r="I15" s="33" t="s">
        <v>222</v>
      </c>
      <c r="J15" s="33" t="s">
        <v>223</v>
      </c>
      <c r="K15" s="66"/>
      <c r="L15" s="26"/>
      <c r="M15" s="26"/>
      <c r="N15" s="26"/>
      <c r="O15" s="26"/>
      <c r="P15" s="26"/>
      <c r="Q15" s="26"/>
      <c r="R15" s="26"/>
      <c r="S15" s="26"/>
      <c r="T15" s="26"/>
      <c r="U15" s="42" t="s">
        <v>187</v>
      </c>
      <c r="V15" s="26"/>
      <c r="W15" s="26"/>
      <c r="X15" s="26"/>
      <c r="Y15" s="26"/>
      <c r="Z15" s="26"/>
      <c r="AA15" s="26"/>
      <c r="AB15" s="65"/>
    </row>
    <row r="16" ht="33.0" customHeight="1">
      <c r="A16" s="49" t="s">
        <v>224</v>
      </c>
      <c r="B16" s="49" t="s">
        <v>225</v>
      </c>
      <c r="C16" s="33" t="s">
        <v>128</v>
      </c>
      <c r="D16" s="49" t="s">
        <v>172</v>
      </c>
      <c r="E16" s="49" t="s">
        <v>173</v>
      </c>
      <c r="F16" s="33" t="s">
        <v>226</v>
      </c>
      <c r="G16" s="33" t="s">
        <v>132</v>
      </c>
      <c r="H16" s="33" t="s">
        <v>32</v>
      </c>
      <c r="I16" s="33" t="s">
        <v>227</v>
      </c>
      <c r="J16" s="33" t="s">
        <v>223</v>
      </c>
      <c r="K16" s="69" t="s">
        <v>178</v>
      </c>
      <c r="L16" s="59" t="s">
        <v>179</v>
      </c>
      <c r="M16" s="59" t="s">
        <v>180</v>
      </c>
      <c r="N16" s="59" t="s">
        <v>181</v>
      </c>
      <c r="O16" s="70" t="s">
        <v>182</v>
      </c>
      <c r="P16" s="59" t="s">
        <v>183</v>
      </c>
      <c r="Q16" s="59" t="s">
        <v>184</v>
      </c>
      <c r="R16" s="59">
        <v>8.9021527E8</v>
      </c>
      <c r="S16" s="59" t="s">
        <v>185</v>
      </c>
      <c r="T16" s="71" t="s">
        <v>186</v>
      </c>
      <c r="U16" s="42" t="s">
        <v>187</v>
      </c>
      <c r="V16" s="68"/>
      <c r="W16" s="68"/>
      <c r="X16" s="32" t="s">
        <v>43</v>
      </c>
      <c r="Y16" s="72" t="s">
        <v>228</v>
      </c>
      <c r="Z16" s="73" t="s">
        <v>189</v>
      </c>
      <c r="AA16" s="73" t="s">
        <v>190</v>
      </c>
      <c r="AB16" s="74"/>
    </row>
    <row r="17" ht="34.5" customHeight="1">
      <c r="A17" s="49" t="s">
        <v>229</v>
      </c>
      <c r="B17" s="49" t="s">
        <v>230</v>
      </c>
      <c r="C17" s="33" t="s">
        <v>128</v>
      </c>
      <c r="D17" s="49" t="s">
        <v>172</v>
      </c>
      <c r="E17" s="49" t="s">
        <v>173</v>
      </c>
      <c r="F17" s="33" t="s">
        <v>231</v>
      </c>
      <c r="G17" s="33" t="s">
        <v>232</v>
      </c>
      <c r="H17" s="33" t="s">
        <v>32</v>
      </c>
      <c r="I17" s="33" t="s">
        <v>233</v>
      </c>
      <c r="J17" s="33" t="s">
        <v>234</v>
      </c>
      <c r="K17" s="66"/>
      <c r="L17" s="66"/>
      <c r="M17" s="66"/>
      <c r="N17" s="66"/>
      <c r="O17" s="66"/>
      <c r="P17" s="66"/>
      <c r="Q17" s="66"/>
      <c r="R17" s="66"/>
      <c r="S17" s="66"/>
      <c r="T17" s="66"/>
      <c r="U17" s="42" t="s">
        <v>187</v>
      </c>
      <c r="V17" s="66"/>
      <c r="W17" s="66"/>
      <c r="X17" s="66"/>
      <c r="Y17" s="66"/>
      <c r="Z17" s="66"/>
      <c r="AA17" s="66"/>
      <c r="AB17" s="74"/>
    </row>
    <row r="18" ht="43.5" customHeight="1">
      <c r="A18" s="49" t="s">
        <v>235</v>
      </c>
      <c r="B18" s="49" t="s">
        <v>236</v>
      </c>
      <c r="C18" s="33" t="s">
        <v>128</v>
      </c>
      <c r="D18" s="49" t="s">
        <v>172</v>
      </c>
      <c r="E18" s="49" t="s">
        <v>173</v>
      </c>
      <c r="F18" s="33" t="s">
        <v>237</v>
      </c>
      <c r="G18" s="33" t="s">
        <v>232</v>
      </c>
      <c r="H18" s="33" t="s">
        <v>32</v>
      </c>
      <c r="I18" s="33" t="s">
        <v>233</v>
      </c>
      <c r="J18" s="33" t="s">
        <v>238</v>
      </c>
      <c r="K18" s="26"/>
      <c r="L18" s="26"/>
      <c r="M18" s="26"/>
      <c r="N18" s="26"/>
      <c r="O18" s="26"/>
      <c r="P18" s="26"/>
      <c r="Q18" s="26"/>
      <c r="R18" s="26"/>
      <c r="S18" s="26"/>
      <c r="T18" s="26"/>
      <c r="U18" s="42" t="s">
        <v>187</v>
      </c>
      <c r="V18" s="26"/>
      <c r="W18" s="26"/>
      <c r="X18" s="26"/>
      <c r="Y18" s="26"/>
      <c r="Z18" s="26"/>
      <c r="AA18" s="26"/>
      <c r="AB18" s="74"/>
    </row>
    <row r="19" ht="85.5" customHeight="1">
      <c r="A19" s="49" t="s">
        <v>239</v>
      </c>
      <c r="B19" s="49" t="s">
        <v>240</v>
      </c>
      <c r="C19" s="33" t="s">
        <v>128</v>
      </c>
      <c r="D19" s="49" t="s">
        <v>241</v>
      </c>
      <c r="E19" s="49" t="s">
        <v>242</v>
      </c>
      <c r="F19" s="33" t="s">
        <v>243</v>
      </c>
      <c r="G19" s="33" t="s">
        <v>232</v>
      </c>
      <c r="H19" s="33" t="s">
        <v>244</v>
      </c>
      <c r="I19" s="33" t="s">
        <v>245</v>
      </c>
      <c r="J19" s="33" t="s">
        <v>223</v>
      </c>
      <c r="K19" s="75" t="s">
        <v>246</v>
      </c>
      <c r="L19" s="33" t="s">
        <v>247</v>
      </c>
      <c r="M19" s="33" t="s">
        <v>248</v>
      </c>
      <c r="N19" s="33" t="s">
        <v>249</v>
      </c>
      <c r="O19" s="76" t="s">
        <v>250</v>
      </c>
      <c r="P19" s="76" t="s">
        <v>251</v>
      </c>
      <c r="Q19" s="76" t="s">
        <v>252</v>
      </c>
      <c r="R19" s="76">
        <v>8.66102816E8</v>
      </c>
      <c r="S19" s="76" t="s">
        <v>253</v>
      </c>
      <c r="T19" s="52" t="s">
        <v>143</v>
      </c>
      <c r="U19" s="42" t="s">
        <v>32</v>
      </c>
      <c r="V19" s="56" t="s">
        <v>254</v>
      </c>
      <c r="W19" s="25" t="s">
        <v>255</v>
      </c>
      <c r="X19" s="35" t="s">
        <v>256</v>
      </c>
      <c r="Y19" s="35" t="s">
        <v>257</v>
      </c>
      <c r="Z19" s="35" t="s">
        <v>258</v>
      </c>
      <c r="AA19" s="35" t="s">
        <v>259</v>
      </c>
      <c r="AB19" s="77" t="s">
        <v>260</v>
      </c>
    </row>
    <row r="20" ht="113.25" customHeight="1">
      <c r="A20" s="49" t="s">
        <v>189</v>
      </c>
      <c r="B20" s="49" t="s">
        <v>261</v>
      </c>
      <c r="C20" s="33" t="s">
        <v>171</v>
      </c>
      <c r="D20" s="48" t="s">
        <v>241</v>
      </c>
      <c r="E20" s="49" t="s">
        <v>262</v>
      </c>
      <c r="F20" s="33" t="s">
        <v>263</v>
      </c>
      <c r="G20" s="33" t="s">
        <v>264</v>
      </c>
      <c r="H20" s="33" t="s">
        <v>265</v>
      </c>
      <c r="I20" s="33" t="s">
        <v>266</v>
      </c>
      <c r="J20" s="33" t="s">
        <v>267</v>
      </c>
      <c r="K20" s="75" t="s">
        <v>246</v>
      </c>
      <c r="L20" s="33" t="s">
        <v>247</v>
      </c>
      <c r="M20" s="33" t="s">
        <v>248</v>
      </c>
      <c r="N20" s="33" t="s">
        <v>249</v>
      </c>
      <c r="O20" s="76" t="s">
        <v>250</v>
      </c>
      <c r="P20" s="33" t="s">
        <v>251</v>
      </c>
      <c r="Q20" s="33" t="s">
        <v>252</v>
      </c>
      <c r="R20" s="33">
        <v>8.66102816E8</v>
      </c>
      <c r="S20" s="33" t="s">
        <v>253</v>
      </c>
      <c r="T20" s="52" t="s">
        <v>143</v>
      </c>
      <c r="U20" s="42" t="s">
        <v>187</v>
      </c>
      <c r="V20" s="56" t="s">
        <v>254</v>
      </c>
      <c r="W20" s="25" t="s">
        <v>268</v>
      </c>
      <c r="X20" s="35" t="s">
        <v>256</v>
      </c>
      <c r="Y20" s="35" t="s">
        <v>257</v>
      </c>
      <c r="Z20" s="35" t="s">
        <v>258</v>
      </c>
      <c r="AA20" s="35" t="s">
        <v>259</v>
      </c>
    </row>
    <row r="21" ht="91.5" customHeight="1">
      <c r="A21" s="49" t="s">
        <v>269</v>
      </c>
      <c r="B21" s="49" t="s">
        <v>270</v>
      </c>
      <c r="C21" s="33" t="s">
        <v>171</v>
      </c>
      <c r="D21" s="49" t="s">
        <v>241</v>
      </c>
      <c r="E21" s="49" t="s">
        <v>262</v>
      </c>
      <c r="F21" s="33" t="s">
        <v>271</v>
      </c>
      <c r="G21" s="33" t="s">
        <v>272</v>
      </c>
      <c r="H21" s="33" t="s">
        <v>32</v>
      </c>
      <c r="I21" s="33" t="s">
        <v>266</v>
      </c>
      <c r="J21" s="33" t="s">
        <v>273</v>
      </c>
      <c r="K21" s="78" t="s">
        <v>274</v>
      </c>
      <c r="L21" s="33" t="s">
        <v>274</v>
      </c>
      <c r="M21" s="33" t="s">
        <v>275</v>
      </c>
      <c r="N21" s="33" t="s">
        <v>276</v>
      </c>
      <c r="O21" s="33" t="s">
        <v>277</v>
      </c>
      <c r="P21" s="33" t="s">
        <v>278</v>
      </c>
      <c r="Q21" s="33" t="s">
        <v>279</v>
      </c>
      <c r="R21" s="33">
        <v>8.82401144E8</v>
      </c>
      <c r="S21" s="33" t="s">
        <v>280</v>
      </c>
      <c r="T21" s="52" t="s">
        <v>281</v>
      </c>
      <c r="U21" s="42" t="s">
        <v>187</v>
      </c>
      <c r="V21" s="35" t="s">
        <v>282</v>
      </c>
      <c r="W21" s="33" t="s">
        <v>283</v>
      </c>
      <c r="X21" s="35" t="s">
        <v>256</v>
      </c>
      <c r="Y21" s="79" t="s">
        <v>284</v>
      </c>
      <c r="Z21" s="79" t="s">
        <v>285</v>
      </c>
      <c r="AA21" s="79" t="s">
        <v>286</v>
      </c>
      <c r="AB21" s="74"/>
    </row>
    <row r="22" ht="73.5" customHeight="1">
      <c r="A22" s="49" t="s">
        <v>287</v>
      </c>
      <c r="B22" s="49" t="s">
        <v>288</v>
      </c>
      <c r="C22" s="33" t="s">
        <v>149</v>
      </c>
      <c r="D22" s="48" t="s">
        <v>241</v>
      </c>
      <c r="E22" s="49" t="s">
        <v>262</v>
      </c>
      <c r="F22" s="33" t="s">
        <v>289</v>
      </c>
      <c r="G22" s="33" t="s">
        <v>264</v>
      </c>
      <c r="H22" s="33" t="s">
        <v>290</v>
      </c>
      <c r="I22" s="33" t="s">
        <v>291</v>
      </c>
      <c r="J22" s="33" t="s">
        <v>292</v>
      </c>
      <c r="K22" s="75" t="s">
        <v>293</v>
      </c>
      <c r="L22" s="33" t="s">
        <v>294</v>
      </c>
      <c r="M22" s="42" t="s">
        <v>295</v>
      </c>
      <c r="N22" s="33" t="s">
        <v>296</v>
      </c>
      <c r="O22" s="33" t="s">
        <v>297</v>
      </c>
      <c r="P22" s="33" t="s">
        <v>298</v>
      </c>
      <c r="Q22" s="33" t="s">
        <v>299</v>
      </c>
      <c r="R22" s="33">
        <v>8.66102331E8</v>
      </c>
      <c r="S22" s="33" t="s">
        <v>300</v>
      </c>
      <c r="T22" s="52" t="s">
        <v>301</v>
      </c>
      <c r="U22" s="42" t="s">
        <v>187</v>
      </c>
      <c r="V22" s="35" t="s">
        <v>302</v>
      </c>
      <c r="W22" s="33" t="s">
        <v>303</v>
      </c>
      <c r="X22" s="35" t="s">
        <v>256</v>
      </c>
      <c r="Y22" s="79" t="s">
        <v>257</v>
      </c>
      <c r="Z22" s="79" t="s">
        <v>285</v>
      </c>
      <c r="AA22" s="79" t="s">
        <v>304</v>
      </c>
      <c r="AB22" s="74"/>
    </row>
    <row r="23" ht="91.5" customHeight="1">
      <c r="A23" s="49" t="s">
        <v>305</v>
      </c>
      <c r="B23" s="49" t="s">
        <v>306</v>
      </c>
      <c r="C23" s="33" t="s">
        <v>171</v>
      </c>
      <c r="D23" s="49" t="s">
        <v>241</v>
      </c>
      <c r="E23" s="48" t="s">
        <v>307</v>
      </c>
      <c r="F23" s="33" t="s">
        <v>308</v>
      </c>
      <c r="G23" s="33" t="s">
        <v>272</v>
      </c>
      <c r="H23" s="33" t="s">
        <v>32</v>
      </c>
      <c r="I23" s="33" t="s">
        <v>309</v>
      </c>
      <c r="J23" s="33" t="s">
        <v>310</v>
      </c>
      <c r="K23" s="75" t="s">
        <v>311</v>
      </c>
      <c r="L23" s="33" t="s">
        <v>312</v>
      </c>
      <c r="M23" s="33" t="s">
        <v>313</v>
      </c>
      <c r="N23" s="33" t="s">
        <v>314</v>
      </c>
      <c r="O23" s="33" t="s">
        <v>315</v>
      </c>
      <c r="P23" s="33" t="s">
        <v>316</v>
      </c>
      <c r="Q23" s="33" t="s">
        <v>317</v>
      </c>
      <c r="R23" s="33">
        <v>8.66892202E8</v>
      </c>
      <c r="S23" s="33" t="s">
        <v>318</v>
      </c>
      <c r="T23" s="52" t="s">
        <v>319</v>
      </c>
      <c r="U23" s="42" t="s">
        <v>187</v>
      </c>
      <c r="V23" s="35" t="s">
        <v>320</v>
      </c>
      <c r="W23" s="33" t="s">
        <v>321</v>
      </c>
      <c r="X23" s="35" t="s">
        <v>256</v>
      </c>
      <c r="Y23" s="35" t="s">
        <v>257</v>
      </c>
      <c r="Z23" s="35" t="s">
        <v>258</v>
      </c>
      <c r="AA23" s="35" t="s">
        <v>322</v>
      </c>
      <c r="AB23" s="77"/>
    </row>
    <row r="24" ht="15.75" hidden="1" customHeight="1"/>
    <row r="25" ht="15.75" hidden="1" customHeight="1">
      <c r="K25" s="80" t="s">
        <v>323</v>
      </c>
    </row>
    <row r="26" ht="15.75" hidden="1" customHeight="1">
      <c r="K26" s="80" t="s">
        <v>324</v>
      </c>
    </row>
    <row r="27" ht="15.75" hidden="1" customHeight="1">
      <c r="K27" s="80" t="s">
        <v>325</v>
      </c>
    </row>
    <row r="28" ht="15.75" hidden="1" customHeight="1">
      <c r="K28" s="81" t="s">
        <v>326</v>
      </c>
    </row>
    <row r="29" ht="15.75" hidden="1" customHeight="1">
      <c r="K29" s="81" t="s">
        <v>327</v>
      </c>
    </row>
    <row r="30" ht="15.75" hidden="1" customHeight="1">
      <c r="K30" s="81" t="s">
        <v>328</v>
      </c>
    </row>
    <row r="31" ht="15.75" hidden="1" customHeight="1">
      <c r="K31" s="81" t="s">
        <v>329</v>
      </c>
    </row>
    <row r="32" ht="15.75" hidden="1" customHeight="1">
      <c r="K32" s="81" t="s">
        <v>330</v>
      </c>
    </row>
    <row r="33" ht="15.75" hidden="1"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sheetData>
  <mergeCells count="59">
    <mergeCell ref="X12:X15"/>
    <mergeCell ref="Y12:Y15"/>
    <mergeCell ref="P12:P15"/>
    <mergeCell ref="Q12:Q15"/>
    <mergeCell ref="R12:R15"/>
    <mergeCell ref="S12:S15"/>
    <mergeCell ref="T12:T15"/>
    <mergeCell ref="V12:V15"/>
    <mergeCell ref="W12:W15"/>
    <mergeCell ref="K16:K18"/>
    <mergeCell ref="L16:L18"/>
    <mergeCell ref="M16:M18"/>
    <mergeCell ref="N16:N18"/>
    <mergeCell ref="O16:O18"/>
    <mergeCell ref="P16:P18"/>
    <mergeCell ref="Q16:Q18"/>
    <mergeCell ref="Z16:Z18"/>
    <mergeCell ref="AA16:AA18"/>
    <mergeCell ref="AB19:AB20"/>
    <mergeCell ref="R16:R18"/>
    <mergeCell ref="S16:S18"/>
    <mergeCell ref="T16:T18"/>
    <mergeCell ref="V16:V18"/>
    <mergeCell ref="W16:W18"/>
    <mergeCell ref="X16:X18"/>
    <mergeCell ref="Y16:Y18"/>
    <mergeCell ref="A1:B3"/>
    <mergeCell ref="C1:AA3"/>
    <mergeCell ref="K5:K6"/>
    <mergeCell ref="M5:M6"/>
    <mergeCell ref="N5:N6"/>
    <mergeCell ref="O5:O6"/>
    <mergeCell ref="W5:W6"/>
    <mergeCell ref="AA5:AA6"/>
    <mergeCell ref="R8:R11"/>
    <mergeCell ref="S8:S11"/>
    <mergeCell ref="T8:T11"/>
    <mergeCell ref="V8:V11"/>
    <mergeCell ref="W8:W11"/>
    <mergeCell ref="X8:X11"/>
    <mergeCell ref="Y8:Y11"/>
    <mergeCell ref="Z8:Z11"/>
    <mergeCell ref="AA8:AA11"/>
    <mergeCell ref="Z12:Z15"/>
    <mergeCell ref="AA12:AA15"/>
    <mergeCell ref="Y5:Y6"/>
    <mergeCell ref="Z5:Z6"/>
    <mergeCell ref="K8:K11"/>
    <mergeCell ref="L8:L11"/>
    <mergeCell ref="M8:M11"/>
    <mergeCell ref="N8:N11"/>
    <mergeCell ref="O8:O11"/>
    <mergeCell ref="P8:P11"/>
    <mergeCell ref="Q8:Q11"/>
    <mergeCell ref="K12:K15"/>
    <mergeCell ref="L12:L15"/>
    <mergeCell ref="M12:M15"/>
    <mergeCell ref="N12:N15"/>
    <mergeCell ref="O12:O15"/>
  </mergeCells>
  <dataValidations>
    <dataValidation type="list" allowBlank="1" showErrorMessage="1" sqref="U21">
      <formula1>"Yes,No"</formula1>
    </dataValidation>
    <dataValidation type="list" allowBlank="1" showErrorMessage="1" sqref="U5:U20 U22:U23">
      <formula1>"Yes,No"</formula1>
    </dataValidation>
  </dataValidations>
  <hyperlinks>
    <hyperlink r:id="rId1" ref="T5"/>
    <hyperlink r:id="rId2" ref="T6"/>
    <hyperlink r:id="rId3" ref="T7"/>
    <hyperlink r:id="rId4" ref="T8"/>
    <hyperlink r:id="rId5" ref="T12"/>
    <hyperlink r:id="rId6" ref="T16"/>
    <hyperlink r:id="rId7" ref="T19"/>
    <hyperlink r:id="rId8" ref="T20"/>
    <hyperlink r:id="rId9" ref="T21"/>
    <hyperlink r:id="rId10" ref="T22"/>
    <hyperlink r:id="rId11" ref="T23"/>
  </hyperlinks>
  <printOptions gridLines="1" horizontalCentered="1"/>
  <pageMargins bottom="0.75" footer="0.0" header="0.0" left="0.7" right="0.7" top="0.75"/>
  <pageSetup paperSize="9" scale="70" cellComments="atEnd" orientation="landscape" pageOrder="overThenDown"/>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8.38"/>
    <col customWidth="1" min="4" max="4" width="16.88"/>
    <col customWidth="1" hidden="1" min="5" max="5" width="15.88"/>
    <col customWidth="1" hidden="1" min="6" max="7" width="17.0"/>
    <col customWidth="1" hidden="1" min="8" max="8" width="15.88"/>
    <col customWidth="1" min="9" max="9" width="14.0"/>
    <col customWidth="1" min="10" max="12" width="15.0"/>
    <col customWidth="1" min="13" max="13" width="14.5"/>
    <col customWidth="1" min="14" max="17" width="15.0"/>
    <col customWidth="1" min="18" max="18" width="13.75"/>
    <col customWidth="1" min="19" max="19" width="15.5"/>
    <col customWidth="1" min="20" max="20" width="17.75"/>
    <col customWidth="1" min="21" max="23" width="13.38"/>
    <col customWidth="1" min="24" max="25" width="19.25"/>
  </cols>
  <sheetData>
    <row r="1">
      <c r="A1" s="1"/>
      <c r="B1" s="2"/>
      <c r="C1" s="3" t="s">
        <v>331</v>
      </c>
      <c r="D1" s="4"/>
      <c r="E1" s="4"/>
      <c r="F1" s="4"/>
      <c r="G1" s="4"/>
      <c r="H1" s="4"/>
      <c r="I1" s="4"/>
      <c r="J1" s="4"/>
      <c r="K1" s="4"/>
      <c r="L1" s="4"/>
      <c r="M1" s="4"/>
      <c r="N1" s="4"/>
      <c r="O1" s="4"/>
      <c r="P1" s="4"/>
      <c r="Q1" s="4"/>
      <c r="R1" s="4"/>
      <c r="S1" s="4"/>
      <c r="T1" s="4"/>
      <c r="U1" s="4"/>
      <c r="V1" s="4"/>
      <c r="W1" s="4"/>
      <c r="X1" s="2"/>
      <c r="Y1" s="82"/>
    </row>
    <row r="2">
      <c r="A2" s="5"/>
      <c r="B2" s="6"/>
      <c r="C2" s="5"/>
      <c r="X2" s="6"/>
      <c r="Y2" s="66"/>
    </row>
    <row r="3">
      <c r="A3" s="7"/>
      <c r="B3" s="8"/>
      <c r="C3" s="7"/>
      <c r="D3" s="9"/>
      <c r="E3" s="9"/>
      <c r="F3" s="9"/>
      <c r="G3" s="9"/>
      <c r="H3" s="9"/>
      <c r="I3" s="9"/>
      <c r="J3" s="9"/>
      <c r="K3" s="9"/>
      <c r="L3" s="9"/>
      <c r="M3" s="9"/>
      <c r="N3" s="9"/>
      <c r="O3" s="9"/>
      <c r="P3" s="9"/>
      <c r="Q3" s="9"/>
      <c r="R3" s="9"/>
      <c r="S3" s="9"/>
      <c r="T3" s="9"/>
      <c r="U3" s="9"/>
      <c r="V3" s="9"/>
      <c r="W3" s="9"/>
      <c r="X3" s="8"/>
      <c r="Y3" s="26"/>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2" t="s">
        <v>19</v>
      </c>
      <c r="T4" s="13" t="s">
        <v>332</v>
      </c>
      <c r="U4" s="12" t="s">
        <v>21</v>
      </c>
      <c r="V4" s="13" t="s">
        <v>23</v>
      </c>
      <c r="W4" s="13" t="s">
        <v>333</v>
      </c>
      <c r="X4" s="15" t="s">
        <v>124</v>
      </c>
      <c r="Y4" s="15" t="s">
        <v>334</v>
      </c>
    </row>
    <row r="5" ht="61.5" customHeight="1">
      <c r="A5" s="16" t="s">
        <v>335</v>
      </c>
      <c r="B5" s="16" t="s">
        <v>336</v>
      </c>
      <c r="C5" s="16" t="s">
        <v>337</v>
      </c>
      <c r="D5" s="16" t="s">
        <v>338</v>
      </c>
      <c r="E5" s="16" t="s">
        <v>339</v>
      </c>
      <c r="F5" s="16" t="s">
        <v>340</v>
      </c>
      <c r="G5" s="16" t="s">
        <v>32</v>
      </c>
      <c r="H5" s="16" t="s">
        <v>341</v>
      </c>
      <c r="I5" s="69" t="s">
        <v>342</v>
      </c>
      <c r="J5" s="83" t="s">
        <v>342</v>
      </c>
      <c r="K5" s="83" t="s">
        <v>343</v>
      </c>
      <c r="L5" s="59" t="s">
        <v>344</v>
      </c>
      <c r="M5" s="59" t="s">
        <v>345</v>
      </c>
      <c r="N5" s="59" t="s">
        <v>346</v>
      </c>
      <c r="O5" s="59" t="s">
        <v>347</v>
      </c>
      <c r="P5" s="51">
        <v>8.66705186E8</v>
      </c>
      <c r="Q5" s="51" t="s">
        <v>348</v>
      </c>
      <c r="R5" s="84" t="s">
        <v>342</v>
      </c>
      <c r="S5" s="24" t="s">
        <v>349</v>
      </c>
      <c r="T5" s="24" t="s">
        <v>350</v>
      </c>
      <c r="U5" s="24" t="s">
        <v>102</v>
      </c>
      <c r="V5" s="24"/>
      <c r="W5" s="64" t="s">
        <v>351</v>
      </c>
      <c r="X5" s="64" t="s">
        <v>189</v>
      </c>
      <c r="Y5" s="24" t="s">
        <v>352</v>
      </c>
    </row>
    <row r="6" ht="68.25" customHeight="1">
      <c r="A6" s="16" t="s">
        <v>353</v>
      </c>
      <c r="B6" s="16" t="s">
        <v>354</v>
      </c>
      <c r="C6" s="16" t="s">
        <v>355</v>
      </c>
      <c r="D6" s="16" t="s">
        <v>338</v>
      </c>
      <c r="E6" s="16" t="s">
        <v>356</v>
      </c>
      <c r="F6" s="16" t="s">
        <v>357</v>
      </c>
      <c r="G6" s="16" t="s">
        <v>32</v>
      </c>
      <c r="H6" s="16" t="s">
        <v>358</v>
      </c>
      <c r="I6" s="66"/>
      <c r="J6" s="66"/>
      <c r="K6" s="66"/>
      <c r="L6" s="66"/>
      <c r="M6" s="66"/>
      <c r="N6" s="66"/>
      <c r="O6" s="66"/>
      <c r="P6" s="66"/>
      <c r="Q6" s="66"/>
      <c r="R6" s="66"/>
      <c r="S6" s="66"/>
      <c r="T6" s="66"/>
      <c r="U6" s="66"/>
      <c r="V6" s="66"/>
      <c r="W6" s="66"/>
      <c r="X6" s="66"/>
      <c r="Y6" s="66"/>
    </row>
    <row r="7" ht="59.25" customHeight="1">
      <c r="A7" s="16" t="s">
        <v>359</v>
      </c>
      <c r="B7" s="16" t="s">
        <v>360</v>
      </c>
      <c r="C7" s="16" t="s">
        <v>337</v>
      </c>
      <c r="D7" s="16" t="s">
        <v>338</v>
      </c>
      <c r="E7" s="16" t="s">
        <v>361</v>
      </c>
      <c r="F7" s="16" t="s">
        <v>362</v>
      </c>
      <c r="G7" s="16" t="s">
        <v>363</v>
      </c>
      <c r="H7" s="16" t="s">
        <v>364</v>
      </c>
      <c r="I7" s="26"/>
      <c r="J7" s="26"/>
      <c r="K7" s="26"/>
      <c r="L7" s="26"/>
      <c r="M7" s="26"/>
      <c r="N7" s="26"/>
      <c r="O7" s="26"/>
      <c r="P7" s="26"/>
      <c r="Q7" s="26"/>
      <c r="R7" s="26"/>
      <c r="S7" s="26"/>
      <c r="T7" s="26"/>
      <c r="U7" s="26"/>
      <c r="V7" s="26"/>
      <c r="W7" s="26"/>
      <c r="X7" s="26"/>
      <c r="Y7" s="26"/>
    </row>
    <row r="8" ht="85.5" customHeight="1">
      <c r="A8" s="16" t="s">
        <v>365</v>
      </c>
      <c r="B8" s="16" t="s">
        <v>366</v>
      </c>
      <c r="C8" s="16" t="s">
        <v>355</v>
      </c>
      <c r="D8" s="16" t="s">
        <v>338</v>
      </c>
      <c r="E8" s="16" t="s">
        <v>367</v>
      </c>
      <c r="F8" s="16" t="s">
        <v>368</v>
      </c>
      <c r="G8" s="16" t="s">
        <v>32</v>
      </c>
      <c r="H8" s="16" t="s">
        <v>358</v>
      </c>
      <c r="I8" s="55" t="s">
        <v>159</v>
      </c>
      <c r="J8" s="16" t="s">
        <v>97</v>
      </c>
      <c r="K8" s="25" t="s">
        <v>160</v>
      </c>
      <c r="L8" s="16" t="s">
        <v>161</v>
      </c>
      <c r="M8" s="16" t="s">
        <v>369</v>
      </c>
      <c r="N8" s="16" t="s">
        <v>163</v>
      </c>
      <c r="O8" s="16" t="s">
        <v>164</v>
      </c>
      <c r="P8" s="16">
        <v>8.67169331E8</v>
      </c>
      <c r="Q8" s="16" t="s">
        <v>165</v>
      </c>
      <c r="R8" s="22" t="s">
        <v>159</v>
      </c>
      <c r="S8" s="13" t="s">
        <v>370</v>
      </c>
      <c r="T8" s="13" t="s">
        <v>371</v>
      </c>
      <c r="U8" s="13" t="s">
        <v>102</v>
      </c>
      <c r="V8" s="16" t="s">
        <v>372</v>
      </c>
      <c r="W8" s="56" t="s">
        <v>46</v>
      </c>
      <c r="X8" s="56" t="s">
        <v>46</v>
      </c>
      <c r="Y8" s="56" t="s">
        <v>168</v>
      </c>
    </row>
    <row r="9" ht="63.0" customHeight="1">
      <c r="A9" s="25" t="s">
        <v>373</v>
      </c>
      <c r="B9" s="25" t="s">
        <v>374</v>
      </c>
      <c r="C9" s="25" t="s">
        <v>375</v>
      </c>
      <c r="D9" s="16" t="s">
        <v>376</v>
      </c>
      <c r="E9" s="16" t="s">
        <v>377</v>
      </c>
      <c r="F9" s="16" t="s">
        <v>378</v>
      </c>
      <c r="G9" s="16" t="s">
        <v>32</v>
      </c>
      <c r="H9" s="16" t="s">
        <v>341</v>
      </c>
      <c r="I9" s="69" t="s">
        <v>379</v>
      </c>
      <c r="J9" s="85" t="s">
        <v>380</v>
      </c>
      <c r="K9" s="83" t="s">
        <v>381</v>
      </c>
      <c r="L9" s="59" t="s">
        <v>382</v>
      </c>
      <c r="M9" s="59" t="s">
        <v>383</v>
      </c>
      <c r="N9" s="59" t="s">
        <v>384</v>
      </c>
      <c r="O9" s="59" t="s">
        <v>385</v>
      </c>
      <c r="P9" s="51">
        <v>8.66705089E8</v>
      </c>
      <c r="Q9" s="51" t="s">
        <v>386</v>
      </c>
      <c r="R9" s="84" t="s">
        <v>387</v>
      </c>
      <c r="S9" s="24" t="s">
        <v>388</v>
      </c>
      <c r="T9" s="24" t="s">
        <v>350</v>
      </c>
      <c r="U9" s="24" t="s">
        <v>389</v>
      </c>
      <c r="V9" s="24"/>
      <c r="W9" s="53" t="s">
        <v>68</v>
      </c>
      <c r="X9" s="53" t="s">
        <v>68</v>
      </c>
      <c r="Y9" s="53" t="s">
        <v>390</v>
      </c>
    </row>
    <row r="10" ht="60.75" customHeight="1">
      <c r="A10" s="33" t="s">
        <v>391</v>
      </c>
      <c r="B10" s="33" t="s">
        <v>392</v>
      </c>
      <c r="C10" s="33" t="s">
        <v>128</v>
      </c>
      <c r="D10" s="16" t="s">
        <v>376</v>
      </c>
      <c r="E10" s="16" t="s">
        <v>393</v>
      </c>
      <c r="F10" s="16" t="s">
        <v>394</v>
      </c>
      <c r="G10" s="33" t="s">
        <v>32</v>
      </c>
      <c r="H10" s="16"/>
      <c r="I10" s="26"/>
      <c r="J10" s="26"/>
      <c r="K10" s="26"/>
      <c r="L10" s="26"/>
      <c r="M10" s="26"/>
      <c r="N10" s="26"/>
      <c r="O10" s="26"/>
      <c r="P10" s="26"/>
      <c r="Q10" s="26"/>
      <c r="R10" s="26"/>
      <c r="S10" s="26"/>
      <c r="T10" s="26"/>
      <c r="U10" s="26"/>
      <c r="V10" s="26"/>
      <c r="W10" s="26"/>
      <c r="X10" s="26"/>
      <c r="Y10" s="26"/>
    </row>
    <row r="11" ht="66.75" customHeight="1">
      <c r="A11" s="16" t="s">
        <v>395</v>
      </c>
      <c r="B11" s="16" t="s">
        <v>396</v>
      </c>
      <c r="C11" s="16" t="s">
        <v>171</v>
      </c>
      <c r="D11" s="16" t="s">
        <v>376</v>
      </c>
      <c r="E11" s="16" t="s">
        <v>397</v>
      </c>
      <c r="F11" s="16" t="s">
        <v>398</v>
      </c>
      <c r="G11" s="16" t="s">
        <v>32</v>
      </c>
      <c r="H11" s="16" t="s">
        <v>399</v>
      </c>
      <c r="I11" s="50" t="s">
        <v>400</v>
      </c>
      <c r="J11" s="51" t="s">
        <v>401</v>
      </c>
      <c r="K11" s="51" t="s">
        <v>402</v>
      </c>
      <c r="L11" s="51" t="s">
        <v>403</v>
      </c>
      <c r="M11" s="51" t="s">
        <v>404</v>
      </c>
      <c r="N11" s="51" t="s">
        <v>405</v>
      </c>
      <c r="O11" s="51" t="s">
        <v>406</v>
      </c>
      <c r="P11" s="51">
        <v>8.66704895E8</v>
      </c>
      <c r="Q11" s="51" t="s">
        <v>407</v>
      </c>
      <c r="R11" s="84" t="s">
        <v>408</v>
      </c>
      <c r="S11" s="24" t="s">
        <v>409</v>
      </c>
      <c r="T11" s="24" t="s">
        <v>350</v>
      </c>
      <c r="U11" s="32" t="s">
        <v>389</v>
      </c>
      <c r="V11" s="32"/>
      <c r="W11" s="86" t="s">
        <v>68</v>
      </c>
      <c r="X11" s="53" t="s">
        <v>68</v>
      </c>
      <c r="Y11" s="53" t="s">
        <v>390</v>
      </c>
    </row>
    <row r="12" ht="65.25" customHeight="1">
      <c r="A12" s="33" t="s">
        <v>410</v>
      </c>
      <c r="B12" s="33" t="s">
        <v>411</v>
      </c>
      <c r="C12" s="33" t="s">
        <v>149</v>
      </c>
      <c r="D12" s="16" t="s">
        <v>376</v>
      </c>
      <c r="E12" s="16" t="s">
        <v>412</v>
      </c>
      <c r="F12" s="16" t="s">
        <v>413</v>
      </c>
      <c r="G12" s="33" t="s">
        <v>32</v>
      </c>
      <c r="H12" s="16" t="s">
        <v>414</v>
      </c>
      <c r="I12" s="26"/>
      <c r="J12" s="26"/>
      <c r="K12" s="26"/>
      <c r="L12" s="26"/>
      <c r="M12" s="26"/>
      <c r="N12" s="26"/>
      <c r="O12" s="26"/>
      <c r="P12" s="26"/>
      <c r="Q12" s="26"/>
      <c r="R12" s="26"/>
      <c r="S12" s="26"/>
      <c r="T12" s="26"/>
      <c r="U12" s="26"/>
      <c r="V12" s="26"/>
      <c r="W12" s="26"/>
      <c r="X12" s="26"/>
      <c r="Y12" s="26"/>
    </row>
    <row r="13" ht="89.25" customHeight="1">
      <c r="A13" s="33" t="s">
        <v>415</v>
      </c>
      <c r="B13" s="33" t="s">
        <v>416</v>
      </c>
      <c r="C13" s="33" t="s">
        <v>337</v>
      </c>
      <c r="D13" s="16" t="s">
        <v>376</v>
      </c>
      <c r="E13" s="16" t="s">
        <v>417</v>
      </c>
      <c r="F13" s="16" t="s">
        <v>394</v>
      </c>
      <c r="G13" s="33" t="s">
        <v>32</v>
      </c>
      <c r="H13" s="16" t="s">
        <v>418</v>
      </c>
      <c r="I13" s="87" t="s">
        <v>419</v>
      </c>
      <c r="J13" s="59" t="s">
        <v>420</v>
      </c>
      <c r="K13" s="59" t="s">
        <v>421</v>
      </c>
      <c r="L13" s="59" t="s">
        <v>422</v>
      </c>
      <c r="M13" s="59" t="s">
        <v>423</v>
      </c>
      <c r="N13" s="59" t="s">
        <v>424</v>
      </c>
      <c r="O13" s="59" t="s">
        <v>425</v>
      </c>
      <c r="P13" s="59">
        <v>8.66061203E8</v>
      </c>
      <c r="Q13" s="59" t="s">
        <v>426</v>
      </c>
      <c r="R13" s="31" t="s">
        <v>427</v>
      </c>
      <c r="S13" s="32" t="s">
        <v>428</v>
      </c>
      <c r="T13" s="24" t="s">
        <v>350</v>
      </c>
      <c r="U13" s="24" t="s">
        <v>389</v>
      </c>
      <c r="V13" s="24"/>
      <c r="W13" s="64" t="s">
        <v>429</v>
      </c>
      <c r="X13" s="73" t="s">
        <v>189</v>
      </c>
      <c r="Y13" s="32" t="s">
        <v>430</v>
      </c>
    </row>
    <row r="14" ht="77.25" customHeight="1">
      <c r="A14" s="16" t="s">
        <v>431</v>
      </c>
      <c r="B14" s="16" t="s">
        <v>432</v>
      </c>
      <c r="C14" s="16" t="s">
        <v>433</v>
      </c>
      <c r="D14" s="16" t="s">
        <v>376</v>
      </c>
      <c r="E14" s="16" t="s">
        <v>434</v>
      </c>
      <c r="F14" s="16" t="s">
        <v>435</v>
      </c>
      <c r="G14" s="16" t="s">
        <v>436</v>
      </c>
      <c r="H14" s="16" t="s">
        <v>437</v>
      </c>
      <c r="I14" s="26"/>
      <c r="J14" s="26"/>
      <c r="K14" s="26"/>
      <c r="L14" s="26"/>
      <c r="M14" s="26"/>
      <c r="N14" s="26"/>
      <c r="O14" s="26"/>
      <c r="P14" s="26"/>
      <c r="Q14" s="26"/>
      <c r="R14" s="26"/>
      <c r="S14" s="26"/>
      <c r="T14" s="26"/>
      <c r="U14" s="26"/>
      <c r="V14" s="26"/>
      <c r="W14" s="26"/>
      <c r="X14" s="26"/>
      <c r="Y14" s="26"/>
    </row>
    <row r="15" ht="15.75" customHeight="1">
      <c r="I15" s="44"/>
    </row>
    <row r="16" ht="15.75" hidden="1" customHeight="1"/>
    <row r="17" ht="15.75" hidden="1" customHeight="1">
      <c r="D17" s="88" t="s">
        <v>438</v>
      </c>
    </row>
    <row r="18" ht="15.75" hidden="1" customHeight="1">
      <c r="D18" s="81" t="s">
        <v>439</v>
      </c>
    </row>
    <row r="19" ht="15.75" hidden="1" customHeight="1">
      <c r="D19" s="81" t="s">
        <v>440</v>
      </c>
    </row>
    <row r="20" ht="15.75" hidden="1" customHeight="1">
      <c r="D20" s="81" t="s">
        <v>441</v>
      </c>
    </row>
    <row r="21" ht="15.75" hidden="1" customHeight="1"/>
    <row r="22" ht="15.75" hidden="1" customHeight="1">
      <c r="A22" s="89"/>
      <c r="B22" s="89"/>
      <c r="C22" s="89"/>
      <c r="D22" s="90"/>
      <c r="E22" s="90"/>
      <c r="F22" s="90"/>
      <c r="G22" s="89"/>
      <c r="H22" s="90"/>
      <c r="I22" s="91"/>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sheetData>
  <mergeCells count="71">
    <mergeCell ref="M5:M7"/>
    <mergeCell ref="N5:N7"/>
    <mergeCell ref="J9:J10"/>
    <mergeCell ref="K9:K10"/>
    <mergeCell ref="L9:L10"/>
    <mergeCell ref="M9:M10"/>
    <mergeCell ref="N9:N10"/>
    <mergeCell ref="I9:I10"/>
    <mergeCell ref="I11:I12"/>
    <mergeCell ref="J11:J12"/>
    <mergeCell ref="K11:K12"/>
    <mergeCell ref="L11:L12"/>
    <mergeCell ref="M11:M12"/>
    <mergeCell ref="N11:N12"/>
    <mergeCell ref="I13:I14"/>
    <mergeCell ref="J13:J14"/>
    <mergeCell ref="K13:K14"/>
    <mergeCell ref="L13:L14"/>
    <mergeCell ref="M13:M14"/>
    <mergeCell ref="N13:N14"/>
    <mergeCell ref="O13:O14"/>
    <mergeCell ref="W13:W14"/>
    <mergeCell ref="X13:X14"/>
    <mergeCell ref="Y13:Y14"/>
    <mergeCell ref="P13:P14"/>
    <mergeCell ref="Q13:Q14"/>
    <mergeCell ref="R13:R14"/>
    <mergeCell ref="S13:S14"/>
    <mergeCell ref="T13:T14"/>
    <mergeCell ref="U13:U14"/>
    <mergeCell ref="V13:V14"/>
    <mergeCell ref="O5:O7"/>
    <mergeCell ref="P5:P7"/>
    <mergeCell ref="O9:O10"/>
    <mergeCell ref="P9:P10"/>
    <mergeCell ref="Q5:Q7"/>
    <mergeCell ref="R5:R7"/>
    <mergeCell ref="Q9:Q10"/>
    <mergeCell ref="R9:R10"/>
    <mergeCell ref="S5:S7"/>
    <mergeCell ref="T5:T7"/>
    <mergeCell ref="S9:S10"/>
    <mergeCell ref="T9:T10"/>
    <mergeCell ref="U5:U7"/>
    <mergeCell ref="V5:V7"/>
    <mergeCell ref="U9:U10"/>
    <mergeCell ref="V9:V10"/>
    <mergeCell ref="W5:W7"/>
    <mergeCell ref="X5:X7"/>
    <mergeCell ref="W9:W10"/>
    <mergeCell ref="X9:X10"/>
    <mergeCell ref="Y9:Y10"/>
    <mergeCell ref="A1:B3"/>
    <mergeCell ref="C1:X3"/>
    <mergeCell ref="Y1:Y3"/>
    <mergeCell ref="I5:I7"/>
    <mergeCell ref="J5:J7"/>
    <mergeCell ref="K5:K7"/>
    <mergeCell ref="L5:L7"/>
    <mergeCell ref="Y5:Y7"/>
    <mergeCell ref="V11:V12"/>
    <mergeCell ref="W11:W12"/>
    <mergeCell ref="X11:X12"/>
    <mergeCell ref="Y11:Y12"/>
    <mergeCell ref="O11:O12"/>
    <mergeCell ref="P11:P12"/>
    <mergeCell ref="Q11:Q12"/>
    <mergeCell ref="R11:R12"/>
    <mergeCell ref="S11:S12"/>
    <mergeCell ref="T11:T12"/>
    <mergeCell ref="U11:U12"/>
  </mergeCells>
  <dataValidations>
    <dataValidation type="list" allowBlank="1" showErrorMessage="1" sqref="T5 T9 T11 T13">
      <formula1>"sì,no,signed by company"</formula1>
    </dataValidation>
  </dataValidations>
  <hyperlinks>
    <hyperlink r:id="rId1" ref="R5"/>
    <hyperlink r:id="rId2" ref="R8"/>
    <hyperlink r:id="rId3" ref="R9"/>
    <hyperlink r:id="rId4" ref="R11"/>
    <hyperlink r:id="rId5" ref="R13"/>
  </hyperlinks>
  <printOptions gridLines="1" horizontalCentered="1"/>
  <pageMargins bottom="0.75" footer="0.0" header="0.0" left="0.7" right="0.7" top="0.75"/>
  <pageSetup paperSize="8" scale="90" cellComments="atEnd" orientation="landscape"/>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7.25"/>
    <col customWidth="1" min="4" max="4" width="30.63"/>
    <col customWidth="1" hidden="1" min="5" max="5" width="18.38"/>
    <col customWidth="1" hidden="1" min="6" max="8" width="17.0"/>
    <col customWidth="1" hidden="1" min="9" max="9" width="15.88"/>
    <col customWidth="1" min="10" max="10" width="14.0"/>
    <col customWidth="1" min="11" max="18" width="15.0"/>
    <col customWidth="1" min="19" max="19" width="13.75"/>
    <col customWidth="1" min="20" max="20" width="15.5"/>
    <col customWidth="1" min="21" max="21" width="19.25"/>
    <col customWidth="1" min="22" max="25" width="13.38"/>
  </cols>
  <sheetData>
    <row r="1">
      <c r="A1" s="1"/>
      <c r="B1" s="2"/>
      <c r="C1" s="3" t="s">
        <v>442</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5</v>
      </c>
      <c r="F4" s="10" t="s">
        <v>6</v>
      </c>
      <c r="G4" s="10" t="s">
        <v>7</v>
      </c>
      <c r="H4" s="10" t="s">
        <v>121</v>
      </c>
      <c r="I4" s="10" t="s">
        <v>8</v>
      </c>
      <c r="J4" s="11" t="s">
        <v>9</v>
      </c>
      <c r="K4" s="11" t="s">
        <v>10</v>
      </c>
      <c r="L4" s="11" t="s">
        <v>11</v>
      </c>
      <c r="M4" s="11" t="s">
        <v>12</v>
      </c>
      <c r="N4" s="11" t="s">
        <v>13</v>
      </c>
      <c r="O4" s="11" t="s">
        <v>14</v>
      </c>
      <c r="P4" s="11" t="s">
        <v>15</v>
      </c>
      <c r="Q4" s="11" t="s">
        <v>16</v>
      </c>
      <c r="R4" s="11" t="s">
        <v>17</v>
      </c>
      <c r="S4" s="12" t="s">
        <v>18</v>
      </c>
      <c r="T4" s="14" t="s">
        <v>19</v>
      </c>
      <c r="U4" s="14" t="s">
        <v>20</v>
      </c>
      <c r="V4" s="14" t="s">
        <v>21</v>
      </c>
      <c r="W4" s="15" t="s">
        <v>443</v>
      </c>
      <c r="X4" s="15" t="s">
        <v>334</v>
      </c>
      <c r="Y4" s="15" t="s">
        <v>124</v>
      </c>
    </row>
    <row r="5" ht="71.25" customHeight="1">
      <c r="A5" s="92" t="s">
        <v>444</v>
      </c>
      <c r="B5" s="92" t="s">
        <v>445</v>
      </c>
      <c r="C5" s="93">
        <v>16.0</v>
      </c>
      <c r="D5" s="94" t="s">
        <v>446</v>
      </c>
      <c r="E5" s="16" t="s">
        <v>447</v>
      </c>
      <c r="F5" s="23"/>
      <c r="G5" s="16" t="s">
        <v>448</v>
      </c>
      <c r="H5" s="16" t="s">
        <v>449</v>
      </c>
      <c r="I5" s="16" t="s">
        <v>450</v>
      </c>
      <c r="J5" s="50" t="s">
        <v>451</v>
      </c>
      <c r="K5" s="51" t="s">
        <v>452</v>
      </c>
      <c r="L5" s="51" t="s">
        <v>453</v>
      </c>
      <c r="M5" s="51" t="s">
        <v>454</v>
      </c>
      <c r="N5" s="51" t="s">
        <v>455</v>
      </c>
      <c r="O5" s="51" t="s">
        <v>456</v>
      </c>
      <c r="P5" s="16" t="s">
        <v>457</v>
      </c>
      <c r="Q5" s="16">
        <v>8.66704604E8</v>
      </c>
      <c r="R5" s="16" t="s">
        <v>458</v>
      </c>
      <c r="S5" s="22" t="s">
        <v>459</v>
      </c>
      <c r="T5" s="13" t="s">
        <v>460</v>
      </c>
      <c r="U5" s="51" t="s">
        <v>461</v>
      </c>
      <c r="V5" s="13" t="s">
        <v>102</v>
      </c>
      <c r="W5" s="24" t="s">
        <v>462</v>
      </c>
      <c r="X5" s="24" t="s">
        <v>257</v>
      </c>
      <c r="Y5" s="24" t="s">
        <v>463</v>
      </c>
    </row>
    <row r="6" ht="72.0" customHeight="1">
      <c r="A6" s="92" t="s">
        <v>464</v>
      </c>
      <c r="B6" s="92" t="s">
        <v>465</v>
      </c>
      <c r="C6" s="93">
        <v>17.0</v>
      </c>
      <c r="D6" s="94" t="s">
        <v>466</v>
      </c>
      <c r="E6" s="16" t="s">
        <v>467</v>
      </c>
      <c r="F6" s="23"/>
      <c r="G6" s="16" t="s">
        <v>468</v>
      </c>
      <c r="H6" s="16" t="s">
        <v>469</v>
      </c>
      <c r="I6" s="16" t="s">
        <v>470</v>
      </c>
      <c r="J6" s="26"/>
      <c r="K6" s="26"/>
      <c r="L6" s="26"/>
      <c r="M6" s="26"/>
      <c r="N6" s="26"/>
      <c r="O6" s="26"/>
      <c r="P6" s="16" t="s">
        <v>457</v>
      </c>
      <c r="Q6" s="16">
        <v>8.66704604E8</v>
      </c>
      <c r="R6" s="16" t="s">
        <v>458</v>
      </c>
      <c r="S6" s="22" t="s">
        <v>459</v>
      </c>
      <c r="T6" s="13" t="s">
        <v>460</v>
      </c>
      <c r="U6" s="26"/>
      <c r="V6" s="13" t="s">
        <v>102</v>
      </c>
      <c r="W6" s="26"/>
      <c r="X6" s="26"/>
      <c r="Y6" s="26"/>
    </row>
    <row r="7" ht="69.0" customHeight="1">
      <c r="A7" s="92" t="s">
        <v>471</v>
      </c>
      <c r="B7" s="92" t="s">
        <v>472</v>
      </c>
      <c r="C7" s="93">
        <v>16.0</v>
      </c>
      <c r="D7" s="94" t="s">
        <v>473</v>
      </c>
      <c r="E7" s="16" t="s">
        <v>474</v>
      </c>
      <c r="F7" s="23"/>
      <c r="G7" s="16" t="s">
        <v>475</v>
      </c>
      <c r="H7" s="13" t="s">
        <v>476</v>
      </c>
      <c r="I7" s="16" t="s">
        <v>477</v>
      </c>
      <c r="J7" s="95" t="s">
        <v>478</v>
      </c>
      <c r="K7" s="96" t="s">
        <v>479</v>
      </c>
      <c r="L7" s="97" t="s">
        <v>480</v>
      </c>
      <c r="M7" s="96" t="s">
        <v>481</v>
      </c>
      <c r="N7" s="96" t="s">
        <v>482</v>
      </c>
      <c r="O7" s="96" t="s">
        <v>483</v>
      </c>
      <c r="P7" s="96" t="s">
        <v>484</v>
      </c>
      <c r="Q7" s="62"/>
      <c r="R7" s="23"/>
      <c r="S7" s="31" t="s">
        <v>485</v>
      </c>
      <c r="T7" s="13"/>
      <c r="U7" s="98" t="s">
        <v>486</v>
      </c>
      <c r="V7" s="13"/>
      <c r="W7" s="86" t="s">
        <v>68</v>
      </c>
      <c r="X7" s="86" t="s">
        <v>487</v>
      </c>
      <c r="Y7" s="86" t="s">
        <v>167</v>
      </c>
    </row>
    <row r="8" ht="72.0" customHeight="1">
      <c r="A8" s="99" t="s">
        <v>488</v>
      </c>
      <c r="B8" s="99" t="s">
        <v>489</v>
      </c>
      <c r="C8" s="93">
        <v>17.0</v>
      </c>
      <c r="D8" s="100" t="s">
        <v>490</v>
      </c>
      <c r="E8" s="33" t="s">
        <v>491</v>
      </c>
      <c r="F8" s="33" t="s">
        <v>492</v>
      </c>
      <c r="G8" s="43"/>
      <c r="H8" s="33" t="s">
        <v>493</v>
      </c>
      <c r="I8" s="33" t="s">
        <v>494</v>
      </c>
      <c r="J8" s="6"/>
      <c r="K8" s="6"/>
      <c r="L8" s="6"/>
      <c r="M8" s="6"/>
      <c r="N8" s="6"/>
      <c r="O8" s="6"/>
      <c r="P8" s="6"/>
      <c r="Q8" s="66"/>
      <c r="R8" s="98" t="s">
        <v>495</v>
      </c>
      <c r="S8" s="66"/>
      <c r="T8" s="32" t="s">
        <v>496</v>
      </c>
      <c r="U8" s="66"/>
      <c r="V8" s="98"/>
      <c r="W8" s="66"/>
      <c r="X8" s="66"/>
      <c r="Y8" s="66"/>
    </row>
    <row r="9" ht="67.5" customHeight="1">
      <c r="A9" s="99" t="s">
        <v>497</v>
      </c>
      <c r="B9" s="99" t="s">
        <v>498</v>
      </c>
      <c r="C9" s="93">
        <v>16.0</v>
      </c>
      <c r="D9" s="100" t="s">
        <v>499</v>
      </c>
      <c r="E9" s="33" t="s">
        <v>500</v>
      </c>
      <c r="F9" s="43"/>
      <c r="G9" s="43"/>
      <c r="H9" s="33" t="s">
        <v>493</v>
      </c>
      <c r="I9" s="33" t="s">
        <v>501</v>
      </c>
      <c r="J9" s="6"/>
      <c r="K9" s="6"/>
      <c r="L9" s="6"/>
      <c r="M9" s="6"/>
      <c r="N9" s="6"/>
      <c r="O9" s="6"/>
      <c r="P9" s="6"/>
      <c r="Q9" s="26"/>
      <c r="R9" s="101"/>
      <c r="S9" s="66"/>
      <c r="T9" s="26"/>
      <c r="U9" s="66"/>
      <c r="V9" s="26"/>
      <c r="W9" s="66"/>
      <c r="X9" s="66"/>
      <c r="Y9" s="66"/>
    </row>
    <row r="10" ht="54.0" customHeight="1">
      <c r="A10" s="92" t="s">
        <v>502</v>
      </c>
      <c r="B10" s="92" t="s">
        <v>503</v>
      </c>
      <c r="C10" s="93">
        <v>17.0</v>
      </c>
      <c r="D10" s="94" t="s">
        <v>504</v>
      </c>
      <c r="E10" s="16" t="s">
        <v>505</v>
      </c>
      <c r="F10" s="23"/>
      <c r="G10" s="23"/>
      <c r="H10" s="23"/>
      <c r="I10" s="16" t="s">
        <v>506</v>
      </c>
      <c r="J10" s="50" t="s">
        <v>507</v>
      </c>
      <c r="K10" s="51" t="s">
        <v>508</v>
      </c>
      <c r="L10" s="51" t="s">
        <v>509</v>
      </c>
      <c r="M10" s="51" t="s">
        <v>510</v>
      </c>
      <c r="N10" s="51" t="s">
        <v>511</v>
      </c>
      <c r="O10" s="51" t="s">
        <v>512</v>
      </c>
      <c r="P10" s="51" t="s">
        <v>513</v>
      </c>
      <c r="Q10" s="51">
        <v>8.82148459E8</v>
      </c>
      <c r="R10" s="51" t="s">
        <v>514</v>
      </c>
      <c r="S10" s="102" t="s">
        <v>515</v>
      </c>
      <c r="T10" s="24" t="s">
        <v>516</v>
      </c>
      <c r="U10" s="51" t="s">
        <v>517</v>
      </c>
      <c r="V10" s="24" t="s">
        <v>102</v>
      </c>
      <c r="W10" s="24" t="s">
        <v>518</v>
      </c>
      <c r="X10" s="24" t="s">
        <v>257</v>
      </c>
      <c r="Y10" s="24" t="s">
        <v>519</v>
      </c>
    </row>
    <row r="11" ht="54.75" customHeight="1">
      <c r="A11" s="99" t="s">
        <v>520</v>
      </c>
      <c r="B11" s="99" t="s">
        <v>521</v>
      </c>
      <c r="C11" s="93">
        <v>17.0</v>
      </c>
      <c r="D11" s="100" t="s">
        <v>522</v>
      </c>
      <c r="E11" s="33" t="s">
        <v>523</v>
      </c>
      <c r="F11" s="43"/>
      <c r="G11" s="43"/>
      <c r="H11" s="33" t="s">
        <v>524</v>
      </c>
      <c r="I11" s="33" t="s">
        <v>525</v>
      </c>
      <c r="J11" s="26"/>
      <c r="K11" s="26"/>
      <c r="L11" s="26"/>
      <c r="M11" s="26"/>
      <c r="N11" s="26"/>
      <c r="O11" s="26"/>
      <c r="P11" s="26"/>
      <c r="Q11" s="26"/>
      <c r="R11" s="26"/>
      <c r="S11" s="26"/>
      <c r="T11" s="26"/>
      <c r="U11" s="26"/>
      <c r="V11" s="26"/>
      <c r="W11" s="26"/>
      <c r="X11" s="26"/>
      <c r="Y11" s="26"/>
    </row>
    <row r="12" ht="47.25" customHeight="1">
      <c r="A12" s="99" t="s">
        <v>526</v>
      </c>
      <c r="B12" s="99" t="s">
        <v>527</v>
      </c>
      <c r="C12" s="93">
        <v>17.0</v>
      </c>
      <c r="D12" s="100" t="s">
        <v>528</v>
      </c>
      <c r="E12" s="33" t="s">
        <v>529</v>
      </c>
      <c r="F12" s="43"/>
      <c r="G12" s="43"/>
      <c r="H12" s="43"/>
      <c r="I12" s="33" t="s">
        <v>530</v>
      </c>
      <c r="J12" s="103" t="s">
        <v>531</v>
      </c>
      <c r="K12" s="83" t="s">
        <v>532</v>
      </c>
      <c r="L12" s="83" t="s">
        <v>533</v>
      </c>
      <c r="M12" s="104" t="s">
        <v>534</v>
      </c>
      <c r="N12" s="104" t="s">
        <v>535</v>
      </c>
      <c r="O12" s="104" t="s">
        <v>536</v>
      </c>
      <c r="P12" s="83" t="s">
        <v>537</v>
      </c>
      <c r="Q12" s="104">
        <v>8.82739383E8</v>
      </c>
      <c r="R12" s="104" t="s">
        <v>538</v>
      </c>
      <c r="S12" s="105" t="s">
        <v>539</v>
      </c>
      <c r="T12" s="32" t="s">
        <v>540</v>
      </c>
      <c r="U12" s="51" t="s">
        <v>541</v>
      </c>
      <c r="V12" s="24" t="s">
        <v>542</v>
      </c>
      <c r="W12" s="24" t="s">
        <v>543</v>
      </c>
      <c r="X12" s="24" t="s">
        <v>257</v>
      </c>
      <c r="Y12" s="24" t="s">
        <v>544</v>
      </c>
    </row>
    <row r="13" ht="42.0" customHeight="1">
      <c r="A13" s="99" t="s">
        <v>545</v>
      </c>
      <c r="B13" s="99" t="s">
        <v>546</v>
      </c>
      <c r="C13" s="93">
        <v>18.0</v>
      </c>
      <c r="D13" s="100" t="s">
        <v>547</v>
      </c>
      <c r="E13" s="33" t="s">
        <v>548</v>
      </c>
      <c r="F13" s="43"/>
      <c r="G13" s="43"/>
      <c r="H13" s="33" t="s">
        <v>549</v>
      </c>
      <c r="I13" s="33" t="s">
        <v>550</v>
      </c>
      <c r="J13" s="26"/>
      <c r="K13" s="26"/>
      <c r="L13" s="26"/>
      <c r="M13" s="26"/>
      <c r="N13" s="26"/>
      <c r="O13" s="26"/>
      <c r="P13" s="26"/>
      <c r="Q13" s="26"/>
      <c r="R13" s="26"/>
      <c r="S13" s="26"/>
      <c r="T13" s="26"/>
      <c r="U13" s="26"/>
      <c r="V13" s="26"/>
      <c r="W13" s="26"/>
      <c r="X13" s="26"/>
      <c r="Y13" s="26"/>
    </row>
    <row r="14" ht="69.0" customHeight="1">
      <c r="A14" s="92" t="s">
        <v>551</v>
      </c>
      <c r="B14" s="92" t="s">
        <v>552</v>
      </c>
      <c r="C14" s="93">
        <v>16.0</v>
      </c>
      <c r="D14" s="94" t="s">
        <v>553</v>
      </c>
      <c r="E14" s="16" t="s">
        <v>554</v>
      </c>
      <c r="F14" s="16" t="s">
        <v>555</v>
      </c>
      <c r="G14" s="16" t="s">
        <v>556</v>
      </c>
      <c r="H14" s="16" t="s">
        <v>557</v>
      </c>
      <c r="I14" s="16" t="s">
        <v>558</v>
      </c>
      <c r="J14" s="106" t="s">
        <v>559</v>
      </c>
      <c r="K14" s="98" t="s">
        <v>560</v>
      </c>
      <c r="L14" s="98" t="s">
        <v>561</v>
      </c>
      <c r="M14" s="98" t="s">
        <v>562</v>
      </c>
      <c r="N14" s="98" t="s">
        <v>563</v>
      </c>
      <c r="O14" s="98" t="s">
        <v>564</v>
      </c>
      <c r="P14" s="107" t="s">
        <v>565</v>
      </c>
      <c r="Q14" s="98">
        <v>8.6670441E8</v>
      </c>
      <c r="R14" s="98" t="s">
        <v>566</v>
      </c>
      <c r="S14" s="31" t="s">
        <v>567</v>
      </c>
      <c r="T14" s="32" t="s">
        <v>568</v>
      </c>
      <c r="U14" s="23"/>
      <c r="V14" s="13" t="s">
        <v>102</v>
      </c>
      <c r="W14" s="108"/>
      <c r="X14" s="108"/>
      <c r="Y14" s="24" t="s">
        <v>544</v>
      </c>
    </row>
    <row r="15" ht="41.25" customHeight="1">
      <c r="A15" s="99" t="s">
        <v>569</v>
      </c>
      <c r="B15" s="99" t="s">
        <v>570</v>
      </c>
      <c r="C15" s="93">
        <v>22.0</v>
      </c>
      <c r="D15" s="100" t="s">
        <v>571</v>
      </c>
      <c r="E15" s="33" t="s">
        <v>572</v>
      </c>
      <c r="F15" s="43"/>
      <c r="G15" s="43"/>
      <c r="H15" s="33"/>
      <c r="I15" s="33" t="s">
        <v>573</v>
      </c>
      <c r="J15" s="66"/>
      <c r="K15" s="66"/>
      <c r="L15" s="66"/>
      <c r="M15" s="66"/>
      <c r="N15" s="66"/>
      <c r="O15" s="66"/>
      <c r="P15" s="66"/>
      <c r="Q15" s="66"/>
      <c r="R15" s="66"/>
      <c r="S15" s="66"/>
      <c r="T15" s="66"/>
      <c r="U15" s="68"/>
      <c r="V15" s="24" t="s">
        <v>102</v>
      </c>
      <c r="W15" s="24"/>
      <c r="X15" s="64"/>
      <c r="Y15" s="66"/>
    </row>
    <row r="16" ht="41.25" customHeight="1">
      <c r="A16" s="99" t="s">
        <v>574</v>
      </c>
      <c r="B16" s="99" t="s">
        <v>575</v>
      </c>
      <c r="C16" s="93">
        <v>20.0</v>
      </c>
      <c r="D16" s="100" t="s">
        <v>576</v>
      </c>
      <c r="E16" s="43"/>
      <c r="F16" s="33" t="s">
        <v>577</v>
      </c>
      <c r="G16" s="33" t="s">
        <v>578</v>
      </c>
      <c r="H16" s="33" t="s">
        <v>579</v>
      </c>
      <c r="I16" s="33" t="s">
        <v>580</v>
      </c>
      <c r="J16" s="66"/>
      <c r="K16" s="26"/>
      <c r="L16" s="26"/>
      <c r="M16" s="26"/>
      <c r="N16" s="26"/>
      <c r="O16" s="26"/>
      <c r="P16" s="26"/>
      <c r="Q16" s="26"/>
      <c r="R16" s="26"/>
      <c r="S16" s="66"/>
      <c r="T16" s="26"/>
      <c r="U16" s="66"/>
      <c r="V16" s="66"/>
      <c r="W16" s="66"/>
      <c r="X16" s="66"/>
      <c r="Y16" s="26"/>
    </row>
    <row r="17" ht="35.25" hidden="1" customHeight="1">
      <c r="A17" s="99" t="s">
        <v>581</v>
      </c>
      <c r="B17" s="109" t="s">
        <v>582</v>
      </c>
      <c r="C17" s="110">
        <v>17.0</v>
      </c>
      <c r="D17" s="111" t="s">
        <v>583</v>
      </c>
      <c r="E17" s="112"/>
      <c r="F17" s="113" t="s">
        <v>584</v>
      </c>
      <c r="G17" s="112"/>
      <c r="H17" s="112"/>
      <c r="I17" s="113" t="s">
        <v>585</v>
      </c>
      <c r="J17" s="26"/>
      <c r="K17" s="101"/>
      <c r="L17" s="101"/>
      <c r="M17" s="101"/>
      <c r="N17" s="101"/>
      <c r="O17" s="101"/>
      <c r="P17" s="114"/>
      <c r="Q17" s="101"/>
      <c r="R17" s="101"/>
      <c r="S17" s="26"/>
      <c r="T17" s="115"/>
      <c r="U17" s="26"/>
      <c r="V17" s="26"/>
      <c r="W17" s="26"/>
      <c r="X17" s="26"/>
      <c r="Y17" s="116"/>
    </row>
    <row r="18" ht="60.0" customHeight="1">
      <c r="A18" s="99" t="s">
        <v>581</v>
      </c>
      <c r="B18" s="99" t="s">
        <v>582</v>
      </c>
      <c r="C18" s="93">
        <v>20.0</v>
      </c>
      <c r="D18" s="100" t="s">
        <v>576</v>
      </c>
      <c r="E18" s="43"/>
      <c r="F18" s="33" t="s">
        <v>577</v>
      </c>
      <c r="G18" s="33" t="s">
        <v>578</v>
      </c>
      <c r="H18" s="33" t="s">
        <v>579</v>
      </c>
      <c r="I18" s="33" t="s">
        <v>580</v>
      </c>
      <c r="J18" s="78" t="s">
        <v>586</v>
      </c>
      <c r="K18" s="33" t="s">
        <v>587</v>
      </c>
      <c r="L18" s="33" t="s">
        <v>588</v>
      </c>
      <c r="M18" s="33" t="s">
        <v>589</v>
      </c>
      <c r="N18" s="33" t="s">
        <v>590</v>
      </c>
      <c r="O18" s="33" t="s">
        <v>591</v>
      </c>
      <c r="P18" s="33" t="s">
        <v>592</v>
      </c>
      <c r="Q18" s="33">
        <v>8.66704313E8</v>
      </c>
      <c r="R18" s="33" t="s">
        <v>593</v>
      </c>
      <c r="S18" s="33" t="s">
        <v>594</v>
      </c>
      <c r="T18" s="35" t="s">
        <v>595</v>
      </c>
      <c r="U18" s="33" t="s">
        <v>596</v>
      </c>
      <c r="V18" s="13" t="s">
        <v>102</v>
      </c>
      <c r="W18" s="13" t="s">
        <v>68</v>
      </c>
      <c r="X18" s="13" t="s">
        <v>597</v>
      </c>
      <c r="Y18" s="13" t="s">
        <v>598</v>
      </c>
    </row>
    <row r="19" ht="99.0" hidden="1" customHeight="1">
      <c r="A19" s="99" t="s">
        <v>574</v>
      </c>
      <c r="B19" s="109" t="s">
        <v>575</v>
      </c>
      <c r="C19" s="110">
        <v>20.0</v>
      </c>
      <c r="D19" s="111" t="s">
        <v>576</v>
      </c>
      <c r="E19" s="112"/>
      <c r="F19" s="113" t="s">
        <v>577</v>
      </c>
      <c r="G19" s="113" t="s">
        <v>578</v>
      </c>
      <c r="H19" s="113" t="s">
        <v>579</v>
      </c>
      <c r="I19" s="113" t="s">
        <v>580</v>
      </c>
      <c r="J19" s="78" t="s">
        <v>586</v>
      </c>
      <c r="K19" s="33" t="s">
        <v>587</v>
      </c>
      <c r="L19" s="33" t="s">
        <v>588</v>
      </c>
      <c r="M19" s="33" t="s">
        <v>589</v>
      </c>
      <c r="N19" s="33" t="s">
        <v>599</v>
      </c>
      <c r="O19" s="33" t="s">
        <v>591</v>
      </c>
      <c r="P19" s="33" t="s">
        <v>592</v>
      </c>
      <c r="Q19" s="33">
        <v>8.66704313E8</v>
      </c>
      <c r="R19" s="33" t="s">
        <v>593</v>
      </c>
      <c r="S19" s="33" t="s">
        <v>594</v>
      </c>
      <c r="T19" s="35" t="s">
        <v>595</v>
      </c>
      <c r="U19" s="33" t="s">
        <v>596</v>
      </c>
      <c r="V19" s="13" t="s">
        <v>102</v>
      </c>
      <c r="W19" s="13" t="s">
        <v>600</v>
      </c>
      <c r="X19" s="117">
        <v>0.375</v>
      </c>
      <c r="Y19" s="13" t="s">
        <v>598</v>
      </c>
    </row>
    <row r="20" ht="72.0" customHeight="1">
      <c r="A20" s="99" t="s">
        <v>601</v>
      </c>
      <c r="B20" s="99" t="s">
        <v>602</v>
      </c>
      <c r="C20" s="93">
        <v>16.0</v>
      </c>
      <c r="D20" s="100" t="s">
        <v>603</v>
      </c>
      <c r="E20" s="33" t="s">
        <v>604</v>
      </c>
      <c r="F20" s="43"/>
      <c r="G20" s="43"/>
      <c r="H20" s="43"/>
      <c r="I20" s="33" t="s">
        <v>605</v>
      </c>
      <c r="J20" s="78" t="s">
        <v>606</v>
      </c>
      <c r="K20" s="33" t="s">
        <v>607</v>
      </c>
      <c r="L20" s="33" t="s">
        <v>608</v>
      </c>
      <c r="M20" s="33" t="s">
        <v>609</v>
      </c>
      <c r="N20" s="33" t="s">
        <v>610</v>
      </c>
      <c r="O20" s="33" t="s">
        <v>611</v>
      </c>
      <c r="P20" s="33" t="s">
        <v>612</v>
      </c>
      <c r="Q20" s="33">
        <v>8.66704119E8</v>
      </c>
      <c r="R20" s="33" t="s">
        <v>613</v>
      </c>
      <c r="S20" s="33" t="s">
        <v>594</v>
      </c>
      <c r="T20" s="35" t="s">
        <v>614</v>
      </c>
      <c r="U20" s="33" t="s">
        <v>615</v>
      </c>
      <c r="V20" s="13" t="s">
        <v>102</v>
      </c>
      <c r="W20" s="13" t="s">
        <v>616</v>
      </c>
      <c r="X20" s="13" t="s">
        <v>617</v>
      </c>
      <c r="Y20" s="13" t="s">
        <v>544</v>
      </c>
    </row>
    <row r="21" ht="55.5" hidden="1" customHeight="1">
      <c r="A21" s="92" t="s">
        <v>618</v>
      </c>
      <c r="B21" s="92" t="s">
        <v>619</v>
      </c>
      <c r="C21" s="93">
        <v>17.0</v>
      </c>
      <c r="D21" s="118" t="s">
        <v>620</v>
      </c>
      <c r="E21" s="16" t="s">
        <v>621</v>
      </c>
      <c r="F21" s="16" t="s">
        <v>622</v>
      </c>
      <c r="G21" s="16" t="s">
        <v>623</v>
      </c>
      <c r="H21" s="23"/>
      <c r="I21" s="16" t="s">
        <v>624</v>
      </c>
      <c r="J21" s="50" t="s">
        <v>625</v>
      </c>
      <c r="K21" s="51" t="s">
        <v>626</v>
      </c>
      <c r="L21" s="51" t="s">
        <v>627</v>
      </c>
      <c r="M21" s="51" t="s">
        <v>626</v>
      </c>
      <c r="N21" s="51" t="s">
        <v>628</v>
      </c>
      <c r="O21" s="51" t="s">
        <v>629</v>
      </c>
      <c r="P21" s="51" t="s">
        <v>630</v>
      </c>
      <c r="Q21" s="16">
        <v>8.66703925E8</v>
      </c>
      <c r="R21" s="16" t="s">
        <v>631</v>
      </c>
      <c r="S21" s="16" t="s">
        <v>594</v>
      </c>
      <c r="T21" s="24" t="s">
        <v>632</v>
      </c>
      <c r="U21" s="51" t="s">
        <v>633</v>
      </c>
      <c r="V21" s="24" t="s">
        <v>102</v>
      </c>
      <c r="W21" s="53" t="s">
        <v>68</v>
      </c>
      <c r="X21" s="53" t="s">
        <v>634</v>
      </c>
      <c r="Y21" s="53" t="s">
        <v>167</v>
      </c>
    </row>
    <row r="22" ht="27.75" hidden="1" customHeight="1">
      <c r="A22" s="99" t="s">
        <v>635</v>
      </c>
      <c r="B22" s="99" t="s">
        <v>636</v>
      </c>
      <c r="C22" s="93">
        <v>16.0</v>
      </c>
      <c r="D22" s="100" t="s">
        <v>637</v>
      </c>
      <c r="E22" s="33" t="s">
        <v>32</v>
      </c>
      <c r="F22" s="43"/>
      <c r="G22" s="33" t="s">
        <v>638</v>
      </c>
      <c r="H22" s="33" t="s">
        <v>639</v>
      </c>
      <c r="I22" s="33" t="s">
        <v>640</v>
      </c>
      <c r="J22" s="66"/>
      <c r="K22" s="66"/>
      <c r="L22" s="66"/>
      <c r="M22" s="66"/>
      <c r="N22" s="66"/>
      <c r="O22" s="66"/>
      <c r="P22" s="66"/>
      <c r="Q22" s="33">
        <v>8.66703925E8</v>
      </c>
      <c r="R22" s="33" t="s">
        <v>631</v>
      </c>
      <c r="S22" s="16" t="s">
        <v>594</v>
      </c>
      <c r="T22" s="66"/>
      <c r="U22" s="66"/>
      <c r="V22" s="66"/>
      <c r="W22" s="66"/>
      <c r="X22" s="66"/>
      <c r="Y22" s="66"/>
    </row>
    <row r="23" ht="15.75" hidden="1" customHeight="1">
      <c r="A23" s="99" t="s">
        <v>641</v>
      </c>
      <c r="B23" s="99" t="s">
        <v>642</v>
      </c>
      <c r="C23" s="93">
        <v>18.0</v>
      </c>
      <c r="D23" s="100" t="s">
        <v>643</v>
      </c>
      <c r="E23" s="33" t="s">
        <v>644</v>
      </c>
      <c r="F23" s="33" t="s">
        <v>645</v>
      </c>
      <c r="G23" s="43"/>
      <c r="H23" s="33" t="s">
        <v>646</v>
      </c>
      <c r="I23" s="33" t="s">
        <v>647</v>
      </c>
      <c r="J23" s="66"/>
      <c r="K23" s="66"/>
      <c r="L23" s="66"/>
      <c r="M23" s="66"/>
      <c r="N23" s="66"/>
      <c r="O23" s="66"/>
      <c r="P23" s="66"/>
      <c r="Q23" s="33">
        <v>8.66703925E8</v>
      </c>
      <c r="R23" s="33" t="s">
        <v>631</v>
      </c>
      <c r="S23" s="16" t="s">
        <v>594</v>
      </c>
      <c r="T23" s="66"/>
      <c r="U23" s="66"/>
      <c r="V23" s="66"/>
      <c r="W23" s="66"/>
      <c r="X23" s="66"/>
      <c r="Y23" s="66"/>
    </row>
    <row r="24" ht="15.75" hidden="1" customHeight="1">
      <c r="A24" s="99" t="s">
        <v>648</v>
      </c>
      <c r="B24" s="99" t="s">
        <v>649</v>
      </c>
      <c r="C24" s="93">
        <v>16.0</v>
      </c>
      <c r="D24" s="100" t="s">
        <v>650</v>
      </c>
      <c r="E24" s="33"/>
      <c r="F24" s="43"/>
      <c r="G24" s="43"/>
      <c r="H24" s="33" t="s">
        <v>651</v>
      </c>
      <c r="I24" s="33" t="s">
        <v>652</v>
      </c>
      <c r="J24" s="26"/>
      <c r="K24" s="26"/>
      <c r="L24" s="26"/>
      <c r="M24" s="26"/>
      <c r="N24" s="26"/>
      <c r="O24" s="26"/>
      <c r="P24" s="26"/>
      <c r="Q24" s="33">
        <v>8.66703925E8</v>
      </c>
      <c r="R24" s="33" t="s">
        <v>653</v>
      </c>
      <c r="S24" s="16" t="s">
        <v>594</v>
      </c>
      <c r="T24" s="26"/>
      <c r="U24" s="26"/>
      <c r="V24" s="26"/>
      <c r="W24" s="26"/>
      <c r="X24" s="26"/>
      <c r="Y24" s="26"/>
    </row>
    <row r="25" ht="66.75" customHeight="1">
      <c r="A25" s="99" t="s">
        <v>635</v>
      </c>
      <c r="B25" s="99" t="s">
        <v>636</v>
      </c>
      <c r="C25" s="93">
        <v>16.0</v>
      </c>
      <c r="D25" s="100" t="s">
        <v>637</v>
      </c>
      <c r="E25" s="33"/>
      <c r="F25" s="43"/>
      <c r="G25" s="43"/>
      <c r="H25" s="33"/>
      <c r="I25" s="33"/>
      <c r="J25" s="119" t="s">
        <v>654</v>
      </c>
      <c r="K25" s="51" t="s">
        <v>655</v>
      </c>
      <c r="L25" s="51" t="s">
        <v>656</v>
      </c>
      <c r="M25" s="51" t="s">
        <v>657</v>
      </c>
      <c r="N25" s="51" t="s">
        <v>658</v>
      </c>
      <c r="O25" s="51" t="s">
        <v>659</v>
      </c>
      <c r="P25" s="51" t="s">
        <v>660</v>
      </c>
      <c r="Q25" s="98">
        <v>8.66291578E8</v>
      </c>
      <c r="R25" s="98" t="s">
        <v>661</v>
      </c>
      <c r="S25" s="102" t="s">
        <v>662</v>
      </c>
      <c r="T25" s="120" t="s">
        <v>663</v>
      </c>
      <c r="U25" s="16"/>
      <c r="V25" s="13"/>
      <c r="W25" s="56"/>
      <c r="X25" s="56" t="s">
        <v>664</v>
      </c>
      <c r="Y25" s="56" t="s">
        <v>189</v>
      </c>
    </row>
    <row r="26" ht="66.75" customHeight="1">
      <c r="A26" s="99" t="s">
        <v>648</v>
      </c>
      <c r="B26" s="99" t="s">
        <v>649</v>
      </c>
      <c r="C26" s="93">
        <v>16.0</v>
      </c>
      <c r="D26" s="100" t="s">
        <v>650</v>
      </c>
      <c r="E26" s="33"/>
      <c r="F26" s="43"/>
      <c r="G26" s="43"/>
      <c r="H26" s="33"/>
      <c r="I26" s="33"/>
      <c r="J26" s="8"/>
      <c r="K26" s="26"/>
      <c r="L26" s="26"/>
      <c r="M26" s="26"/>
      <c r="N26" s="26"/>
      <c r="O26" s="26"/>
      <c r="P26" s="26"/>
      <c r="Q26" s="26"/>
      <c r="R26" s="26"/>
      <c r="S26" s="26"/>
      <c r="T26" s="26"/>
      <c r="U26" s="16"/>
      <c r="V26" s="13"/>
      <c r="W26" s="56"/>
      <c r="X26" s="56" t="s">
        <v>664</v>
      </c>
      <c r="Y26" s="56" t="s">
        <v>189</v>
      </c>
    </row>
    <row r="27" ht="15.75" customHeight="1">
      <c r="A27" s="121" t="s">
        <v>618</v>
      </c>
      <c r="B27" s="121" t="s">
        <v>619</v>
      </c>
      <c r="C27" s="121">
        <v>17.0</v>
      </c>
      <c r="D27" s="100" t="s">
        <v>665</v>
      </c>
      <c r="E27" s="122" t="s">
        <v>621</v>
      </c>
      <c r="F27" s="122" t="s">
        <v>622</v>
      </c>
      <c r="G27" s="122" t="s">
        <v>623</v>
      </c>
      <c r="H27" s="123"/>
      <c r="I27" s="122" t="s">
        <v>624</v>
      </c>
      <c r="J27" s="69" t="s">
        <v>178</v>
      </c>
      <c r="K27" s="83" t="s">
        <v>179</v>
      </c>
      <c r="L27" s="83" t="s">
        <v>180</v>
      </c>
      <c r="M27" s="83" t="s">
        <v>666</v>
      </c>
      <c r="N27" s="83" t="s">
        <v>667</v>
      </c>
      <c r="O27" s="83" t="s">
        <v>183</v>
      </c>
      <c r="P27" s="58" t="s">
        <v>184</v>
      </c>
      <c r="Q27" s="58" t="s">
        <v>184</v>
      </c>
      <c r="R27" s="58" t="s">
        <v>184</v>
      </c>
      <c r="S27" s="102" t="s">
        <v>186</v>
      </c>
      <c r="T27" s="24" t="s">
        <v>663</v>
      </c>
      <c r="U27" s="83" t="s">
        <v>668</v>
      </c>
      <c r="V27" s="124" t="s">
        <v>102</v>
      </c>
      <c r="W27" s="125" t="s">
        <v>68</v>
      </c>
      <c r="X27" s="125" t="s">
        <v>634</v>
      </c>
      <c r="Y27" s="125" t="s">
        <v>167</v>
      </c>
    </row>
    <row r="28" ht="15.75" customHeight="1">
      <c r="A28" s="121" t="s">
        <v>641</v>
      </c>
      <c r="B28" s="121" t="s">
        <v>642</v>
      </c>
      <c r="C28" s="121">
        <v>18.0</v>
      </c>
      <c r="D28" s="100" t="s">
        <v>643</v>
      </c>
      <c r="E28" s="122" t="s">
        <v>644</v>
      </c>
      <c r="F28" s="122" t="s">
        <v>645</v>
      </c>
      <c r="G28" s="123"/>
      <c r="H28" s="122" t="s">
        <v>646</v>
      </c>
      <c r="I28" s="122" t="s">
        <v>647</v>
      </c>
      <c r="J28" s="26"/>
      <c r="K28" s="26"/>
      <c r="L28" s="26"/>
      <c r="M28" s="26"/>
      <c r="N28" s="26"/>
      <c r="O28" s="26"/>
      <c r="P28" s="26"/>
      <c r="Q28" s="26"/>
      <c r="R28" s="26"/>
      <c r="S28" s="26"/>
      <c r="T28" s="26"/>
      <c r="U28" s="26"/>
      <c r="V28" s="126"/>
      <c r="W28" s="26"/>
      <c r="X28" s="26"/>
      <c r="Y28" s="26"/>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sheetData>
  <mergeCells count="114">
    <mergeCell ref="W5:W6"/>
    <mergeCell ref="X5:X6"/>
    <mergeCell ref="W7:W9"/>
    <mergeCell ref="X7:X9"/>
    <mergeCell ref="Y7:Y9"/>
    <mergeCell ref="A1:B3"/>
    <mergeCell ref="C1:Y3"/>
    <mergeCell ref="J5:J6"/>
    <mergeCell ref="K5:K6"/>
    <mergeCell ref="L5:L6"/>
    <mergeCell ref="M5:M6"/>
    <mergeCell ref="N5:N6"/>
    <mergeCell ref="Y5:Y6"/>
    <mergeCell ref="O7:O9"/>
    <mergeCell ref="P7:P9"/>
    <mergeCell ref="Q7:Q9"/>
    <mergeCell ref="S7:S9"/>
    <mergeCell ref="U7:U9"/>
    <mergeCell ref="T8:T9"/>
    <mergeCell ref="V8:V9"/>
    <mergeCell ref="O5:O6"/>
    <mergeCell ref="U5:U6"/>
    <mergeCell ref="J7:J9"/>
    <mergeCell ref="K7:K9"/>
    <mergeCell ref="L7:L9"/>
    <mergeCell ref="M7:M9"/>
    <mergeCell ref="N7:N9"/>
    <mergeCell ref="J10:J11"/>
    <mergeCell ref="K10:K11"/>
    <mergeCell ref="L10:L11"/>
    <mergeCell ref="M10:M11"/>
    <mergeCell ref="N10:N11"/>
    <mergeCell ref="O10:O11"/>
    <mergeCell ref="P10:P11"/>
    <mergeCell ref="N14:N16"/>
    <mergeCell ref="O14:O16"/>
    <mergeCell ref="J12:J13"/>
    <mergeCell ref="L12:L13"/>
    <mergeCell ref="M12:M13"/>
    <mergeCell ref="N12:N13"/>
    <mergeCell ref="O12:O13"/>
    <mergeCell ref="P12:P13"/>
    <mergeCell ref="J14:J17"/>
    <mergeCell ref="T21:T24"/>
    <mergeCell ref="U21:U24"/>
    <mergeCell ref="V21:V24"/>
    <mergeCell ref="W21:W24"/>
    <mergeCell ref="X21:X24"/>
    <mergeCell ref="Y21:Y24"/>
    <mergeCell ref="J21:J24"/>
    <mergeCell ref="K21:K24"/>
    <mergeCell ref="L21:L24"/>
    <mergeCell ref="M21:M24"/>
    <mergeCell ref="N21:N24"/>
    <mergeCell ref="O21:O24"/>
    <mergeCell ref="P21:P24"/>
    <mergeCell ref="Q25:Q26"/>
    <mergeCell ref="R25:R26"/>
    <mergeCell ref="S25:S26"/>
    <mergeCell ref="T25:T26"/>
    <mergeCell ref="J25:J26"/>
    <mergeCell ref="K25:K26"/>
    <mergeCell ref="L25:L26"/>
    <mergeCell ref="M25:M26"/>
    <mergeCell ref="N25:N26"/>
    <mergeCell ref="O25:O26"/>
    <mergeCell ref="P25:P26"/>
    <mergeCell ref="Q27:Q28"/>
    <mergeCell ref="R27:R28"/>
    <mergeCell ref="S27:S28"/>
    <mergeCell ref="T27:T28"/>
    <mergeCell ref="U27:U28"/>
    <mergeCell ref="W27:W28"/>
    <mergeCell ref="X27:X28"/>
    <mergeCell ref="Y27:Y28"/>
    <mergeCell ref="J27:J28"/>
    <mergeCell ref="K27:K28"/>
    <mergeCell ref="L27:L28"/>
    <mergeCell ref="M27:M28"/>
    <mergeCell ref="N27:N28"/>
    <mergeCell ref="O27:O28"/>
    <mergeCell ref="P27:P28"/>
    <mergeCell ref="X10:X11"/>
    <mergeCell ref="Y10:Y11"/>
    <mergeCell ref="Q10:Q11"/>
    <mergeCell ref="R10:R11"/>
    <mergeCell ref="S10:S11"/>
    <mergeCell ref="T10:T11"/>
    <mergeCell ref="U10:U11"/>
    <mergeCell ref="V10:V11"/>
    <mergeCell ref="W10:W11"/>
    <mergeCell ref="X12:X13"/>
    <mergeCell ref="Y12:Y13"/>
    <mergeCell ref="Y14:Y16"/>
    <mergeCell ref="X15:X17"/>
    <mergeCell ref="Q12:Q13"/>
    <mergeCell ref="R12:R13"/>
    <mergeCell ref="S12:S13"/>
    <mergeCell ref="T12:T13"/>
    <mergeCell ref="U12:U13"/>
    <mergeCell ref="V12:V13"/>
    <mergeCell ref="W12:W13"/>
    <mergeCell ref="K12:K13"/>
    <mergeCell ref="K14:K16"/>
    <mergeCell ref="L14:L16"/>
    <mergeCell ref="M14:M16"/>
    <mergeCell ref="P14:P16"/>
    <mergeCell ref="Q14:Q16"/>
    <mergeCell ref="R14:R16"/>
    <mergeCell ref="S14:S17"/>
    <mergeCell ref="T14:T16"/>
    <mergeCell ref="U15:U17"/>
    <mergeCell ref="V15:V17"/>
    <mergeCell ref="W15:W17"/>
  </mergeCells>
  <hyperlinks>
    <hyperlink r:id="rId1" ref="S5"/>
    <hyperlink r:id="rId2" ref="S6"/>
    <hyperlink r:id="rId3" ref="S7"/>
    <hyperlink r:id="rId4" ref="S10"/>
    <hyperlink r:id="rId5" ref="S12"/>
    <hyperlink r:id="rId6" ref="S14"/>
    <hyperlink r:id="rId7" ref="S25"/>
    <hyperlink r:id="rId8" ref="S27"/>
  </hyperlinks>
  <printOptions gridLines="1" horizontalCentered="1"/>
  <pageMargins bottom="0.75" footer="0.0" header="0.0" left="0.7" right="0.7" top="0.75"/>
  <pageSetup paperSize="9" scale="80" cellComments="atEnd" orientation="landscape" pageOrder="overThenDown"/>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6.38"/>
    <col customWidth="1" min="4" max="4" width="16.88"/>
    <col customWidth="1" min="5" max="5" width="23.5"/>
    <col customWidth="1" min="6" max="6" width="18.38"/>
    <col customWidth="1" min="7" max="7" width="17.0"/>
    <col customWidth="1" min="8" max="8" width="14.0"/>
    <col customWidth="1" min="9" max="16" width="15.0"/>
    <col customWidth="1" min="17" max="18" width="13.75"/>
    <col customWidth="1" min="19" max="19" width="20.88"/>
    <col customWidth="1" min="20" max="20" width="19.25"/>
    <col customWidth="1" min="21" max="21" width="13.38"/>
    <col customWidth="1" min="22" max="24" width="19.25"/>
  </cols>
  <sheetData>
    <row r="1">
      <c r="A1" s="127" t="s">
        <v>653</v>
      </c>
      <c r="B1" s="2"/>
      <c r="C1" s="3" t="s">
        <v>669</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10" t="s">
        <v>6</v>
      </c>
      <c r="G4" s="10" t="s">
        <v>7</v>
      </c>
      <c r="H4" s="11" t="s">
        <v>9</v>
      </c>
      <c r="I4" s="11" t="s">
        <v>10</v>
      </c>
      <c r="J4" s="11" t="s">
        <v>11</v>
      </c>
      <c r="K4" s="11" t="s">
        <v>12</v>
      </c>
      <c r="L4" s="11" t="s">
        <v>13</v>
      </c>
      <c r="M4" s="11" t="s">
        <v>14</v>
      </c>
      <c r="N4" s="11" t="s">
        <v>15</v>
      </c>
      <c r="O4" s="11" t="s">
        <v>16</v>
      </c>
      <c r="P4" s="11" t="s">
        <v>17</v>
      </c>
      <c r="Q4" s="12" t="s">
        <v>18</v>
      </c>
      <c r="R4" s="13" t="s">
        <v>670</v>
      </c>
      <c r="S4" s="14" t="s">
        <v>19</v>
      </c>
      <c r="T4" s="14" t="s">
        <v>20</v>
      </c>
      <c r="U4" s="10" t="s">
        <v>24</v>
      </c>
      <c r="V4" s="46" t="s">
        <v>671</v>
      </c>
      <c r="W4" s="46" t="s">
        <v>672</v>
      </c>
      <c r="X4" s="46" t="s">
        <v>673</v>
      </c>
    </row>
    <row r="5" ht="110.25" customHeight="1">
      <c r="A5" s="128" t="s">
        <v>674</v>
      </c>
      <c r="B5" s="128" t="s">
        <v>675</v>
      </c>
      <c r="C5" s="129" t="s">
        <v>676</v>
      </c>
      <c r="D5" s="33" t="s">
        <v>677</v>
      </c>
      <c r="E5" s="33" t="s">
        <v>678</v>
      </c>
      <c r="F5" s="33" t="s">
        <v>679</v>
      </c>
      <c r="G5" s="16" t="s">
        <v>32</v>
      </c>
      <c r="H5" s="130" t="s">
        <v>680</v>
      </c>
      <c r="I5" s="76" t="s">
        <v>681</v>
      </c>
      <c r="J5" s="76" t="s">
        <v>682</v>
      </c>
      <c r="K5" s="76" t="s">
        <v>683</v>
      </c>
      <c r="L5" s="76" t="s">
        <v>684</v>
      </c>
      <c r="M5" s="76" t="s">
        <v>685</v>
      </c>
      <c r="N5" s="76" t="s">
        <v>686</v>
      </c>
      <c r="O5" s="131">
        <v>8.66893754E8</v>
      </c>
      <c r="P5" s="132" t="s">
        <v>687</v>
      </c>
      <c r="Q5" s="52" t="s">
        <v>688</v>
      </c>
      <c r="R5" s="35" t="s">
        <v>689</v>
      </c>
      <c r="S5" s="35" t="s">
        <v>690</v>
      </c>
      <c r="T5" s="33" t="s">
        <v>691</v>
      </c>
      <c r="U5" s="133" t="s">
        <v>68</v>
      </c>
      <c r="V5" s="133" t="s">
        <v>692</v>
      </c>
      <c r="W5" s="133" t="s">
        <v>285</v>
      </c>
      <c r="X5" s="133" t="s">
        <v>693</v>
      </c>
    </row>
    <row r="6" ht="110.25" hidden="1" customHeight="1">
      <c r="A6" s="128" t="s">
        <v>694</v>
      </c>
      <c r="B6" s="128" t="s">
        <v>695</v>
      </c>
      <c r="C6" s="129" t="s">
        <v>696</v>
      </c>
      <c r="D6" s="16" t="s">
        <v>697</v>
      </c>
      <c r="E6" s="16" t="s">
        <v>698</v>
      </c>
      <c r="F6" s="16" t="s">
        <v>699</v>
      </c>
      <c r="G6" s="16" t="s">
        <v>32</v>
      </c>
      <c r="H6" s="37" t="s">
        <v>700</v>
      </c>
      <c r="I6" s="16" t="s">
        <v>700</v>
      </c>
      <c r="J6" s="16" t="s">
        <v>701</v>
      </c>
      <c r="K6" s="16" t="s">
        <v>702</v>
      </c>
      <c r="L6" s="16" t="s">
        <v>703</v>
      </c>
      <c r="M6" s="16" t="s">
        <v>704</v>
      </c>
      <c r="N6" s="16" t="s">
        <v>705</v>
      </c>
      <c r="O6" s="16">
        <v>8.66893269E8</v>
      </c>
      <c r="P6" s="16" t="s">
        <v>706</v>
      </c>
      <c r="Q6" s="16" t="s">
        <v>594</v>
      </c>
      <c r="R6" s="13" t="s">
        <v>707</v>
      </c>
      <c r="S6" s="13" t="s">
        <v>708</v>
      </c>
      <c r="T6" s="23"/>
      <c r="U6" s="133" t="s">
        <v>68</v>
      </c>
      <c r="V6" s="108" t="s">
        <v>709</v>
      </c>
      <c r="W6" s="56" t="s">
        <v>710</v>
      </c>
      <c r="X6" s="56"/>
    </row>
    <row r="7" ht="67.5" customHeight="1">
      <c r="A7" s="129" t="s">
        <v>711</v>
      </c>
      <c r="B7" s="129" t="s">
        <v>712</v>
      </c>
      <c r="C7" s="129" t="s">
        <v>128</v>
      </c>
      <c r="D7" s="16" t="s">
        <v>697</v>
      </c>
      <c r="E7" s="16" t="s">
        <v>713</v>
      </c>
      <c r="F7" s="16" t="s">
        <v>714</v>
      </c>
      <c r="G7" s="16" t="s">
        <v>32</v>
      </c>
      <c r="H7" s="130" t="s">
        <v>715</v>
      </c>
      <c r="I7" s="76" t="s">
        <v>716</v>
      </c>
      <c r="J7" s="134" t="s">
        <v>717</v>
      </c>
      <c r="K7" s="76" t="s">
        <v>718</v>
      </c>
      <c r="L7" s="76" t="s">
        <v>719</v>
      </c>
      <c r="M7" s="76" t="s">
        <v>720</v>
      </c>
      <c r="N7" s="76" t="s">
        <v>721</v>
      </c>
      <c r="O7" s="76">
        <v>8.66892978E8</v>
      </c>
      <c r="P7" s="76" t="s">
        <v>722</v>
      </c>
      <c r="Q7" s="52" t="s">
        <v>723</v>
      </c>
      <c r="R7" s="13" t="s">
        <v>707</v>
      </c>
      <c r="S7" s="35" t="s">
        <v>724</v>
      </c>
      <c r="T7" s="23"/>
      <c r="U7" s="133" t="s">
        <v>68</v>
      </c>
      <c r="V7" s="56" t="s">
        <v>725</v>
      </c>
      <c r="W7" s="56" t="s">
        <v>710</v>
      </c>
      <c r="X7" s="56" t="s">
        <v>726</v>
      </c>
    </row>
    <row r="8" ht="78.75" customHeight="1">
      <c r="A8" s="129" t="s">
        <v>727</v>
      </c>
      <c r="B8" s="129" t="s">
        <v>728</v>
      </c>
      <c r="C8" s="129" t="s">
        <v>171</v>
      </c>
      <c r="D8" s="16" t="s">
        <v>697</v>
      </c>
      <c r="E8" s="33" t="s">
        <v>729</v>
      </c>
      <c r="F8" s="33" t="s">
        <v>730</v>
      </c>
      <c r="G8" s="16" t="s">
        <v>32</v>
      </c>
      <c r="H8" s="135" t="s">
        <v>731</v>
      </c>
      <c r="I8" s="122" t="s">
        <v>732</v>
      </c>
      <c r="J8" s="136" t="s">
        <v>733</v>
      </c>
      <c r="K8" s="122" t="s">
        <v>734</v>
      </c>
      <c r="L8" s="76" t="s">
        <v>735</v>
      </c>
      <c r="M8" s="122" t="s">
        <v>736</v>
      </c>
      <c r="N8" s="122" t="s">
        <v>737</v>
      </c>
      <c r="O8" s="122">
        <v>8.77906358E8</v>
      </c>
      <c r="P8" s="122" t="s">
        <v>738</v>
      </c>
      <c r="Q8" s="52" t="s">
        <v>739</v>
      </c>
      <c r="R8" s="13" t="s">
        <v>707</v>
      </c>
      <c r="S8" s="35" t="s">
        <v>740</v>
      </c>
      <c r="T8" s="43"/>
      <c r="U8" s="133" t="s">
        <v>68</v>
      </c>
      <c r="V8" s="133" t="s">
        <v>741</v>
      </c>
      <c r="W8" s="133" t="s">
        <v>167</v>
      </c>
      <c r="X8" s="133" t="s">
        <v>742</v>
      </c>
    </row>
    <row r="9" ht="78.75" customHeight="1">
      <c r="A9" s="129" t="s">
        <v>743</v>
      </c>
      <c r="B9" s="129" t="s">
        <v>744</v>
      </c>
      <c r="C9" s="129" t="s">
        <v>128</v>
      </c>
      <c r="D9" s="16" t="s">
        <v>697</v>
      </c>
      <c r="E9" s="33" t="s">
        <v>745</v>
      </c>
      <c r="F9" s="33" t="s">
        <v>746</v>
      </c>
      <c r="G9" s="16" t="s">
        <v>32</v>
      </c>
      <c r="H9" s="69" t="s">
        <v>747</v>
      </c>
      <c r="I9" s="25" t="s">
        <v>748</v>
      </c>
      <c r="J9" s="83" t="s">
        <v>749</v>
      </c>
      <c r="K9" s="83" t="s">
        <v>750</v>
      </c>
      <c r="L9" s="83" t="s">
        <v>751</v>
      </c>
      <c r="M9" s="76" t="s">
        <v>752</v>
      </c>
      <c r="N9" s="83" t="s">
        <v>753</v>
      </c>
      <c r="O9" s="122">
        <v>8.82399301E8</v>
      </c>
      <c r="P9" s="76" t="s">
        <v>754</v>
      </c>
      <c r="Q9" s="137" t="s">
        <v>755</v>
      </c>
      <c r="R9" s="13" t="s">
        <v>707</v>
      </c>
      <c r="S9" s="56" t="s">
        <v>756</v>
      </c>
      <c r="T9" s="98" t="s">
        <v>757</v>
      </c>
      <c r="U9" s="53" t="s">
        <v>68</v>
      </c>
      <c r="V9" s="86" t="s">
        <v>758</v>
      </c>
      <c r="W9" s="86" t="s">
        <v>167</v>
      </c>
      <c r="X9" s="86" t="s">
        <v>759</v>
      </c>
    </row>
    <row r="10" ht="72.75" customHeight="1">
      <c r="A10" s="138" t="s">
        <v>760</v>
      </c>
      <c r="B10" s="138" t="s">
        <v>761</v>
      </c>
      <c r="C10" s="138" t="s">
        <v>762</v>
      </c>
      <c r="D10" s="19" t="s">
        <v>697</v>
      </c>
      <c r="E10" s="134" t="s">
        <v>763</v>
      </c>
      <c r="F10" s="25" t="s">
        <v>764</v>
      </c>
      <c r="G10" s="25" t="s">
        <v>32</v>
      </c>
      <c r="H10" s="26"/>
      <c r="I10" s="25" t="s">
        <v>748</v>
      </c>
      <c r="J10" s="26"/>
      <c r="K10" s="26"/>
      <c r="L10" s="26"/>
      <c r="M10" s="76" t="s">
        <v>752</v>
      </c>
      <c r="N10" s="26"/>
      <c r="O10" s="122">
        <v>8.82399301E8</v>
      </c>
      <c r="P10" s="76" t="s">
        <v>754</v>
      </c>
      <c r="Q10" s="137" t="s">
        <v>755</v>
      </c>
      <c r="R10" s="13" t="s">
        <v>707</v>
      </c>
      <c r="S10" s="56" t="s">
        <v>765</v>
      </c>
      <c r="T10" s="26"/>
      <c r="U10" s="26"/>
      <c r="V10" s="26"/>
      <c r="W10" s="26"/>
      <c r="X10" s="26"/>
    </row>
    <row r="11" ht="54.75" customHeight="1">
      <c r="A11" s="129" t="s">
        <v>766</v>
      </c>
      <c r="B11" s="128" t="s">
        <v>767</v>
      </c>
      <c r="C11" s="129" t="s">
        <v>676</v>
      </c>
      <c r="D11" s="25" t="s">
        <v>697</v>
      </c>
      <c r="E11" s="139" t="s">
        <v>768</v>
      </c>
      <c r="F11" s="140" t="s">
        <v>769</v>
      </c>
      <c r="G11" s="141"/>
      <c r="H11" s="142" t="s">
        <v>770</v>
      </c>
      <c r="I11" s="140" t="s">
        <v>770</v>
      </c>
      <c r="J11" s="140" t="s">
        <v>771</v>
      </c>
      <c r="K11" s="140" t="s">
        <v>772</v>
      </c>
      <c r="L11" s="140" t="s">
        <v>773</v>
      </c>
      <c r="M11" s="140" t="s">
        <v>774</v>
      </c>
      <c r="N11" s="140" t="s">
        <v>775</v>
      </c>
      <c r="O11" s="140">
        <v>8.66892881E8</v>
      </c>
      <c r="P11" s="140" t="s">
        <v>776</v>
      </c>
      <c r="Q11" s="52" t="s">
        <v>777</v>
      </c>
      <c r="R11" s="133" t="s">
        <v>778</v>
      </c>
      <c r="S11" s="133" t="s">
        <v>779</v>
      </c>
      <c r="T11" s="141"/>
      <c r="U11" s="133" t="s">
        <v>68</v>
      </c>
      <c r="V11" s="133" t="s">
        <v>780</v>
      </c>
      <c r="W11" s="133" t="s">
        <v>167</v>
      </c>
      <c r="X11" s="133" t="s">
        <v>781</v>
      </c>
    </row>
    <row r="12" ht="77.25" customHeight="1">
      <c r="A12" s="128" t="s">
        <v>743</v>
      </c>
      <c r="B12" s="128" t="s">
        <v>782</v>
      </c>
      <c r="C12" s="129" t="s">
        <v>337</v>
      </c>
      <c r="D12" s="25" t="s">
        <v>783</v>
      </c>
      <c r="E12" s="16" t="s">
        <v>784</v>
      </c>
      <c r="F12" s="16" t="s">
        <v>785</v>
      </c>
      <c r="G12" s="16" t="s">
        <v>786</v>
      </c>
      <c r="H12" s="106" t="s">
        <v>787</v>
      </c>
      <c r="I12" s="33" t="s">
        <v>788</v>
      </c>
      <c r="J12" s="143" t="s">
        <v>789</v>
      </c>
      <c r="K12" s="59" t="s">
        <v>790</v>
      </c>
      <c r="L12" s="98" t="s">
        <v>791</v>
      </c>
      <c r="M12" s="33" t="s">
        <v>792</v>
      </c>
      <c r="N12" s="59" t="s">
        <v>793</v>
      </c>
      <c r="O12" s="144">
        <v>8.66892687E8</v>
      </c>
      <c r="P12" s="144" t="s">
        <v>794</v>
      </c>
      <c r="Q12" s="22" t="s">
        <v>795</v>
      </c>
      <c r="R12" s="13" t="s">
        <v>707</v>
      </c>
      <c r="S12" s="13" t="s">
        <v>796</v>
      </c>
      <c r="T12" s="51"/>
      <c r="U12" s="53" t="s">
        <v>68</v>
      </c>
      <c r="V12" s="53" t="s">
        <v>797</v>
      </c>
      <c r="W12" s="53" t="s">
        <v>167</v>
      </c>
      <c r="X12" s="53" t="s">
        <v>798</v>
      </c>
    </row>
    <row r="13" ht="72.75" customHeight="1">
      <c r="A13" s="128" t="s">
        <v>799</v>
      </c>
      <c r="B13" s="128" t="s">
        <v>800</v>
      </c>
      <c r="C13" s="129" t="s">
        <v>801</v>
      </c>
      <c r="D13" s="16" t="s">
        <v>783</v>
      </c>
      <c r="E13" s="16" t="s">
        <v>802</v>
      </c>
      <c r="F13" s="16" t="s">
        <v>803</v>
      </c>
      <c r="G13" s="16" t="s">
        <v>32</v>
      </c>
      <c r="H13" s="66"/>
      <c r="I13" s="33" t="s">
        <v>788</v>
      </c>
      <c r="J13" s="66"/>
      <c r="K13" s="66"/>
      <c r="L13" s="66"/>
      <c r="M13" s="33" t="s">
        <v>792</v>
      </c>
      <c r="N13" s="66"/>
      <c r="O13" s="144">
        <v>8.66892687E8</v>
      </c>
      <c r="P13" s="144" t="s">
        <v>794</v>
      </c>
      <c r="Q13" s="22" t="s">
        <v>795</v>
      </c>
      <c r="R13" s="13" t="s">
        <v>707</v>
      </c>
      <c r="S13" s="13" t="s">
        <v>796</v>
      </c>
      <c r="T13" s="66"/>
      <c r="U13" s="66"/>
      <c r="V13" s="66"/>
      <c r="W13" s="66"/>
      <c r="X13" s="66"/>
    </row>
    <row r="14" ht="75.0" customHeight="1">
      <c r="A14" s="128" t="s">
        <v>804</v>
      </c>
      <c r="B14" s="128" t="s">
        <v>805</v>
      </c>
      <c r="C14" s="129" t="s">
        <v>696</v>
      </c>
      <c r="D14" s="33" t="s">
        <v>783</v>
      </c>
      <c r="E14" s="33" t="s">
        <v>806</v>
      </c>
      <c r="F14" s="33" t="s">
        <v>679</v>
      </c>
      <c r="G14" s="16" t="s">
        <v>32</v>
      </c>
      <c r="H14" s="26"/>
      <c r="I14" s="33" t="s">
        <v>788</v>
      </c>
      <c r="J14" s="26"/>
      <c r="K14" s="26"/>
      <c r="L14" s="26"/>
      <c r="M14" s="33" t="s">
        <v>792</v>
      </c>
      <c r="N14" s="26"/>
      <c r="O14" s="144">
        <v>8.66892687E8</v>
      </c>
      <c r="P14" s="144" t="s">
        <v>794</v>
      </c>
      <c r="Q14" s="22" t="s">
        <v>795</v>
      </c>
      <c r="R14" s="13" t="s">
        <v>707</v>
      </c>
      <c r="S14" s="13" t="s">
        <v>796</v>
      </c>
      <c r="T14" s="26"/>
      <c r="U14" s="26"/>
      <c r="V14" s="26"/>
      <c r="W14" s="26"/>
      <c r="X14" s="26"/>
    </row>
    <row r="15" ht="79.5" hidden="1" customHeight="1">
      <c r="A15" s="128" t="s">
        <v>760</v>
      </c>
      <c r="B15" s="128" t="s">
        <v>807</v>
      </c>
      <c r="C15" s="129" t="s">
        <v>128</v>
      </c>
      <c r="D15" s="33" t="s">
        <v>808</v>
      </c>
      <c r="E15" s="33" t="s">
        <v>809</v>
      </c>
      <c r="F15" s="33" t="s">
        <v>810</v>
      </c>
      <c r="G15" s="16" t="s">
        <v>32</v>
      </c>
      <c r="H15" s="145" t="s">
        <v>159</v>
      </c>
      <c r="I15" s="16" t="s">
        <v>97</v>
      </c>
      <c r="J15" s="16" t="s">
        <v>160</v>
      </c>
      <c r="K15" s="16" t="s">
        <v>161</v>
      </c>
      <c r="L15" s="16" t="s">
        <v>369</v>
      </c>
      <c r="M15" s="16" t="s">
        <v>163</v>
      </c>
      <c r="N15" s="16" t="s">
        <v>164</v>
      </c>
      <c r="O15" s="16">
        <v>8.67169331E8</v>
      </c>
      <c r="P15" s="16" t="s">
        <v>165</v>
      </c>
      <c r="Q15" s="22" t="s">
        <v>159</v>
      </c>
      <c r="R15" s="13" t="s">
        <v>102</v>
      </c>
      <c r="S15" s="13" t="s">
        <v>101</v>
      </c>
      <c r="T15" s="25" t="s">
        <v>811</v>
      </c>
      <c r="U15" s="133" t="s">
        <v>812</v>
      </c>
      <c r="V15" s="146"/>
      <c r="W15" s="56" t="s">
        <v>813</v>
      </c>
      <c r="X15" s="56"/>
    </row>
    <row r="16" ht="95.25" customHeight="1">
      <c r="A16" s="128" t="s">
        <v>760</v>
      </c>
      <c r="B16" s="128" t="s">
        <v>807</v>
      </c>
      <c r="C16" s="129" t="s">
        <v>128</v>
      </c>
      <c r="D16" s="33" t="s">
        <v>808</v>
      </c>
      <c r="E16" s="33" t="s">
        <v>809</v>
      </c>
      <c r="F16" s="33" t="s">
        <v>810</v>
      </c>
      <c r="G16" s="16" t="s">
        <v>32</v>
      </c>
      <c r="H16" s="106" t="s">
        <v>814</v>
      </c>
      <c r="I16" s="33" t="s">
        <v>814</v>
      </c>
      <c r="J16" s="107" t="s">
        <v>815</v>
      </c>
      <c r="K16" s="98" t="s">
        <v>816</v>
      </c>
      <c r="L16" s="33" t="s">
        <v>817</v>
      </c>
      <c r="M16" s="33" t="s">
        <v>818</v>
      </c>
      <c r="N16" s="98" t="s">
        <v>819</v>
      </c>
      <c r="O16" s="33">
        <v>8.6689259E8</v>
      </c>
      <c r="P16" s="33" t="s">
        <v>820</v>
      </c>
      <c r="Q16" s="52" t="s">
        <v>821</v>
      </c>
      <c r="R16" s="13" t="s">
        <v>102</v>
      </c>
      <c r="S16" s="35" t="s">
        <v>822</v>
      </c>
      <c r="T16" s="68"/>
      <c r="U16" s="53" t="s">
        <v>68</v>
      </c>
      <c r="V16" s="53" t="s">
        <v>823</v>
      </c>
      <c r="W16" s="53" t="s">
        <v>167</v>
      </c>
      <c r="X16" s="56" t="s">
        <v>824</v>
      </c>
    </row>
    <row r="17" ht="86.25" customHeight="1">
      <c r="A17" s="128" t="s">
        <v>760</v>
      </c>
      <c r="B17" s="128" t="s">
        <v>825</v>
      </c>
      <c r="C17" s="129" t="s">
        <v>355</v>
      </c>
      <c r="D17" s="33" t="s">
        <v>826</v>
      </c>
      <c r="E17" s="33" t="s">
        <v>827</v>
      </c>
      <c r="F17" s="16" t="s">
        <v>828</v>
      </c>
      <c r="G17" s="16" t="s">
        <v>32</v>
      </c>
      <c r="H17" s="26"/>
      <c r="I17" s="33" t="s">
        <v>814</v>
      </c>
      <c r="J17" s="107" t="s">
        <v>815</v>
      </c>
      <c r="K17" s="98" t="s">
        <v>816</v>
      </c>
      <c r="L17" s="33" t="s">
        <v>817</v>
      </c>
      <c r="M17" s="33" t="s">
        <v>818</v>
      </c>
      <c r="N17" s="98" t="s">
        <v>819</v>
      </c>
      <c r="O17" s="33">
        <v>8.6689259E8</v>
      </c>
      <c r="P17" s="33" t="s">
        <v>820</v>
      </c>
      <c r="Q17" s="52" t="s">
        <v>821</v>
      </c>
      <c r="R17" s="13" t="s">
        <v>102</v>
      </c>
      <c r="S17" s="35" t="s">
        <v>822</v>
      </c>
      <c r="T17" s="26"/>
      <c r="U17" s="26"/>
      <c r="V17" s="26"/>
      <c r="W17" s="26"/>
      <c r="X17" s="56" t="s">
        <v>829</v>
      </c>
    </row>
    <row r="18" ht="78.0" customHeight="1">
      <c r="A18" s="128" t="s">
        <v>694</v>
      </c>
      <c r="B18" s="128" t="s">
        <v>695</v>
      </c>
      <c r="C18" s="129" t="s">
        <v>696</v>
      </c>
      <c r="D18" s="16" t="s">
        <v>697</v>
      </c>
      <c r="E18" s="33"/>
      <c r="F18" s="16"/>
      <c r="G18" s="16"/>
      <c r="H18" s="78" t="s">
        <v>830</v>
      </c>
      <c r="I18" s="33" t="s">
        <v>831</v>
      </c>
      <c r="J18" s="140" t="s">
        <v>832</v>
      </c>
      <c r="K18" s="33" t="s">
        <v>833</v>
      </c>
      <c r="L18" s="33" t="s">
        <v>817</v>
      </c>
      <c r="M18" s="33" t="s">
        <v>818</v>
      </c>
      <c r="N18" s="33" t="s">
        <v>834</v>
      </c>
      <c r="O18" s="33">
        <v>8.66397114E8</v>
      </c>
      <c r="P18" s="33" t="s">
        <v>835</v>
      </c>
      <c r="Q18" s="52" t="s">
        <v>821</v>
      </c>
      <c r="R18" s="13" t="s">
        <v>707</v>
      </c>
      <c r="S18" s="35"/>
      <c r="T18" s="43"/>
      <c r="U18" s="56" t="s">
        <v>46</v>
      </c>
      <c r="V18" s="56" t="s">
        <v>836</v>
      </c>
      <c r="W18" s="56" t="s">
        <v>837</v>
      </c>
      <c r="X18" s="56" t="s">
        <v>838</v>
      </c>
    </row>
    <row r="19" ht="99.0" hidden="1" customHeight="1">
      <c r="A19" s="147" t="s">
        <v>839</v>
      </c>
      <c r="B19" s="147" t="s">
        <v>840</v>
      </c>
      <c r="C19" s="147" t="s">
        <v>841</v>
      </c>
      <c r="D19" s="148" t="s">
        <v>842</v>
      </c>
      <c r="E19" s="149" t="s">
        <v>207</v>
      </c>
      <c r="F19" s="150" t="s">
        <v>843</v>
      </c>
      <c r="G19" s="151"/>
      <c r="H19" s="130" t="s">
        <v>844</v>
      </c>
      <c r="I19" s="152" t="s">
        <v>845</v>
      </c>
      <c r="J19" s="153" t="s">
        <v>846</v>
      </c>
      <c r="K19" s="153" t="s">
        <v>847</v>
      </c>
      <c r="L19" s="153" t="s">
        <v>848</v>
      </c>
      <c r="M19" s="153" t="s">
        <v>849</v>
      </c>
      <c r="N19" s="153" t="s">
        <v>850</v>
      </c>
      <c r="O19" s="154"/>
      <c r="P19" s="154"/>
      <c r="Q19" s="155" t="s">
        <v>851</v>
      </c>
      <c r="R19" s="156"/>
      <c r="S19" s="150" t="s">
        <v>852</v>
      </c>
      <c r="T19" s="148" t="s">
        <v>811</v>
      </c>
      <c r="U19" s="151"/>
      <c r="V19" s="151"/>
      <c r="W19" s="151"/>
      <c r="X19" s="157"/>
    </row>
    <row r="20" ht="15.75" customHeight="1">
      <c r="U20" s="158"/>
      <c r="V20" s="158"/>
      <c r="W20" s="158"/>
      <c r="X20" s="158"/>
    </row>
    <row r="21" ht="15.75" hidden="1" customHeight="1">
      <c r="E21" s="81"/>
      <c r="H21" s="124"/>
      <c r="I21" s="123"/>
      <c r="J21" s="122"/>
      <c r="K21" s="104"/>
      <c r="L21" s="104"/>
      <c r="M21" s="104"/>
      <c r="N21" s="122"/>
      <c r="O21" s="159"/>
      <c r="P21" s="160"/>
      <c r="Q21" s="43"/>
      <c r="R21" s="43"/>
      <c r="S21" s="35"/>
      <c r="U21" s="158"/>
      <c r="V21" s="158"/>
      <c r="W21" s="158"/>
      <c r="X21" s="158"/>
    </row>
    <row r="22" ht="15.75" customHeight="1">
      <c r="E22" s="81"/>
      <c r="L22" s="161"/>
      <c r="M22" s="161"/>
      <c r="U22" s="158"/>
      <c r="V22" s="158"/>
      <c r="W22" s="158"/>
      <c r="X22" s="158"/>
    </row>
    <row r="23" ht="15.75" customHeight="1">
      <c r="U23" s="158"/>
      <c r="V23" s="158"/>
      <c r="W23" s="158"/>
      <c r="X23" s="158"/>
    </row>
    <row r="24" ht="15.75" customHeight="1">
      <c r="U24" s="158"/>
      <c r="V24" s="158"/>
      <c r="W24" s="158"/>
      <c r="X24" s="158"/>
    </row>
    <row r="25" ht="15.75" customHeight="1">
      <c r="U25" s="158"/>
      <c r="V25" s="158"/>
      <c r="W25" s="158"/>
      <c r="X25" s="158"/>
    </row>
    <row r="26" ht="15.75" customHeight="1">
      <c r="U26" s="158"/>
      <c r="V26" s="158"/>
      <c r="W26" s="158"/>
      <c r="X26" s="158"/>
    </row>
    <row r="27" ht="15.75" customHeight="1">
      <c r="U27" s="158"/>
      <c r="V27" s="158"/>
      <c r="W27" s="158"/>
      <c r="X27" s="158"/>
    </row>
    <row r="28" ht="15.75" customHeight="1">
      <c r="U28" s="158"/>
      <c r="V28" s="158"/>
      <c r="W28" s="158"/>
      <c r="X28" s="158"/>
    </row>
    <row r="29" ht="15.75" customHeight="1">
      <c r="U29" s="158"/>
      <c r="V29" s="158"/>
      <c r="W29" s="158"/>
      <c r="X29" s="158"/>
    </row>
    <row r="30" ht="15.75" customHeight="1">
      <c r="U30" s="158"/>
      <c r="V30" s="158"/>
      <c r="W30" s="158"/>
      <c r="X30" s="158"/>
    </row>
    <row r="31" ht="15.75" customHeight="1">
      <c r="U31" s="158"/>
      <c r="V31" s="158"/>
      <c r="W31" s="158"/>
      <c r="X31" s="158"/>
    </row>
    <row r="32" ht="15.75" customHeight="1">
      <c r="U32" s="158"/>
      <c r="V32" s="158"/>
      <c r="W32" s="158"/>
      <c r="X32" s="158"/>
    </row>
    <row r="33" ht="15.75" customHeight="1">
      <c r="U33" s="158"/>
      <c r="V33" s="158"/>
      <c r="W33" s="158"/>
      <c r="X33" s="158"/>
    </row>
    <row r="34" ht="15.75" customHeight="1">
      <c r="U34" s="158"/>
      <c r="V34" s="158"/>
      <c r="W34" s="158"/>
      <c r="X34" s="158"/>
    </row>
    <row r="35" ht="15.75" customHeight="1">
      <c r="U35" s="158"/>
      <c r="V35" s="158"/>
      <c r="W35" s="158"/>
      <c r="X35" s="158"/>
    </row>
    <row r="36" ht="15.75" customHeight="1">
      <c r="U36" s="158"/>
      <c r="V36" s="158"/>
      <c r="W36" s="158"/>
      <c r="X36" s="158"/>
    </row>
    <row r="37" ht="15.75" customHeight="1">
      <c r="U37" s="158"/>
      <c r="V37" s="158"/>
      <c r="W37" s="158"/>
      <c r="X37" s="158"/>
    </row>
    <row r="38" ht="15.75" customHeight="1">
      <c r="U38" s="158"/>
      <c r="V38" s="158"/>
      <c r="W38" s="158"/>
      <c r="X38" s="158"/>
    </row>
    <row r="39" ht="15.75" customHeight="1">
      <c r="U39" s="158"/>
      <c r="V39" s="158"/>
      <c r="W39" s="158"/>
      <c r="X39" s="158"/>
    </row>
    <row r="40" ht="15.75" customHeight="1">
      <c r="U40" s="158"/>
      <c r="V40" s="158"/>
      <c r="W40" s="158"/>
      <c r="X40" s="158"/>
    </row>
    <row r="41" ht="15.75" customHeight="1">
      <c r="U41" s="158"/>
      <c r="V41" s="158"/>
      <c r="W41" s="158"/>
      <c r="X41" s="158"/>
    </row>
    <row r="42" ht="15.75" customHeight="1">
      <c r="U42" s="158"/>
      <c r="V42" s="158"/>
      <c r="W42" s="158"/>
      <c r="X42" s="158"/>
    </row>
    <row r="43" ht="15.75" customHeight="1">
      <c r="U43" s="158"/>
      <c r="V43" s="158"/>
      <c r="W43" s="158"/>
      <c r="X43" s="158"/>
    </row>
    <row r="44" ht="15.75" customHeight="1">
      <c r="U44" s="158"/>
      <c r="V44" s="158"/>
      <c r="W44" s="158"/>
      <c r="X44" s="158"/>
    </row>
    <row r="45" ht="15.75" customHeight="1">
      <c r="U45" s="158"/>
      <c r="V45" s="158"/>
      <c r="W45" s="158"/>
      <c r="X45" s="158"/>
    </row>
    <row r="46" ht="15.75" customHeight="1">
      <c r="U46" s="158"/>
      <c r="V46" s="158"/>
      <c r="W46" s="158"/>
      <c r="X46" s="158"/>
    </row>
    <row r="47" ht="15.75" customHeight="1">
      <c r="U47" s="158"/>
      <c r="V47" s="158"/>
      <c r="W47" s="158"/>
      <c r="X47" s="158"/>
    </row>
    <row r="48" ht="15.75" customHeight="1">
      <c r="U48" s="158"/>
      <c r="V48" s="158"/>
      <c r="W48" s="158"/>
      <c r="X48" s="158"/>
    </row>
    <row r="49" ht="15.75" customHeight="1">
      <c r="U49" s="158"/>
      <c r="V49" s="158"/>
      <c r="W49" s="158"/>
      <c r="X49" s="158"/>
    </row>
    <row r="50" ht="15.75" customHeight="1">
      <c r="U50" s="158"/>
      <c r="V50" s="158"/>
      <c r="W50" s="158"/>
      <c r="X50" s="158"/>
    </row>
    <row r="51" ht="15.75" customHeight="1">
      <c r="U51" s="158"/>
      <c r="V51" s="158"/>
      <c r="W51" s="158"/>
      <c r="X51" s="158"/>
    </row>
    <row r="52" ht="15.75" customHeight="1">
      <c r="U52" s="158"/>
      <c r="V52" s="158"/>
      <c r="W52" s="158"/>
      <c r="X52" s="158"/>
    </row>
    <row r="53" ht="15.75" customHeight="1">
      <c r="U53" s="158"/>
      <c r="V53" s="158"/>
      <c r="W53" s="158"/>
      <c r="X53" s="158"/>
    </row>
    <row r="54" ht="15.75" customHeight="1">
      <c r="U54" s="158"/>
      <c r="V54" s="158"/>
      <c r="W54" s="158"/>
      <c r="X54" s="158"/>
    </row>
    <row r="55" ht="15.75" customHeight="1">
      <c r="U55" s="158"/>
      <c r="V55" s="158"/>
      <c r="W55" s="158"/>
      <c r="X55" s="158"/>
    </row>
    <row r="56" ht="15.75" customHeight="1">
      <c r="U56" s="158"/>
      <c r="V56" s="158"/>
      <c r="W56" s="158"/>
      <c r="X56" s="158"/>
    </row>
    <row r="57" ht="15.75" customHeight="1">
      <c r="U57" s="158"/>
      <c r="V57" s="158"/>
      <c r="W57" s="158"/>
      <c r="X57" s="158"/>
    </row>
    <row r="58" ht="15.75" customHeight="1">
      <c r="U58" s="158"/>
      <c r="V58" s="158"/>
      <c r="W58" s="158"/>
      <c r="X58" s="158"/>
    </row>
    <row r="59" ht="15.75" customHeight="1">
      <c r="U59" s="158"/>
      <c r="V59" s="158"/>
      <c r="W59" s="158"/>
      <c r="X59" s="158"/>
    </row>
    <row r="60" ht="15.75" customHeight="1">
      <c r="U60" s="158"/>
      <c r="V60" s="158"/>
      <c r="W60" s="158"/>
      <c r="X60" s="158"/>
    </row>
    <row r="61" ht="15.75" customHeight="1">
      <c r="U61" s="158"/>
      <c r="V61" s="158"/>
      <c r="W61" s="158"/>
      <c r="X61" s="158"/>
    </row>
    <row r="62" ht="15.75" customHeight="1">
      <c r="U62" s="158"/>
      <c r="V62" s="158"/>
      <c r="W62" s="158"/>
      <c r="X62" s="158"/>
    </row>
    <row r="63" ht="15.75" customHeight="1">
      <c r="U63" s="158"/>
      <c r="V63" s="158"/>
      <c r="W63" s="158"/>
      <c r="X63" s="158"/>
    </row>
    <row r="64" ht="15.75" customHeight="1">
      <c r="U64" s="158"/>
      <c r="V64" s="158"/>
      <c r="W64" s="158"/>
      <c r="X64" s="158"/>
    </row>
    <row r="65" ht="15.75" customHeight="1">
      <c r="U65" s="158"/>
      <c r="V65" s="158"/>
      <c r="W65" s="158"/>
      <c r="X65" s="158"/>
    </row>
    <row r="66" ht="15.75" customHeight="1">
      <c r="U66" s="158"/>
      <c r="V66" s="158"/>
      <c r="W66" s="158"/>
      <c r="X66" s="158"/>
    </row>
    <row r="67" ht="15.75" customHeight="1">
      <c r="U67" s="158"/>
      <c r="V67" s="158"/>
      <c r="W67" s="158"/>
      <c r="X67" s="158"/>
    </row>
    <row r="68" ht="15.75" customHeight="1">
      <c r="U68" s="158"/>
      <c r="V68" s="158"/>
      <c r="W68" s="158"/>
      <c r="X68" s="158"/>
    </row>
    <row r="69" ht="15.75" customHeight="1">
      <c r="U69" s="158"/>
      <c r="V69" s="158"/>
      <c r="W69" s="158"/>
      <c r="X69" s="158"/>
    </row>
    <row r="70" ht="15.75" customHeight="1">
      <c r="U70" s="158"/>
      <c r="V70" s="158"/>
      <c r="W70" s="158"/>
      <c r="X70" s="158"/>
    </row>
    <row r="71" ht="15.75" customHeight="1">
      <c r="U71" s="158"/>
      <c r="V71" s="158"/>
      <c r="W71" s="158"/>
      <c r="X71" s="158"/>
    </row>
    <row r="72" ht="15.75" customHeight="1">
      <c r="U72" s="158"/>
      <c r="V72" s="158"/>
      <c r="W72" s="158"/>
      <c r="X72" s="158"/>
    </row>
    <row r="73" ht="15.75" customHeight="1">
      <c r="U73" s="158"/>
      <c r="V73" s="158"/>
      <c r="W73" s="158"/>
      <c r="X73" s="158"/>
    </row>
    <row r="74" ht="15.75" customHeight="1">
      <c r="U74" s="158"/>
      <c r="V74" s="158"/>
      <c r="W74" s="158"/>
      <c r="X74" s="158"/>
    </row>
    <row r="75" ht="15.75" customHeight="1">
      <c r="U75" s="158"/>
      <c r="V75" s="158"/>
      <c r="W75" s="158"/>
      <c r="X75" s="158"/>
    </row>
    <row r="76" ht="15.75" customHeight="1">
      <c r="U76" s="158"/>
      <c r="V76" s="158"/>
      <c r="W76" s="158"/>
      <c r="X76" s="158"/>
    </row>
    <row r="77" ht="15.75" customHeight="1">
      <c r="U77" s="158"/>
      <c r="V77" s="158"/>
      <c r="W77" s="158"/>
      <c r="X77" s="158"/>
    </row>
    <row r="78" ht="15.75" customHeight="1">
      <c r="U78" s="158"/>
      <c r="V78" s="158"/>
      <c r="W78" s="158"/>
      <c r="X78" s="158"/>
    </row>
    <row r="79" ht="15.75" customHeight="1">
      <c r="U79" s="158"/>
      <c r="V79" s="158"/>
      <c r="W79" s="158"/>
      <c r="X79" s="158"/>
    </row>
    <row r="80" ht="15.75" customHeight="1">
      <c r="U80" s="158"/>
      <c r="V80" s="158"/>
      <c r="W80" s="158"/>
      <c r="X80" s="158"/>
    </row>
    <row r="81" ht="15.75" customHeight="1">
      <c r="U81" s="158"/>
      <c r="V81" s="158"/>
      <c r="W81" s="158"/>
      <c r="X81" s="158"/>
    </row>
    <row r="82" ht="15.75" customHeight="1">
      <c r="U82" s="158"/>
      <c r="V82" s="158"/>
      <c r="W82" s="158"/>
      <c r="X82" s="158"/>
    </row>
    <row r="83" ht="15.75" customHeight="1">
      <c r="U83" s="158"/>
      <c r="V83" s="158"/>
      <c r="W83" s="158"/>
      <c r="X83" s="158"/>
    </row>
    <row r="84" ht="15.75" customHeight="1">
      <c r="U84" s="158"/>
      <c r="V84" s="158"/>
      <c r="W84" s="158"/>
      <c r="X84" s="158"/>
    </row>
    <row r="85" ht="15.75" customHeight="1">
      <c r="U85" s="158"/>
      <c r="V85" s="158"/>
      <c r="W85" s="158"/>
      <c r="X85" s="158"/>
    </row>
    <row r="86" ht="15.75" customHeight="1">
      <c r="U86" s="158"/>
      <c r="V86" s="158"/>
      <c r="W86" s="158"/>
      <c r="X86" s="158"/>
    </row>
    <row r="87" ht="15.75" customHeight="1">
      <c r="U87" s="158"/>
      <c r="V87" s="158"/>
      <c r="W87" s="158"/>
      <c r="X87" s="158"/>
    </row>
    <row r="88" ht="15.75" customHeight="1">
      <c r="U88" s="158"/>
      <c r="V88" s="158"/>
      <c r="W88" s="158"/>
      <c r="X88" s="158"/>
    </row>
    <row r="89" ht="15.75" customHeight="1">
      <c r="U89" s="158"/>
      <c r="V89" s="158"/>
      <c r="W89" s="158"/>
      <c r="X89" s="158"/>
    </row>
    <row r="90" ht="15.75" customHeight="1">
      <c r="U90" s="158"/>
      <c r="V90" s="158"/>
      <c r="W90" s="158"/>
      <c r="X90" s="158"/>
    </row>
    <row r="91" ht="15.75" customHeight="1">
      <c r="U91" s="158"/>
      <c r="V91" s="158"/>
      <c r="W91" s="158"/>
      <c r="X91" s="158"/>
    </row>
    <row r="92" ht="15.75" customHeight="1">
      <c r="U92" s="158"/>
      <c r="V92" s="158"/>
      <c r="W92" s="158"/>
      <c r="X92" s="158"/>
    </row>
    <row r="93" ht="15.75" customHeight="1">
      <c r="U93" s="158"/>
      <c r="V93" s="158"/>
      <c r="W93" s="158"/>
      <c r="X93" s="158"/>
    </row>
    <row r="94" ht="15.75" customHeight="1">
      <c r="U94" s="158"/>
      <c r="V94" s="158"/>
      <c r="W94" s="158"/>
      <c r="X94" s="158"/>
    </row>
    <row r="95" ht="15.75" customHeight="1">
      <c r="U95" s="158"/>
      <c r="V95" s="158"/>
      <c r="W95" s="158"/>
      <c r="X95" s="158"/>
    </row>
    <row r="96" ht="15.75" customHeight="1">
      <c r="U96" s="158"/>
      <c r="V96" s="158"/>
      <c r="W96" s="158"/>
      <c r="X96" s="158"/>
    </row>
    <row r="97" ht="15.75" customHeight="1">
      <c r="U97" s="158"/>
      <c r="V97" s="158"/>
      <c r="W97" s="158"/>
      <c r="X97" s="158"/>
    </row>
    <row r="98" ht="15.75" customHeight="1">
      <c r="U98" s="158"/>
      <c r="V98" s="158"/>
      <c r="W98" s="158"/>
      <c r="X98" s="158"/>
    </row>
    <row r="99" ht="15.75" customHeight="1">
      <c r="U99" s="158"/>
      <c r="V99" s="158"/>
      <c r="W99" s="158"/>
      <c r="X99" s="158"/>
    </row>
    <row r="100" ht="15.75" customHeight="1">
      <c r="U100" s="158"/>
      <c r="V100" s="158"/>
      <c r="W100" s="158"/>
      <c r="X100" s="158"/>
    </row>
    <row r="101" ht="15.75" customHeight="1">
      <c r="U101" s="158"/>
      <c r="V101" s="158"/>
      <c r="W101" s="158"/>
      <c r="X101" s="158"/>
    </row>
    <row r="102" ht="15.75" customHeight="1">
      <c r="U102" s="158"/>
      <c r="V102" s="158"/>
      <c r="W102" s="158"/>
      <c r="X102" s="158"/>
    </row>
    <row r="103" ht="15.75" customHeight="1">
      <c r="U103" s="158"/>
      <c r="V103" s="158"/>
      <c r="W103" s="158"/>
      <c r="X103" s="158"/>
    </row>
    <row r="104" ht="15.75" customHeight="1">
      <c r="U104" s="158"/>
      <c r="V104" s="158"/>
      <c r="W104" s="158"/>
      <c r="X104" s="158"/>
    </row>
    <row r="105" ht="15.75" customHeight="1">
      <c r="U105" s="158"/>
      <c r="V105" s="158"/>
      <c r="W105" s="158"/>
      <c r="X105" s="158"/>
    </row>
    <row r="106" ht="15.75" customHeight="1">
      <c r="U106" s="158"/>
      <c r="V106" s="158"/>
      <c r="W106" s="158"/>
      <c r="X106" s="158"/>
    </row>
    <row r="107" ht="15.75" customHeight="1">
      <c r="U107" s="158"/>
      <c r="V107" s="158"/>
      <c r="W107" s="158"/>
      <c r="X107" s="158"/>
    </row>
    <row r="108" ht="15.75" customHeight="1">
      <c r="U108" s="158"/>
      <c r="V108" s="158"/>
      <c r="W108" s="158"/>
      <c r="X108" s="158"/>
    </row>
    <row r="109" ht="15.75" customHeight="1">
      <c r="U109" s="158"/>
      <c r="V109" s="158"/>
      <c r="W109" s="158"/>
      <c r="X109" s="158"/>
    </row>
    <row r="110" ht="15.75" customHeight="1">
      <c r="U110" s="158"/>
      <c r="V110" s="158"/>
      <c r="W110" s="158"/>
      <c r="X110" s="158"/>
    </row>
    <row r="111" ht="15.75" customHeight="1">
      <c r="U111" s="158"/>
      <c r="V111" s="158"/>
      <c r="W111" s="158"/>
      <c r="X111" s="158"/>
    </row>
    <row r="112" ht="15.75" customHeight="1">
      <c r="U112" s="158"/>
      <c r="V112" s="158"/>
      <c r="W112" s="158"/>
      <c r="X112" s="158"/>
    </row>
    <row r="113" ht="15.75" customHeight="1">
      <c r="U113" s="158"/>
      <c r="V113" s="158"/>
      <c r="W113" s="158"/>
      <c r="X113" s="158"/>
    </row>
    <row r="114" ht="15.75" customHeight="1">
      <c r="U114" s="158"/>
      <c r="V114" s="158"/>
      <c r="W114" s="158"/>
      <c r="X114" s="158"/>
    </row>
    <row r="115" ht="15.75" customHeight="1">
      <c r="U115" s="158"/>
      <c r="V115" s="158"/>
      <c r="W115" s="158"/>
      <c r="X115" s="158"/>
    </row>
    <row r="116" ht="15.75" customHeight="1">
      <c r="U116" s="158"/>
      <c r="V116" s="158"/>
      <c r="W116" s="158"/>
      <c r="X116" s="158"/>
    </row>
    <row r="117" ht="15.75" customHeight="1">
      <c r="U117" s="158"/>
      <c r="V117" s="158"/>
      <c r="W117" s="158"/>
      <c r="X117" s="158"/>
    </row>
    <row r="118" ht="15.75" customHeight="1">
      <c r="U118" s="158"/>
      <c r="V118" s="158"/>
      <c r="W118" s="158"/>
      <c r="X118" s="158"/>
    </row>
    <row r="119" ht="15.75" customHeight="1">
      <c r="U119" s="158"/>
      <c r="V119" s="158"/>
      <c r="W119" s="158"/>
      <c r="X119" s="158"/>
    </row>
    <row r="120" ht="15.75" customHeight="1">
      <c r="U120" s="158"/>
      <c r="V120" s="158"/>
      <c r="W120" s="158"/>
      <c r="X120" s="158"/>
    </row>
    <row r="121" ht="15.75" customHeight="1">
      <c r="U121" s="158"/>
      <c r="V121" s="158"/>
      <c r="W121" s="158"/>
      <c r="X121" s="158"/>
    </row>
    <row r="122" ht="15.75" customHeight="1">
      <c r="U122" s="158"/>
      <c r="V122" s="158"/>
      <c r="W122" s="158"/>
      <c r="X122" s="158"/>
    </row>
    <row r="123" ht="15.75" customHeight="1">
      <c r="U123" s="158"/>
      <c r="V123" s="158"/>
      <c r="W123" s="158"/>
      <c r="X123" s="158"/>
    </row>
    <row r="124" ht="15.75" customHeight="1">
      <c r="U124" s="158"/>
      <c r="V124" s="158"/>
      <c r="W124" s="158"/>
      <c r="X124" s="158"/>
    </row>
    <row r="125" ht="15.75" customHeight="1">
      <c r="U125" s="158"/>
      <c r="V125" s="158"/>
      <c r="W125" s="158"/>
      <c r="X125" s="158"/>
    </row>
    <row r="126" ht="15.75" customHeight="1">
      <c r="U126" s="158"/>
      <c r="V126" s="158"/>
      <c r="W126" s="158"/>
      <c r="X126" s="158"/>
    </row>
    <row r="127" ht="15.75" customHeight="1">
      <c r="U127" s="158"/>
      <c r="V127" s="158"/>
      <c r="W127" s="158"/>
      <c r="X127" s="158"/>
    </row>
    <row r="128" ht="15.75" customHeight="1">
      <c r="U128" s="158"/>
      <c r="V128" s="158"/>
      <c r="W128" s="158"/>
      <c r="X128" s="158"/>
    </row>
    <row r="129" ht="15.75" customHeight="1">
      <c r="U129" s="158"/>
      <c r="V129" s="158"/>
      <c r="W129" s="158"/>
      <c r="X129" s="158"/>
    </row>
    <row r="130" ht="15.75" customHeight="1">
      <c r="U130" s="158"/>
      <c r="V130" s="158"/>
      <c r="W130" s="158"/>
      <c r="X130" s="158"/>
    </row>
    <row r="131" ht="15.75" customHeight="1">
      <c r="U131" s="158"/>
      <c r="V131" s="158"/>
      <c r="W131" s="158"/>
      <c r="X131" s="158"/>
    </row>
    <row r="132" ht="15.75" customHeight="1">
      <c r="U132" s="158"/>
      <c r="V132" s="158"/>
      <c r="W132" s="158"/>
      <c r="X132" s="158"/>
    </row>
    <row r="133" ht="15.75" customHeight="1">
      <c r="U133" s="158"/>
      <c r="V133" s="158"/>
      <c r="W133" s="158"/>
      <c r="X133" s="158"/>
    </row>
    <row r="134" ht="15.75" customHeight="1">
      <c r="U134" s="158"/>
      <c r="V134" s="158"/>
      <c r="W134" s="158"/>
      <c r="X134" s="158"/>
    </row>
    <row r="135" ht="15.75" customHeight="1">
      <c r="U135" s="158"/>
      <c r="V135" s="158"/>
      <c r="W135" s="158"/>
      <c r="X135" s="158"/>
    </row>
    <row r="136" ht="15.75" customHeight="1">
      <c r="U136" s="158"/>
      <c r="V136" s="158"/>
      <c r="W136" s="158"/>
      <c r="X136" s="158"/>
    </row>
    <row r="137" ht="15.75" customHeight="1">
      <c r="U137" s="158"/>
      <c r="V137" s="158"/>
      <c r="W137" s="158"/>
      <c r="X137" s="158"/>
    </row>
    <row r="138" ht="15.75" customHeight="1">
      <c r="U138" s="158"/>
      <c r="V138" s="158"/>
      <c r="W138" s="158"/>
      <c r="X138" s="158"/>
    </row>
    <row r="139" ht="15.75" customHeight="1">
      <c r="U139" s="158"/>
      <c r="V139" s="158"/>
      <c r="W139" s="158"/>
      <c r="X139" s="158"/>
    </row>
    <row r="140" ht="15.75" customHeight="1">
      <c r="U140" s="158"/>
      <c r="V140" s="158"/>
      <c r="W140" s="158"/>
      <c r="X140" s="158"/>
    </row>
    <row r="141" ht="15.75" customHeight="1">
      <c r="U141" s="158"/>
      <c r="V141" s="158"/>
      <c r="W141" s="158"/>
      <c r="X141" s="158"/>
    </row>
    <row r="142" ht="15.75" customHeight="1">
      <c r="U142" s="158"/>
      <c r="V142" s="158"/>
      <c r="W142" s="158"/>
      <c r="X142" s="158"/>
    </row>
    <row r="143" ht="15.75" customHeight="1">
      <c r="U143" s="158"/>
      <c r="V143" s="158"/>
      <c r="W143" s="158"/>
      <c r="X143" s="158"/>
    </row>
    <row r="144" ht="15.75" customHeight="1">
      <c r="U144" s="158"/>
      <c r="V144" s="158"/>
      <c r="W144" s="158"/>
      <c r="X144" s="158"/>
    </row>
    <row r="145" ht="15.75" customHeight="1">
      <c r="U145" s="158"/>
      <c r="V145" s="158"/>
      <c r="W145" s="158"/>
      <c r="X145" s="158"/>
    </row>
    <row r="146" ht="15.75" customHeight="1">
      <c r="U146" s="158"/>
      <c r="V146" s="158"/>
      <c r="W146" s="158"/>
      <c r="X146" s="158"/>
    </row>
    <row r="147" ht="15.75" customHeight="1">
      <c r="U147" s="158"/>
      <c r="V147" s="158"/>
      <c r="W147" s="158"/>
      <c r="X147" s="158"/>
    </row>
    <row r="148" ht="15.75" customHeight="1">
      <c r="U148" s="158"/>
      <c r="V148" s="158"/>
      <c r="W148" s="158"/>
      <c r="X148" s="158"/>
    </row>
    <row r="149" ht="15.75" customHeight="1">
      <c r="U149" s="158"/>
      <c r="V149" s="158"/>
      <c r="W149" s="158"/>
      <c r="X149" s="158"/>
    </row>
    <row r="150" ht="15.75" customHeight="1">
      <c r="U150" s="158"/>
      <c r="V150" s="158"/>
      <c r="W150" s="158"/>
      <c r="X150" s="158"/>
    </row>
    <row r="151" ht="15.75" customHeight="1">
      <c r="U151" s="158"/>
      <c r="V151" s="158"/>
      <c r="W151" s="158"/>
      <c r="X151" s="158"/>
    </row>
    <row r="152" ht="15.75" customHeight="1">
      <c r="U152" s="158"/>
      <c r="V152" s="158"/>
      <c r="W152" s="158"/>
      <c r="X152" s="158"/>
    </row>
    <row r="153" ht="15.75" customHeight="1">
      <c r="U153" s="158"/>
      <c r="V153" s="158"/>
      <c r="W153" s="158"/>
      <c r="X153" s="158"/>
    </row>
    <row r="154" ht="15.75" customHeight="1">
      <c r="U154" s="158"/>
      <c r="V154" s="158"/>
      <c r="W154" s="158"/>
      <c r="X154" s="158"/>
    </row>
    <row r="155" ht="15.75" customHeight="1">
      <c r="U155" s="158"/>
      <c r="V155" s="158"/>
      <c r="W155" s="158"/>
      <c r="X155" s="158"/>
    </row>
    <row r="156" ht="15.75" customHeight="1">
      <c r="U156" s="158"/>
      <c r="V156" s="158"/>
      <c r="W156" s="158"/>
      <c r="X156" s="158"/>
    </row>
    <row r="157" ht="15.75" customHeight="1">
      <c r="U157" s="158"/>
      <c r="V157" s="158"/>
      <c r="W157" s="158"/>
      <c r="X157" s="158"/>
    </row>
    <row r="158" ht="15.75" customHeight="1">
      <c r="U158" s="158"/>
      <c r="V158" s="158"/>
      <c r="W158" s="158"/>
      <c r="X158" s="158"/>
    </row>
    <row r="159" ht="15.75" customHeight="1">
      <c r="U159" s="158"/>
      <c r="V159" s="158"/>
      <c r="W159" s="158"/>
      <c r="X159" s="158"/>
    </row>
    <row r="160" ht="15.75" customHeight="1">
      <c r="U160" s="158"/>
      <c r="V160" s="158"/>
      <c r="W160" s="158"/>
      <c r="X160" s="158"/>
    </row>
    <row r="161" ht="15.75" customHeight="1">
      <c r="U161" s="158"/>
      <c r="V161" s="158"/>
      <c r="W161" s="158"/>
      <c r="X161" s="158"/>
    </row>
    <row r="162" ht="15.75" customHeight="1">
      <c r="U162" s="158"/>
      <c r="V162" s="158"/>
      <c r="W162" s="158"/>
      <c r="X162" s="158"/>
    </row>
    <row r="163" ht="15.75" customHeight="1">
      <c r="U163" s="158"/>
      <c r="V163" s="158"/>
      <c r="W163" s="158"/>
      <c r="X163" s="158"/>
    </row>
    <row r="164" ht="15.75" customHeight="1">
      <c r="U164" s="158"/>
      <c r="V164" s="158"/>
      <c r="W164" s="158"/>
      <c r="X164" s="158"/>
    </row>
    <row r="165" ht="15.75" customHeight="1">
      <c r="U165" s="158"/>
      <c r="V165" s="158"/>
      <c r="W165" s="158"/>
      <c r="X165" s="158"/>
    </row>
    <row r="166" ht="15.75" customHeight="1">
      <c r="U166" s="158"/>
      <c r="V166" s="158"/>
      <c r="W166" s="158"/>
      <c r="X166" s="158"/>
    </row>
    <row r="167" ht="15.75" customHeight="1">
      <c r="U167" s="158"/>
      <c r="V167" s="158"/>
      <c r="W167" s="158"/>
      <c r="X167" s="158"/>
    </row>
    <row r="168" ht="15.75" customHeight="1">
      <c r="U168" s="158"/>
      <c r="V168" s="158"/>
      <c r="W168" s="158"/>
      <c r="X168" s="158"/>
    </row>
    <row r="169" ht="15.75" customHeight="1">
      <c r="U169" s="158"/>
      <c r="V169" s="158"/>
      <c r="W169" s="158"/>
      <c r="X169" s="158"/>
    </row>
    <row r="170" ht="15.75" customHeight="1">
      <c r="U170" s="158"/>
      <c r="V170" s="158"/>
      <c r="W170" s="158"/>
      <c r="X170" s="158"/>
    </row>
    <row r="171" ht="15.75" customHeight="1">
      <c r="U171" s="158"/>
      <c r="V171" s="158"/>
      <c r="W171" s="158"/>
      <c r="X171" s="158"/>
    </row>
    <row r="172" ht="15.75" customHeight="1">
      <c r="U172" s="158"/>
      <c r="V172" s="158"/>
      <c r="W172" s="158"/>
      <c r="X172" s="158"/>
    </row>
    <row r="173" ht="15.75" customHeight="1">
      <c r="U173" s="158"/>
      <c r="V173" s="158"/>
      <c r="W173" s="158"/>
      <c r="X173" s="158"/>
    </row>
    <row r="174" ht="15.75" customHeight="1">
      <c r="U174" s="158"/>
      <c r="V174" s="158"/>
      <c r="W174" s="158"/>
      <c r="X174" s="158"/>
    </row>
    <row r="175" ht="15.75" customHeight="1">
      <c r="U175" s="158"/>
      <c r="V175" s="158"/>
      <c r="W175" s="158"/>
      <c r="X175" s="158"/>
    </row>
    <row r="176" ht="15.75" customHeight="1">
      <c r="U176" s="158"/>
      <c r="V176" s="158"/>
      <c r="W176" s="158"/>
      <c r="X176" s="158"/>
    </row>
    <row r="177" ht="15.75" customHeight="1">
      <c r="U177" s="158"/>
      <c r="V177" s="158"/>
      <c r="W177" s="158"/>
      <c r="X177" s="158"/>
    </row>
    <row r="178" ht="15.75" customHeight="1">
      <c r="U178" s="158"/>
      <c r="V178" s="158"/>
      <c r="W178" s="158"/>
      <c r="X178" s="158"/>
    </row>
    <row r="179" ht="15.75" customHeight="1">
      <c r="U179" s="158"/>
      <c r="V179" s="158"/>
      <c r="W179" s="158"/>
      <c r="X179" s="158"/>
    </row>
    <row r="180" ht="15.75" customHeight="1">
      <c r="U180" s="158"/>
      <c r="V180" s="158"/>
      <c r="W180" s="158"/>
      <c r="X180" s="158"/>
    </row>
    <row r="181" ht="15.75" customHeight="1">
      <c r="U181" s="158"/>
      <c r="V181" s="158"/>
      <c r="W181" s="158"/>
      <c r="X181" s="158"/>
    </row>
    <row r="182" ht="15.75" customHeight="1">
      <c r="U182" s="158"/>
      <c r="V182" s="158"/>
      <c r="W182" s="158"/>
      <c r="X182" s="158"/>
    </row>
    <row r="183" ht="15.75" customHeight="1">
      <c r="U183" s="158"/>
      <c r="V183" s="158"/>
      <c r="W183" s="158"/>
      <c r="X183" s="158"/>
    </row>
    <row r="184" ht="15.75" customHeight="1">
      <c r="U184" s="158"/>
      <c r="V184" s="158"/>
      <c r="W184" s="158"/>
      <c r="X184" s="158"/>
    </row>
    <row r="185" ht="15.75" customHeight="1">
      <c r="U185" s="158"/>
      <c r="V185" s="158"/>
      <c r="W185" s="158"/>
      <c r="X185" s="158"/>
    </row>
    <row r="186" ht="15.75" customHeight="1">
      <c r="U186" s="158"/>
      <c r="V186" s="158"/>
      <c r="W186" s="158"/>
      <c r="X186" s="158"/>
    </row>
    <row r="187" ht="15.75" customHeight="1">
      <c r="U187" s="158"/>
      <c r="V187" s="158"/>
      <c r="W187" s="158"/>
      <c r="X187" s="158"/>
    </row>
    <row r="188" ht="15.75" customHeight="1">
      <c r="U188" s="158"/>
      <c r="V188" s="158"/>
      <c r="W188" s="158"/>
      <c r="X188" s="158"/>
    </row>
    <row r="189" ht="15.75" customHeight="1">
      <c r="U189" s="158"/>
      <c r="V189" s="158"/>
      <c r="W189" s="158"/>
      <c r="X189" s="158"/>
    </row>
    <row r="190" ht="15.75" customHeight="1">
      <c r="U190" s="158"/>
      <c r="V190" s="158"/>
      <c r="W190" s="158"/>
      <c r="X190" s="158"/>
    </row>
    <row r="191" ht="15.75" customHeight="1">
      <c r="U191" s="158"/>
      <c r="V191" s="158"/>
      <c r="W191" s="158"/>
      <c r="X191" s="158"/>
    </row>
    <row r="192" ht="15.75" customHeight="1">
      <c r="U192" s="158"/>
      <c r="V192" s="158"/>
      <c r="W192" s="158"/>
      <c r="X192" s="158"/>
    </row>
    <row r="193" ht="15.75" customHeight="1">
      <c r="U193" s="158"/>
      <c r="V193" s="158"/>
      <c r="W193" s="158"/>
      <c r="X193" s="158"/>
    </row>
    <row r="194" ht="15.75" customHeight="1">
      <c r="U194" s="158"/>
      <c r="V194" s="158"/>
      <c r="W194" s="158"/>
      <c r="X194" s="158"/>
    </row>
    <row r="195" ht="15.75" customHeight="1">
      <c r="U195" s="158"/>
      <c r="V195" s="158"/>
      <c r="W195" s="158"/>
      <c r="X195" s="158"/>
    </row>
    <row r="196" ht="15.75" customHeight="1">
      <c r="U196" s="158"/>
      <c r="V196" s="158"/>
      <c r="W196" s="158"/>
      <c r="X196" s="158"/>
    </row>
    <row r="197" ht="15.75" customHeight="1">
      <c r="U197" s="158"/>
      <c r="V197" s="158"/>
      <c r="W197" s="158"/>
      <c r="X197" s="158"/>
    </row>
    <row r="198" ht="15.75" customHeight="1">
      <c r="U198" s="158"/>
      <c r="V198" s="158"/>
      <c r="W198" s="158"/>
      <c r="X198" s="158"/>
    </row>
    <row r="199" ht="15.75" customHeight="1">
      <c r="U199" s="158"/>
      <c r="V199" s="158"/>
      <c r="W199" s="158"/>
      <c r="X199" s="158"/>
    </row>
    <row r="200" ht="15.75" customHeight="1">
      <c r="U200" s="158"/>
      <c r="V200" s="158"/>
      <c r="W200" s="158"/>
      <c r="X200" s="158"/>
    </row>
    <row r="201" ht="15.75" customHeight="1">
      <c r="U201" s="158"/>
      <c r="V201" s="158"/>
      <c r="W201" s="158"/>
      <c r="X201" s="158"/>
    </row>
    <row r="202" ht="15.75" customHeight="1">
      <c r="U202" s="158"/>
      <c r="V202" s="158"/>
      <c r="W202" s="158"/>
      <c r="X202" s="158"/>
    </row>
    <row r="203" ht="15.75" customHeight="1">
      <c r="U203" s="158"/>
      <c r="V203" s="158"/>
      <c r="W203" s="158"/>
      <c r="X203" s="158"/>
    </row>
    <row r="204" ht="15.75" customHeight="1">
      <c r="U204" s="158"/>
      <c r="V204" s="158"/>
      <c r="W204" s="158"/>
      <c r="X204" s="158"/>
    </row>
    <row r="205" ht="15.75" customHeight="1">
      <c r="U205" s="158"/>
      <c r="V205" s="158"/>
      <c r="W205" s="158"/>
      <c r="X205" s="158"/>
    </row>
    <row r="206" ht="15.75" customHeight="1">
      <c r="U206" s="158"/>
      <c r="V206" s="158"/>
      <c r="W206" s="158"/>
      <c r="X206" s="158"/>
    </row>
    <row r="207" ht="15.75" customHeight="1">
      <c r="U207" s="158"/>
      <c r="V207" s="158"/>
      <c r="W207" s="158"/>
      <c r="X207" s="158"/>
    </row>
    <row r="208" ht="15.75" customHeight="1">
      <c r="U208" s="158"/>
      <c r="V208" s="158"/>
      <c r="W208" s="158"/>
      <c r="X208" s="158"/>
    </row>
    <row r="209" ht="15.75" customHeight="1">
      <c r="U209" s="158"/>
      <c r="V209" s="158"/>
      <c r="W209" s="158"/>
      <c r="X209" s="158"/>
    </row>
    <row r="210" ht="15.75" customHeight="1">
      <c r="U210" s="158"/>
      <c r="V210" s="158"/>
      <c r="W210" s="158"/>
      <c r="X210" s="158"/>
    </row>
    <row r="211" ht="15.75" customHeight="1">
      <c r="U211" s="158"/>
      <c r="V211" s="158"/>
      <c r="W211" s="158"/>
      <c r="X211" s="158"/>
    </row>
    <row r="212" ht="15.75" customHeight="1">
      <c r="U212" s="158"/>
      <c r="V212" s="158"/>
      <c r="W212" s="158"/>
      <c r="X212" s="158"/>
    </row>
    <row r="213" ht="15.75" customHeight="1">
      <c r="U213" s="158"/>
      <c r="V213" s="158"/>
      <c r="W213" s="158"/>
      <c r="X213" s="158"/>
    </row>
    <row r="214" ht="15.75" customHeight="1">
      <c r="U214" s="158"/>
      <c r="V214" s="158"/>
      <c r="W214" s="158"/>
      <c r="X214" s="158"/>
    </row>
    <row r="215" ht="15.75" customHeight="1">
      <c r="U215" s="158"/>
      <c r="V215" s="158"/>
      <c r="W215" s="158"/>
      <c r="X215" s="158"/>
    </row>
    <row r="216" ht="15.75" customHeight="1">
      <c r="U216" s="158"/>
      <c r="V216" s="158"/>
      <c r="W216" s="158"/>
      <c r="X216" s="158"/>
    </row>
    <row r="217" ht="15.75" customHeight="1">
      <c r="U217" s="158"/>
      <c r="V217" s="158"/>
      <c r="W217" s="158"/>
      <c r="X217" s="158"/>
    </row>
    <row r="218" ht="15.75" customHeight="1">
      <c r="U218" s="158"/>
      <c r="V218" s="158"/>
      <c r="W218" s="158"/>
      <c r="X218" s="158"/>
    </row>
    <row r="219" ht="15.75" customHeight="1">
      <c r="U219" s="158"/>
      <c r="V219" s="158"/>
      <c r="W219" s="158"/>
      <c r="X219" s="158"/>
    </row>
    <row r="220" ht="15.75" customHeight="1">
      <c r="U220" s="158"/>
      <c r="V220" s="158"/>
      <c r="W220" s="158"/>
      <c r="X220" s="158"/>
    </row>
    <row r="221" ht="15.75" customHeight="1">
      <c r="U221" s="158"/>
      <c r="V221" s="158"/>
      <c r="W221" s="158"/>
      <c r="X221" s="158"/>
    </row>
    <row r="222" ht="15.75" customHeight="1">
      <c r="U222" s="158"/>
      <c r="V222" s="158"/>
      <c r="W222" s="158"/>
      <c r="X222" s="158"/>
    </row>
    <row r="223" ht="15.75" customHeight="1">
      <c r="U223" s="158"/>
      <c r="V223" s="158"/>
      <c r="W223" s="158"/>
      <c r="X223" s="158"/>
    </row>
    <row r="224" ht="15.75" customHeight="1">
      <c r="U224" s="158"/>
      <c r="V224" s="158"/>
      <c r="W224" s="158"/>
      <c r="X224" s="158"/>
    </row>
    <row r="225" ht="15.75" customHeight="1">
      <c r="U225" s="158"/>
      <c r="V225" s="158"/>
      <c r="W225" s="158"/>
      <c r="X225" s="158"/>
    </row>
    <row r="226" ht="15.75" customHeight="1">
      <c r="U226" s="158"/>
      <c r="V226" s="158"/>
      <c r="W226" s="158"/>
      <c r="X226" s="158"/>
    </row>
    <row r="227" ht="15.75" customHeight="1">
      <c r="U227" s="158"/>
      <c r="V227" s="158"/>
      <c r="W227" s="158"/>
      <c r="X227" s="158"/>
    </row>
    <row r="228" ht="15.75" customHeight="1">
      <c r="U228" s="158"/>
      <c r="V228" s="158"/>
      <c r="W228" s="158"/>
      <c r="X228" s="158"/>
    </row>
    <row r="229" ht="15.75" customHeight="1">
      <c r="U229" s="158"/>
      <c r="V229" s="158"/>
      <c r="W229" s="158"/>
      <c r="X229" s="158"/>
    </row>
    <row r="230" ht="15.75" customHeight="1">
      <c r="U230" s="158"/>
      <c r="V230" s="158"/>
      <c r="W230" s="158"/>
      <c r="X230" s="158"/>
    </row>
    <row r="231" ht="15.75" customHeight="1">
      <c r="U231" s="158"/>
      <c r="V231" s="158"/>
      <c r="W231" s="158"/>
      <c r="X231" s="158"/>
    </row>
    <row r="232" ht="15.75" customHeight="1">
      <c r="U232" s="158"/>
      <c r="V232" s="158"/>
      <c r="W232" s="158"/>
      <c r="X232" s="158"/>
    </row>
    <row r="233" ht="15.75" customHeight="1">
      <c r="U233" s="158"/>
      <c r="V233" s="158"/>
      <c r="W233" s="158"/>
      <c r="X233" s="158"/>
    </row>
    <row r="234" ht="15.75" customHeight="1">
      <c r="U234" s="158"/>
      <c r="V234" s="158"/>
      <c r="W234" s="158"/>
      <c r="X234" s="158"/>
    </row>
    <row r="235" ht="15.75" customHeight="1">
      <c r="U235" s="158"/>
      <c r="V235" s="158"/>
      <c r="W235" s="158"/>
      <c r="X235" s="158"/>
    </row>
    <row r="236" ht="15.75" customHeight="1">
      <c r="U236" s="158"/>
      <c r="V236" s="158"/>
      <c r="W236" s="158"/>
      <c r="X236" s="158"/>
    </row>
    <row r="237" ht="15.75" customHeight="1">
      <c r="U237" s="158"/>
      <c r="V237" s="158"/>
      <c r="W237" s="158"/>
      <c r="X237" s="158"/>
    </row>
    <row r="238" ht="15.75" customHeight="1">
      <c r="U238" s="158"/>
      <c r="V238" s="158"/>
      <c r="W238" s="158"/>
      <c r="X238" s="158"/>
    </row>
    <row r="239" ht="15.75" customHeight="1">
      <c r="U239" s="158"/>
      <c r="V239" s="158"/>
      <c r="W239" s="158"/>
      <c r="X239" s="158"/>
    </row>
    <row r="240" ht="15.75" customHeight="1">
      <c r="U240" s="158"/>
      <c r="V240" s="158"/>
      <c r="W240" s="158"/>
      <c r="X240" s="158"/>
    </row>
    <row r="241" ht="15.75" customHeight="1">
      <c r="U241" s="158"/>
      <c r="V241" s="158"/>
      <c r="W241" s="158"/>
      <c r="X241" s="158"/>
    </row>
    <row r="242" ht="15.75" customHeight="1">
      <c r="U242" s="158"/>
      <c r="V242" s="158"/>
      <c r="W242" s="158"/>
      <c r="X242" s="158"/>
    </row>
    <row r="243" ht="15.75" customHeight="1">
      <c r="U243" s="158"/>
      <c r="V243" s="158"/>
      <c r="W243" s="158"/>
      <c r="X243" s="158"/>
    </row>
    <row r="244" ht="15.75" customHeight="1">
      <c r="U244" s="158"/>
      <c r="V244" s="158"/>
      <c r="W244" s="158"/>
      <c r="X244" s="158"/>
    </row>
    <row r="245" ht="15.75" customHeight="1">
      <c r="U245" s="158"/>
      <c r="V245" s="158"/>
      <c r="W245" s="158"/>
      <c r="X245" s="158"/>
    </row>
    <row r="246" ht="15.75" customHeight="1">
      <c r="U246" s="158"/>
      <c r="V246" s="158"/>
      <c r="W246" s="158"/>
      <c r="X246" s="158"/>
    </row>
    <row r="247" ht="15.75" customHeight="1">
      <c r="U247" s="158"/>
      <c r="V247" s="158"/>
      <c r="W247" s="158"/>
      <c r="X247" s="158"/>
    </row>
    <row r="248" ht="15.75" customHeight="1">
      <c r="U248" s="158"/>
      <c r="V248" s="158"/>
      <c r="W248" s="158"/>
      <c r="X248" s="158"/>
    </row>
    <row r="249" ht="15.75" customHeight="1">
      <c r="U249" s="158"/>
      <c r="V249" s="158"/>
      <c r="W249" s="158"/>
      <c r="X249" s="158"/>
    </row>
    <row r="250" ht="15.75" customHeight="1">
      <c r="U250" s="158"/>
      <c r="V250" s="158"/>
      <c r="W250" s="158"/>
      <c r="X250" s="158"/>
    </row>
    <row r="251" ht="15.75" customHeight="1">
      <c r="U251" s="158"/>
      <c r="V251" s="158"/>
      <c r="W251" s="158"/>
      <c r="X251" s="158"/>
    </row>
    <row r="252" ht="15.75" customHeight="1">
      <c r="U252" s="158"/>
      <c r="V252" s="158"/>
      <c r="W252" s="158"/>
      <c r="X252" s="158"/>
    </row>
    <row r="253" ht="15.75" customHeight="1">
      <c r="U253" s="158"/>
      <c r="V253" s="158"/>
      <c r="W253" s="158"/>
      <c r="X253" s="158"/>
    </row>
    <row r="254" ht="15.75" customHeight="1">
      <c r="U254" s="158"/>
      <c r="V254" s="158"/>
      <c r="W254" s="158"/>
      <c r="X254" s="158"/>
    </row>
    <row r="255" ht="15.75" customHeight="1">
      <c r="U255" s="158"/>
      <c r="V255" s="158"/>
      <c r="W255" s="158"/>
      <c r="X255" s="158"/>
    </row>
    <row r="256" ht="15.75" customHeight="1">
      <c r="U256" s="158"/>
      <c r="V256" s="158"/>
      <c r="W256" s="158"/>
      <c r="X256" s="158"/>
    </row>
    <row r="257" ht="15.75" customHeight="1">
      <c r="U257" s="158"/>
      <c r="V257" s="158"/>
      <c r="W257" s="158"/>
      <c r="X257" s="158"/>
    </row>
    <row r="258" ht="15.75" customHeight="1">
      <c r="U258" s="158"/>
      <c r="V258" s="158"/>
      <c r="W258" s="158"/>
      <c r="X258" s="158"/>
    </row>
    <row r="259" ht="15.75" customHeight="1">
      <c r="U259" s="158"/>
      <c r="V259" s="158"/>
      <c r="W259" s="158"/>
      <c r="X259" s="158"/>
    </row>
    <row r="260" ht="15.75" customHeight="1">
      <c r="U260" s="158"/>
      <c r="V260" s="158"/>
      <c r="W260" s="158"/>
      <c r="X260" s="158"/>
    </row>
    <row r="261" ht="15.75" customHeight="1">
      <c r="U261" s="158"/>
      <c r="V261" s="158"/>
      <c r="W261" s="158"/>
      <c r="X261" s="158"/>
    </row>
    <row r="262" ht="15.75" customHeight="1">
      <c r="U262" s="158"/>
      <c r="V262" s="158"/>
      <c r="W262" s="158"/>
      <c r="X262" s="158"/>
    </row>
    <row r="263" ht="15.75" customHeight="1">
      <c r="U263" s="158"/>
      <c r="V263" s="158"/>
      <c r="W263" s="158"/>
      <c r="X263" s="158"/>
    </row>
    <row r="264" ht="15.75" customHeight="1">
      <c r="U264" s="158"/>
      <c r="V264" s="158"/>
      <c r="W264" s="158"/>
      <c r="X264" s="158"/>
    </row>
    <row r="265" ht="15.75" customHeight="1">
      <c r="U265" s="158"/>
      <c r="V265" s="158"/>
      <c r="W265" s="158"/>
      <c r="X265" s="158"/>
    </row>
    <row r="266" ht="15.75" customHeight="1">
      <c r="U266" s="158"/>
      <c r="V266" s="158"/>
      <c r="W266" s="158"/>
      <c r="X266" s="158"/>
    </row>
    <row r="267" ht="15.75" customHeight="1">
      <c r="U267" s="158"/>
      <c r="V267" s="158"/>
      <c r="W267" s="158"/>
      <c r="X267" s="158"/>
    </row>
    <row r="268" ht="15.75" customHeight="1">
      <c r="U268" s="158"/>
      <c r="V268" s="158"/>
      <c r="W268" s="158"/>
      <c r="X268" s="158"/>
    </row>
    <row r="269" ht="15.75" customHeight="1">
      <c r="U269" s="158"/>
      <c r="V269" s="158"/>
      <c r="W269" s="158"/>
      <c r="X269" s="158"/>
    </row>
    <row r="270" ht="15.75" customHeight="1">
      <c r="U270" s="158"/>
      <c r="V270" s="158"/>
      <c r="W270" s="158"/>
      <c r="X270" s="158"/>
    </row>
    <row r="271" ht="15.75" customHeight="1">
      <c r="U271" s="158"/>
      <c r="V271" s="158"/>
      <c r="W271" s="158"/>
      <c r="X271" s="158"/>
    </row>
    <row r="272" ht="15.75" customHeight="1">
      <c r="U272" s="158"/>
      <c r="V272" s="158"/>
      <c r="W272" s="158"/>
      <c r="X272" s="158"/>
    </row>
    <row r="273" ht="15.75" customHeight="1">
      <c r="U273" s="158"/>
      <c r="V273" s="158"/>
      <c r="W273" s="158"/>
      <c r="X273" s="158"/>
    </row>
    <row r="274" ht="15.75" customHeight="1">
      <c r="U274" s="158"/>
      <c r="V274" s="158"/>
      <c r="W274" s="158"/>
      <c r="X274" s="158"/>
    </row>
    <row r="275" ht="15.75" customHeight="1">
      <c r="U275" s="158"/>
      <c r="V275" s="158"/>
      <c r="W275" s="158"/>
      <c r="X275" s="158"/>
    </row>
    <row r="276" ht="15.75" customHeight="1">
      <c r="U276" s="158"/>
      <c r="V276" s="158"/>
      <c r="W276" s="158"/>
      <c r="X276" s="158"/>
    </row>
    <row r="277" ht="15.75" customHeight="1">
      <c r="U277" s="158"/>
      <c r="V277" s="158"/>
      <c r="W277" s="158"/>
      <c r="X277" s="158"/>
    </row>
    <row r="278" ht="15.75" customHeight="1">
      <c r="U278" s="158"/>
      <c r="V278" s="158"/>
      <c r="W278" s="158"/>
      <c r="X278" s="158"/>
    </row>
    <row r="279" ht="15.75" customHeight="1">
      <c r="U279" s="158"/>
      <c r="V279" s="158"/>
      <c r="W279" s="158"/>
      <c r="X279" s="158"/>
    </row>
    <row r="280" ht="15.75" customHeight="1">
      <c r="U280" s="158"/>
      <c r="V280" s="158"/>
      <c r="W280" s="158"/>
      <c r="X280" s="158"/>
    </row>
    <row r="281" ht="15.75" customHeight="1">
      <c r="U281" s="158"/>
      <c r="V281" s="158"/>
      <c r="W281" s="158"/>
      <c r="X281" s="158"/>
    </row>
    <row r="282" ht="15.75" customHeight="1">
      <c r="U282" s="158"/>
      <c r="V282" s="158"/>
      <c r="W282" s="158"/>
      <c r="X282" s="158"/>
    </row>
    <row r="283" ht="15.75" customHeight="1">
      <c r="U283" s="158"/>
      <c r="V283" s="158"/>
      <c r="W283" s="158"/>
      <c r="X283" s="158"/>
    </row>
    <row r="284" ht="15.75" customHeight="1">
      <c r="U284" s="158"/>
      <c r="V284" s="158"/>
      <c r="W284" s="158"/>
      <c r="X284" s="158"/>
    </row>
    <row r="285" ht="15.75" customHeight="1">
      <c r="U285" s="158"/>
      <c r="V285" s="158"/>
      <c r="W285" s="158"/>
      <c r="X285" s="158"/>
    </row>
    <row r="286" ht="15.75" customHeight="1">
      <c r="U286" s="158"/>
      <c r="V286" s="158"/>
      <c r="W286" s="158"/>
      <c r="X286" s="158"/>
    </row>
    <row r="287" ht="15.75" customHeight="1">
      <c r="U287" s="158"/>
      <c r="V287" s="158"/>
      <c r="W287" s="158"/>
      <c r="X287" s="158"/>
    </row>
    <row r="288" ht="15.75" customHeight="1">
      <c r="U288" s="158"/>
      <c r="V288" s="158"/>
      <c r="W288" s="158"/>
      <c r="X288" s="158"/>
    </row>
    <row r="289" ht="15.75" customHeight="1">
      <c r="U289" s="158"/>
      <c r="V289" s="158"/>
      <c r="W289" s="158"/>
      <c r="X289" s="158"/>
    </row>
    <row r="290" ht="15.75" customHeight="1">
      <c r="U290" s="158"/>
      <c r="V290" s="158"/>
      <c r="W290" s="158"/>
      <c r="X290" s="158"/>
    </row>
    <row r="291" ht="15.75" customHeight="1">
      <c r="U291" s="158"/>
      <c r="V291" s="158"/>
      <c r="W291" s="158"/>
      <c r="X291" s="158"/>
    </row>
    <row r="292" ht="15.75" customHeight="1">
      <c r="U292" s="158"/>
      <c r="V292" s="158"/>
      <c r="W292" s="158"/>
      <c r="X292" s="158"/>
    </row>
    <row r="293" ht="15.75" customHeight="1">
      <c r="U293" s="158"/>
      <c r="V293" s="158"/>
      <c r="W293" s="158"/>
      <c r="X293" s="158"/>
    </row>
    <row r="294" ht="15.75" customHeight="1">
      <c r="U294" s="158"/>
      <c r="V294" s="158"/>
      <c r="W294" s="158"/>
      <c r="X294" s="158"/>
    </row>
    <row r="295" ht="15.75" customHeight="1">
      <c r="U295" s="158"/>
      <c r="V295" s="158"/>
      <c r="W295" s="158"/>
      <c r="X295" s="158"/>
    </row>
    <row r="296" ht="15.75" customHeight="1">
      <c r="U296" s="158"/>
      <c r="V296" s="158"/>
      <c r="W296" s="158"/>
      <c r="X296" s="158"/>
    </row>
    <row r="297" ht="15.75" customHeight="1">
      <c r="U297" s="158"/>
      <c r="V297" s="158"/>
      <c r="W297" s="158"/>
      <c r="X297" s="158"/>
    </row>
    <row r="298" ht="15.75" customHeight="1">
      <c r="U298" s="158"/>
      <c r="V298" s="158"/>
      <c r="W298" s="158"/>
      <c r="X298" s="158"/>
    </row>
    <row r="299" ht="15.75" customHeight="1">
      <c r="U299" s="158"/>
      <c r="V299" s="158"/>
      <c r="W299" s="158"/>
      <c r="X299" s="158"/>
    </row>
    <row r="300" ht="15.75" customHeight="1">
      <c r="U300" s="158"/>
      <c r="V300" s="158"/>
      <c r="W300" s="158"/>
      <c r="X300" s="158"/>
    </row>
    <row r="301" ht="15.75" customHeight="1">
      <c r="U301" s="158"/>
      <c r="V301" s="158"/>
      <c r="W301" s="158"/>
      <c r="X301" s="158"/>
    </row>
    <row r="302" ht="15.75" customHeight="1">
      <c r="U302" s="158"/>
      <c r="V302" s="158"/>
      <c r="W302" s="158"/>
      <c r="X302" s="158"/>
    </row>
    <row r="303" ht="15.75" customHeight="1">
      <c r="U303" s="158"/>
      <c r="V303" s="158"/>
      <c r="W303" s="158"/>
      <c r="X303" s="158"/>
    </row>
    <row r="304" ht="15.75" customHeight="1">
      <c r="U304" s="158"/>
      <c r="V304" s="158"/>
      <c r="W304" s="158"/>
      <c r="X304" s="158"/>
    </row>
    <row r="305" ht="15.75" customHeight="1">
      <c r="U305" s="158"/>
      <c r="V305" s="158"/>
      <c r="W305" s="158"/>
      <c r="X305" s="158"/>
    </row>
    <row r="306" ht="15.75" customHeight="1">
      <c r="U306" s="158"/>
      <c r="V306" s="158"/>
      <c r="W306" s="158"/>
      <c r="X306" s="158"/>
    </row>
    <row r="307" ht="15.75" customHeight="1">
      <c r="U307" s="158"/>
      <c r="V307" s="158"/>
      <c r="W307" s="158"/>
      <c r="X307" s="158"/>
    </row>
    <row r="308" ht="15.75" customHeight="1">
      <c r="U308" s="158"/>
      <c r="V308" s="158"/>
      <c r="W308" s="158"/>
      <c r="X308" s="158"/>
    </row>
    <row r="309" ht="15.75" customHeight="1">
      <c r="U309" s="158"/>
      <c r="V309" s="158"/>
      <c r="W309" s="158"/>
      <c r="X309" s="158"/>
    </row>
    <row r="310" ht="15.75" customHeight="1">
      <c r="U310" s="158"/>
      <c r="V310" s="158"/>
      <c r="W310" s="158"/>
      <c r="X310" s="158"/>
    </row>
    <row r="311" ht="15.75" customHeight="1">
      <c r="U311" s="158"/>
      <c r="V311" s="158"/>
      <c r="W311" s="158"/>
      <c r="X311" s="158"/>
    </row>
    <row r="312" ht="15.75" customHeight="1">
      <c r="U312" s="158"/>
      <c r="V312" s="158"/>
      <c r="W312" s="158"/>
      <c r="X312" s="158"/>
    </row>
    <row r="313" ht="15.75" customHeight="1">
      <c r="U313" s="158"/>
      <c r="V313" s="158"/>
      <c r="W313" s="158"/>
      <c r="X313" s="158"/>
    </row>
    <row r="314" ht="15.75" customHeight="1">
      <c r="U314" s="158"/>
      <c r="V314" s="158"/>
      <c r="W314" s="158"/>
      <c r="X314" s="158"/>
    </row>
    <row r="315" ht="15.75" customHeight="1">
      <c r="U315" s="158"/>
      <c r="V315" s="158"/>
      <c r="W315" s="158"/>
      <c r="X315" s="158"/>
    </row>
    <row r="316" ht="15.75" customHeight="1">
      <c r="U316" s="158"/>
      <c r="V316" s="158"/>
      <c r="W316" s="158"/>
      <c r="X316" s="158"/>
    </row>
    <row r="317" ht="15.75" customHeight="1">
      <c r="U317" s="158"/>
      <c r="V317" s="158"/>
      <c r="W317" s="158"/>
      <c r="X317" s="158"/>
    </row>
    <row r="318" ht="15.75" customHeight="1">
      <c r="U318" s="158"/>
      <c r="V318" s="158"/>
      <c r="W318" s="158"/>
      <c r="X318" s="158"/>
    </row>
    <row r="319" ht="15.75" customHeight="1">
      <c r="U319" s="158"/>
      <c r="V319" s="158"/>
      <c r="W319" s="158"/>
      <c r="X319" s="158"/>
    </row>
    <row r="320" ht="15.75" customHeight="1">
      <c r="U320" s="158"/>
      <c r="V320" s="158"/>
      <c r="W320" s="158"/>
      <c r="X320" s="158"/>
    </row>
    <row r="321" ht="15.75" customHeight="1">
      <c r="U321" s="158"/>
      <c r="V321" s="158"/>
      <c r="W321" s="158"/>
      <c r="X321" s="158"/>
    </row>
    <row r="322" ht="15.75" customHeight="1">
      <c r="U322" s="158"/>
      <c r="V322" s="158"/>
      <c r="W322" s="158"/>
      <c r="X322" s="158"/>
    </row>
    <row r="323" ht="15.75" customHeight="1">
      <c r="U323" s="158"/>
      <c r="V323" s="158"/>
      <c r="W323" s="158"/>
      <c r="X323" s="158"/>
    </row>
    <row r="324" ht="15.75" customHeight="1">
      <c r="U324" s="158"/>
      <c r="V324" s="158"/>
      <c r="W324" s="158"/>
      <c r="X324" s="158"/>
    </row>
    <row r="325" ht="15.75" customHeight="1">
      <c r="U325" s="158"/>
      <c r="V325" s="158"/>
      <c r="W325" s="158"/>
      <c r="X325" s="158"/>
    </row>
    <row r="326" ht="15.75" customHeight="1">
      <c r="U326" s="158"/>
      <c r="V326" s="158"/>
      <c r="W326" s="158"/>
      <c r="X326" s="158"/>
    </row>
    <row r="327" ht="15.75" customHeight="1">
      <c r="U327" s="158"/>
      <c r="V327" s="158"/>
      <c r="W327" s="158"/>
      <c r="X327" s="158"/>
    </row>
    <row r="328" ht="15.75" customHeight="1">
      <c r="U328" s="158"/>
      <c r="V328" s="158"/>
      <c r="W328" s="158"/>
      <c r="X328" s="158"/>
    </row>
    <row r="329" ht="15.75" customHeight="1">
      <c r="U329" s="158"/>
      <c r="V329" s="158"/>
      <c r="W329" s="158"/>
      <c r="X329" s="158"/>
    </row>
    <row r="330" ht="15.75" customHeight="1">
      <c r="U330" s="158"/>
      <c r="V330" s="158"/>
      <c r="W330" s="158"/>
      <c r="X330" s="158"/>
    </row>
    <row r="331" ht="15.75" customHeight="1">
      <c r="U331" s="158"/>
      <c r="V331" s="158"/>
      <c r="W331" s="158"/>
      <c r="X331" s="158"/>
    </row>
    <row r="332" ht="15.75" customHeight="1">
      <c r="U332" s="158"/>
      <c r="V332" s="158"/>
      <c r="W332" s="158"/>
      <c r="X332" s="158"/>
    </row>
    <row r="333" ht="15.75" customHeight="1">
      <c r="U333" s="158"/>
      <c r="V333" s="158"/>
      <c r="W333" s="158"/>
      <c r="X333" s="158"/>
    </row>
    <row r="334" ht="15.75" customHeight="1">
      <c r="U334" s="158"/>
      <c r="V334" s="158"/>
      <c r="W334" s="158"/>
      <c r="X334" s="158"/>
    </row>
    <row r="335" ht="15.75" customHeight="1">
      <c r="U335" s="158"/>
      <c r="V335" s="158"/>
      <c r="W335" s="158"/>
      <c r="X335" s="158"/>
    </row>
    <row r="336" ht="15.75" customHeight="1">
      <c r="U336" s="158"/>
      <c r="V336" s="158"/>
      <c r="W336" s="158"/>
      <c r="X336" s="158"/>
    </row>
    <row r="337" ht="15.75" customHeight="1">
      <c r="U337" s="158"/>
      <c r="V337" s="158"/>
      <c r="W337" s="158"/>
      <c r="X337" s="158"/>
    </row>
    <row r="338" ht="15.75" customHeight="1">
      <c r="U338" s="158"/>
      <c r="V338" s="158"/>
      <c r="W338" s="158"/>
      <c r="X338" s="158"/>
    </row>
    <row r="339" ht="15.75" customHeight="1">
      <c r="U339" s="158"/>
      <c r="V339" s="158"/>
      <c r="W339" s="158"/>
      <c r="X339" s="158"/>
    </row>
    <row r="340" ht="15.75" customHeight="1">
      <c r="U340" s="158"/>
      <c r="V340" s="158"/>
      <c r="W340" s="158"/>
      <c r="X340" s="158"/>
    </row>
    <row r="341" ht="15.75" customHeight="1">
      <c r="U341" s="158"/>
      <c r="V341" s="158"/>
      <c r="W341" s="158"/>
      <c r="X341" s="158"/>
    </row>
    <row r="342" ht="15.75" customHeight="1">
      <c r="U342" s="158"/>
      <c r="V342" s="158"/>
      <c r="W342" s="158"/>
      <c r="X342" s="158"/>
    </row>
    <row r="343" ht="15.75" customHeight="1">
      <c r="U343" s="158"/>
      <c r="V343" s="158"/>
      <c r="W343" s="158"/>
      <c r="X343" s="158"/>
    </row>
    <row r="344" ht="15.75" customHeight="1">
      <c r="U344" s="158"/>
      <c r="V344" s="158"/>
      <c r="W344" s="158"/>
      <c r="X344" s="158"/>
    </row>
    <row r="345" ht="15.75" customHeight="1">
      <c r="U345" s="158"/>
      <c r="V345" s="158"/>
      <c r="W345" s="158"/>
      <c r="X345" s="158"/>
    </row>
    <row r="346" ht="15.75" customHeight="1">
      <c r="U346" s="158"/>
      <c r="V346" s="158"/>
      <c r="W346" s="158"/>
      <c r="X346" s="158"/>
    </row>
    <row r="347" ht="15.75" customHeight="1">
      <c r="U347" s="158"/>
      <c r="V347" s="158"/>
      <c r="W347" s="158"/>
      <c r="X347" s="158"/>
    </row>
    <row r="348" ht="15.75" customHeight="1">
      <c r="U348" s="158"/>
      <c r="V348" s="158"/>
      <c r="W348" s="158"/>
      <c r="X348" s="158"/>
    </row>
    <row r="349" ht="15.75" customHeight="1">
      <c r="U349" s="158"/>
      <c r="V349" s="158"/>
      <c r="W349" s="158"/>
      <c r="X349" s="158"/>
    </row>
    <row r="350" ht="15.75" customHeight="1">
      <c r="U350" s="158"/>
      <c r="V350" s="158"/>
      <c r="W350" s="158"/>
      <c r="X350" s="158"/>
    </row>
    <row r="351" ht="15.75" customHeight="1">
      <c r="U351" s="158"/>
      <c r="V351" s="158"/>
      <c r="W351" s="158"/>
      <c r="X351" s="158"/>
    </row>
    <row r="352" ht="15.75" customHeight="1">
      <c r="U352" s="158"/>
      <c r="V352" s="158"/>
      <c r="W352" s="158"/>
      <c r="X352" s="158"/>
    </row>
    <row r="353" ht="15.75" customHeight="1">
      <c r="U353" s="158"/>
      <c r="V353" s="158"/>
      <c r="W353" s="158"/>
      <c r="X353" s="158"/>
    </row>
    <row r="354" ht="15.75" customHeight="1">
      <c r="U354" s="158"/>
      <c r="V354" s="158"/>
      <c r="W354" s="158"/>
      <c r="X354" s="158"/>
    </row>
    <row r="355" ht="15.75" customHeight="1">
      <c r="U355" s="158"/>
      <c r="V355" s="158"/>
      <c r="W355" s="158"/>
      <c r="X355" s="158"/>
    </row>
    <row r="356" ht="15.75" customHeight="1">
      <c r="U356" s="158"/>
      <c r="V356" s="158"/>
      <c r="W356" s="158"/>
      <c r="X356" s="158"/>
    </row>
    <row r="357" ht="15.75" customHeight="1">
      <c r="U357" s="158"/>
      <c r="V357" s="158"/>
      <c r="W357" s="158"/>
      <c r="X357" s="158"/>
    </row>
    <row r="358" ht="15.75" customHeight="1">
      <c r="U358" s="158"/>
      <c r="V358" s="158"/>
      <c r="W358" s="158"/>
      <c r="X358" s="158"/>
    </row>
    <row r="359" ht="15.75" customHeight="1">
      <c r="U359" s="158"/>
      <c r="V359" s="158"/>
      <c r="W359" s="158"/>
      <c r="X359" s="158"/>
    </row>
    <row r="360" ht="15.75" customHeight="1">
      <c r="U360" s="158"/>
      <c r="V360" s="158"/>
      <c r="W360" s="158"/>
      <c r="X360" s="158"/>
    </row>
    <row r="361" ht="15.75" customHeight="1">
      <c r="U361" s="158"/>
      <c r="V361" s="158"/>
      <c r="W361" s="158"/>
      <c r="X361" s="158"/>
    </row>
    <row r="362" ht="15.75" customHeight="1">
      <c r="U362" s="158"/>
      <c r="V362" s="158"/>
      <c r="W362" s="158"/>
      <c r="X362" s="158"/>
    </row>
    <row r="363" ht="15.75" customHeight="1">
      <c r="U363" s="158"/>
      <c r="V363" s="158"/>
      <c r="W363" s="158"/>
      <c r="X363" s="158"/>
    </row>
    <row r="364" ht="15.75" customHeight="1">
      <c r="U364" s="158"/>
      <c r="V364" s="158"/>
      <c r="W364" s="158"/>
      <c r="X364" s="158"/>
    </row>
    <row r="365" ht="15.75" customHeight="1">
      <c r="U365" s="158"/>
      <c r="V365" s="158"/>
      <c r="W365" s="158"/>
      <c r="X365" s="158"/>
    </row>
    <row r="366" ht="15.75" customHeight="1">
      <c r="U366" s="158"/>
      <c r="V366" s="158"/>
      <c r="W366" s="158"/>
      <c r="X366" s="158"/>
    </row>
    <row r="367" ht="15.75" customHeight="1">
      <c r="U367" s="158"/>
      <c r="V367" s="158"/>
      <c r="W367" s="158"/>
      <c r="X367" s="158"/>
    </row>
    <row r="368" ht="15.75" customHeight="1">
      <c r="U368" s="158"/>
      <c r="V368" s="158"/>
      <c r="W368" s="158"/>
      <c r="X368" s="158"/>
    </row>
    <row r="369" ht="15.75" customHeight="1">
      <c r="U369" s="158"/>
      <c r="V369" s="158"/>
      <c r="W369" s="158"/>
      <c r="X369" s="158"/>
    </row>
    <row r="370" ht="15.75" customHeight="1">
      <c r="U370" s="158"/>
      <c r="V370" s="158"/>
      <c r="W370" s="158"/>
      <c r="X370" s="158"/>
    </row>
    <row r="371" ht="15.75" customHeight="1">
      <c r="U371" s="158"/>
      <c r="V371" s="158"/>
      <c r="W371" s="158"/>
      <c r="X371" s="158"/>
    </row>
    <row r="372" ht="15.75" customHeight="1">
      <c r="U372" s="158"/>
      <c r="V372" s="158"/>
      <c r="W372" s="158"/>
      <c r="X372" s="158"/>
    </row>
    <row r="373" ht="15.75" customHeight="1">
      <c r="U373" s="158"/>
      <c r="V373" s="158"/>
      <c r="W373" s="158"/>
      <c r="X373" s="158"/>
    </row>
    <row r="374" ht="15.75" customHeight="1">
      <c r="U374" s="158"/>
      <c r="V374" s="158"/>
      <c r="W374" s="158"/>
      <c r="X374" s="158"/>
    </row>
    <row r="375" ht="15.75" customHeight="1">
      <c r="U375" s="158"/>
      <c r="V375" s="158"/>
      <c r="W375" s="158"/>
      <c r="X375" s="158"/>
    </row>
    <row r="376" ht="15.75" customHeight="1">
      <c r="U376" s="158"/>
      <c r="V376" s="158"/>
      <c r="W376" s="158"/>
      <c r="X376" s="158"/>
    </row>
    <row r="377" ht="15.75" customHeight="1">
      <c r="U377" s="158"/>
      <c r="V377" s="158"/>
      <c r="W377" s="158"/>
      <c r="X377" s="158"/>
    </row>
    <row r="378" ht="15.75" customHeight="1">
      <c r="U378" s="158"/>
      <c r="V378" s="158"/>
      <c r="W378" s="158"/>
      <c r="X378" s="158"/>
    </row>
    <row r="379" ht="15.75" customHeight="1">
      <c r="U379" s="158"/>
      <c r="V379" s="158"/>
      <c r="W379" s="158"/>
      <c r="X379" s="158"/>
    </row>
    <row r="380" ht="15.75" customHeight="1">
      <c r="U380" s="158"/>
      <c r="V380" s="158"/>
      <c r="W380" s="158"/>
      <c r="X380" s="158"/>
    </row>
    <row r="381" ht="15.75" customHeight="1">
      <c r="U381" s="158"/>
      <c r="V381" s="158"/>
      <c r="W381" s="158"/>
      <c r="X381" s="158"/>
    </row>
    <row r="382" ht="15.75" customHeight="1">
      <c r="U382" s="158"/>
      <c r="V382" s="158"/>
      <c r="W382" s="158"/>
      <c r="X382" s="158"/>
    </row>
    <row r="383" ht="15.75" customHeight="1">
      <c r="U383" s="158"/>
      <c r="V383" s="158"/>
      <c r="W383" s="158"/>
      <c r="X383" s="158"/>
    </row>
    <row r="384" ht="15.75" customHeight="1">
      <c r="U384" s="158"/>
      <c r="V384" s="158"/>
      <c r="W384" s="158"/>
      <c r="X384" s="158"/>
    </row>
    <row r="385" ht="15.75" customHeight="1">
      <c r="U385" s="158"/>
      <c r="V385" s="158"/>
      <c r="W385" s="158"/>
      <c r="X385" s="158"/>
    </row>
    <row r="386" ht="15.75" customHeight="1">
      <c r="U386" s="158"/>
      <c r="V386" s="158"/>
      <c r="W386" s="158"/>
      <c r="X386" s="158"/>
    </row>
    <row r="387" ht="15.75" customHeight="1">
      <c r="U387" s="158"/>
      <c r="V387" s="158"/>
      <c r="W387" s="158"/>
      <c r="X387" s="158"/>
    </row>
    <row r="388" ht="15.75" customHeight="1">
      <c r="U388" s="158"/>
      <c r="V388" s="158"/>
      <c r="W388" s="158"/>
      <c r="X388" s="158"/>
    </row>
    <row r="389" ht="15.75" customHeight="1">
      <c r="U389" s="158"/>
      <c r="V389" s="158"/>
      <c r="W389" s="158"/>
      <c r="X389" s="158"/>
    </row>
    <row r="390" ht="15.75" customHeight="1">
      <c r="U390" s="158"/>
      <c r="V390" s="158"/>
      <c r="W390" s="158"/>
      <c r="X390" s="158"/>
    </row>
    <row r="391" ht="15.75" customHeight="1">
      <c r="U391" s="158"/>
      <c r="V391" s="158"/>
      <c r="W391" s="158"/>
      <c r="X391" s="158"/>
    </row>
    <row r="392" ht="15.75" customHeight="1">
      <c r="U392" s="158"/>
      <c r="V392" s="158"/>
      <c r="W392" s="158"/>
      <c r="X392" s="158"/>
    </row>
    <row r="393" ht="15.75" customHeight="1">
      <c r="U393" s="158"/>
      <c r="V393" s="158"/>
      <c r="W393" s="158"/>
      <c r="X393" s="158"/>
    </row>
    <row r="394" ht="15.75" customHeight="1">
      <c r="U394" s="158"/>
      <c r="V394" s="158"/>
      <c r="W394" s="158"/>
      <c r="X394" s="158"/>
    </row>
    <row r="395" ht="15.75" customHeight="1">
      <c r="U395" s="158"/>
      <c r="V395" s="158"/>
      <c r="W395" s="158"/>
      <c r="X395" s="158"/>
    </row>
    <row r="396" ht="15.75" customHeight="1">
      <c r="U396" s="158"/>
      <c r="V396" s="158"/>
      <c r="W396" s="158"/>
      <c r="X396" s="158"/>
    </row>
    <row r="397" ht="15.75" customHeight="1">
      <c r="U397" s="158"/>
      <c r="V397" s="158"/>
      <c r="W397" s="158"/>
      <c r="X397" s="158"/>
    </row>
    <row r="398" ht="15.75" customHeight="1">
      <c r="U398" s="158"/>
      <c r="V398" s="158"/>
      <c r="W398" s="158"/>
      <c r="X398" s="158"/>
    </row>
    <row r="399" ht="15.75" customHeight="1">
      <c r="U399" s="158"/>
      <c r="V399" s="158"/>
      <c r="W399" s="158"/>
      <c r="X399" s="158"/>
    </row>
    <row r="400" ht="15.75" customHeight="1">
      <c r="U400" s="158"/>
      <c r="V400" s="158"/>
      <c r="W400" s="158"/>
      <c r="X400" s="158"/>
    </row>
    <row r="401" ht="15.75" customHeight="1">
      <c r="U401" s="158"/>
      <c r="V401" s="158"/>
      <c r="W401" s="158"/>
      <c r="X401" s="158"/>
    </row>
    <row r="402" ht="15.75" customHeight="1">
      <c r="U402" s="158"/>
      <c r="V402" s="158"/>
      <c r="W402" s="158"/>
      <c r="X402" s="158"/>
    </row>
    <row r="403" ht="15.75" customHeight="1">
      <c r="U403" s="158"/>
      <c r="V403" s="158"/>
      <c r="W403" s="158"/>
      <c r="X403" s="158"/>
    </row>
    <row r="404" ht="15.75" customHeight="1">
      <c r="U404" s="158"/>
      <c r="V404" s="158"/>
      <c r="W404" s="158"/>
      <c r="X404" s="158"/>
    </row>
    <row r="405" ht="15.75" customHeight="1">
      <c r="U405" s="158"/>
      <c r="V405" s="158"/>
      <c r="W405" s="158"/>
      <c r="X405" s="158"/>
    </row>
    <row r="406" ht="15.75" customHeight="1">
      <c r="U406" s="158"/>
      <c r="V406" s="158"/>
      <c r="W406" s="158"/>
      <c r="X406" s="158"/>
    </row>
    <row r="407" ht="15.75" customHeight="1">
      <c r="U407" s="158"/>
      <c r="V407" s="158"/>
      <c r="W407" s="158"/>
      <c r="X407" s="158"/>
    </row>
    <row r="408" ht="15.75" customHeight="1">
      <c r="U408" s="158"/>
      <c r="V408" s="158"/>
      <c r="W408" s="158"/>
      <c r="X408" s="158"/>
    </row>
    <row r="409" ht="15.75" customHeight="1">
      <c r="U409" s="158"/>
      <c r="V409" s="158"/>
      <c r="W409" s="158"/>
      <c r="X409" s="158"/>
    </row>
    <row r="410" ht="15.75" customHeight="1">
      <c r="U410" s="158"/>
      <c r="V410" s="158"/>
      <c r="W410" s="158"/>
      <c r="X410" s="158"/>
    </row>
    <row r="411" ht="15.75" customHeight="1">
      <c r="U411" s="158"/>
      <c r="V411" s="158"/>
      <c r="W411" s="158"/>
      <c r="X411" s="158"/>
    </row>
    <row r="412" ht="15.75" customHeight="1">
      <c r="U412" s="158"/>
      <c r="V412" s="158"/>
      <c r="W412" s="158"/>
      <c r="X412" s="158"/>
    </row>
    <row r="413" ht="15.75" customHeight="1">
      <c r="U413" s="158"/>
      <c r="V413" s="158"/>
      <c r="W413" s="158"/>
      <c r="X413" s="158"/>
    </row>
    <row r="414" ht="15.75" customHeight="1">
      <c r="U414" s="158"/>
      <c r="V414" s="158"/>
      <c r="W414" s="158"/>
      <c r="X414" s="158"/>
    </row>
    <row r="415" ht="15.75" customHeight="1">
      <c r="U415" s="158"/>
      <c r="V415" s="158"/>
      <c r="W415" s="158"/>
      <c r="X415" s="158"/>
    </row>
    <row r="416" ht="15.75" customHeight="1">
      <c r="U416" s="158"/>
      <c r="V416" s="158"/>
      <c r="W416" s="158"/>
      <c r="X416" s="158"/>
    </row>
    <row r="417" ht="15.75" customHeight="1">
      <c r="U417" s="158"/>
      <c r="V417" s="158"/>
      <c r="W417" s="158"/>
      <c r="X417" s="158"/>
    </row>
    <row r="418" ht="15.75" customHeight="1">
      <c r="U418" s="158"/>
      <c r="V418" s="158"/>
      <c r="W418" s="158"/>
      <c r="X418" s="158"/>
    </row>
    <row r="419" ht="15.75" customHeight="1">
      <c r="U419" s="158"/>
      <c r="V419" s="158"/>
      <c r="W419" s="158"/>
      <c r="X419" s="158"/>
    </row>
    <row r="420" ht="15.75" customHeight="1">
      <c r="U420" s="158"/>
      <c r="V420" s="158"/>
      <c r="W420" s="158"/>
      <c r="X420" s="158"/>
    </row>
    <row r="421" ht="15.75" customHeight="1">
      <c r="U421" s="158"/>
      <c r="V421" s="158"/>
      <c r="W421" s="158"/>
      <c r="X421" s="158"/>
    </row>
    <row r="422" ht="15.75" customHeight="1">
      <c r="U422" s="158"/>
      <c r="V422" s="158"/>
      <c r="W422" s="158"/>
      <c r="X422" s="158"/>
    </row>
    <row r="423" ht="15.75" customHeight="1">
      <c r="U423" s="158"/>
      <c r="V423" s="158"/>
      <c r="W423" s="158"/>
      <c r="X423" s="158"/>
    </row>
    <row r="424" ht="15.75" customHeight="1">
      <c r="U424" s="158"/>
      <c r="V424" s="158"/>
      <c r="W424" s="158"/>
      <c r="X424" s="158"/>
    </row>
    <row r="425" ht="15.75" customHeight="1">
      <c r="U425" s="158"/>
      <c r="V425" s="158"/>
      <c r="W425" s="158"/>
      <c r="X425" s="158"/>
    </row>
    <row r="426" ht="15.75" customHeight="1">
      <c r="U426" s="158"/>
      <c r="V426" s="158"/>
      <c r="W426" s="158"/>
      <c r="X426" s="158"/>
    </row>
    <row r="427" ht="15.75" customHeight="1">
      <c r="U427" s="158"/>
      <c r="V427" s="158"/>
      <c r="W427" s="158"/>
      <c r="X427" s="158"/>
    </row>
    <row r="428" ht="15.75" customHeight="1">
      <c r="U428" s="158"/>
      <c r="V428" s="158"/>
      <c r="W428" s="158"/>
      <c r="X428" s="158"/>
    </row>
    <row r="429" ht="15.75" customHeight="1">
      <c r="U429" s="158"/>
      <c r="V429" s="158"/>
      <c r="W429" s="158"/>
      <c r="X429" s="158"/>
    </row>
    <row r="430" ht="15.75" customHeight="1">
      <c r="U430" s="158"/>
      <c r="V430" s="158"/>
      <c r="W430" s="158"/>
      <c r="X430" s="158"/>
    </row>
    <row r="431" ht="15.75" customHeight="1">
      <c r="U431" s="158"/>
      <c r="V431" s="158"/>
      <c r="W431" s="158"/>
      <c r="X431" s="158"/>
    </row>
    <row r="432" ht="15.75" customHeight="1">
      <c r="U432" s="158"/>
      <c r="V432" s="158"/>
      <c r="W432" s="158"/>
      <c r="X432" s="158"/>
    </row>
    <row r="433" ht="15.75" customHeight="1">
      <c r="U433" s="158"/>
      <c r="V433" s="158"/>
      <c r="W433" s="158"/>
      <c r="X433" s="158"/>
    </row>
    <row r="434" ht="15.75" customHeight="1">
      <c r="U434" s="158"/>
      <c r="V434" s="158"/>
      <c r="W434" s="158"/>
      <c r="X434" s="158"/>
    </row>
    <row r="435" ht="15.75" customHeight="1">
      <c r="U435" s="158"/>
      <c r="V435" s="158"/>
      <c r="W435" s="158"/>
      <c r="X435" s="158"/>
    </row>
    <row r="436" ht="15.75" customHeight="1">
      <c r="U436" s="158"/>
      <c r="V436" s="158"/>
      <c r="W436" s="158"/>
      <c r="X436" s="158"/>
    </row>
    <row r="437" ht="15.75" customHeight="1">
      <c r="U437" s="158"/>
      <c r="V437" s="158"/>
      <c r="W437" s="158"/>
      <c r="X437" s="158"/>
    </row>
    <row r="438" ht="15.75" customHeight="1">
      <c r="U438" s="158"/>
      <c r="V438" s="158"/>
      <c r="W438" s="158"/>
      <c r="X438" s="158"/>
    </row>
    <row r="439" ht="15.75" customHeight="1">
      <c r="U439" s="158"/>
      <c r="V439" s="158"/>
      <c r="W439" s="158"/>
      <c r="X439" s="158"/>
    </row>
    <row r="440" ht="15.75" customHeight="1">
      <c r="U440" s="158"/>
      <c r="V440" s="158"/>
      <c r="W440" s="158"/>
      <c r="X440" s="158"/>
    </row>
    <row r="441" ht="15.75" customHeight="1">
      <c r="U441" s="158"/>
      <c r="V441" s="158"/>
      <c r="W441" s="158"/>
      <c r="X441" s="158"/>
    </row>
    <row r="442" ht="15.75" customHeight="1">
      <c r="U442" s="158"/>
      <c r="V442" s="158"/>
      <c r="W442" s="158"/>
      <c r="X442" s="158"/>
    </row>
    <row r="443" ht="15.75" customHeight="1">
      <c r="U443" s="158"/>
      <c r="V443" s="158"/>
      <c r="W443" s="158"/>
      <c r="X443" s="158"/>
    </row>
    <row r="444" ht="15.75" customHeight="1">
      <c r="U444" s="158"/>
      <c r="V444" s="158"/>
      <c r="W444" s="158"/>
      <c r="X444" s="158"/>
    </row>
    <row r="445" ht="15.75" customHeight="1">
      <c r="U445" s="158"/>
      <c r="V445" s="158"/>
      <c r="W445" s="158"/>
      <c r="X445" s="158"/>
    </row>
    <row r="446" ht="15.75" customHeight="1">
      <c r="U446" s="158"/>
      <c r="V446" s="158"/>
      <c r="W446" s="158"/>
      <c r="X446" s="158"/>
    </row>
    <row r="447" ht="15.75" customHeight="1">
      <c r="U447" s="158"/>
      <c r="V447" s="158"/>
      <c r="W447" s="158"/>
      <c r="X447" s="158"/>
    </row>
    <row r="448" ht="15.75" customHeight="1">
      <c r="U448" s="158"/>
      <c r="V448" s="158"/>
      <c r="W448" s="158"/>
      <c r="X448" s="158"/>
    </row>
    <row r="449" ht="15.75" customHeight="1">
      <c r="U449" s="158"/>
      <c r="V449" s="158"/>
      <c r="W449" s="158"/>
      <c r="X449" s="158"/>
    </row>
    <row r="450" ht="15.75" customHeight="1">
      <c r="U450" s="158"/>
      <c r="V450" s="158"/>
      <c r="W450" s="158"/>
      <c r="X450" s="158"/>
    </row>
    <row r="451" ht="15.75" customHeight="1">
      <c r="U451" s="158"/>
      <c r="V451" s="158"/>
      <c r="W451" s="158"/>
      <c r="X451" s="158"/>
    </row>
    <row r="452" ht="15.75" customHeight="1">
      <c r="U452" s="158"/>
      <c r="V452" s="158"/>
      <c r="W452" s="158"/>
      <c r="X452" s="158"/>
    </row>
    <row r="453" ht="15.75" customHeight="1">
      <c r="U453" s="158"/>
      <c r="V453" s="158"/>
      <c r="W453" s="158"/>
      <c r="X453" s="158"/>
    </row>
    <row r="454" ht="15.75" customHeight="1">
      <c r="U454" s="158"/>
      <c r="V454" s="158"/>
      <c r="W454" s="158"/>
      <c r="X454" s="158"/>
    </row>
    <row r="455" ht="15.75" customHeight="1">
      <c r="U455" s="158"/>
      <c r="V455" s="158"/>
      <c r="W455" s="158"/>
      <c r="X455" s="158"/>
    </row>
    <row r="456" ht="15.75" customHeight="1">
      <c r="U456" s="158"/>
      <c r="V456" s="158"/>
      <c r="W456" s="158"/>
      <c r="X456" s="158"/>
    </row>
    <row r="457" ht="15.75" customHeight="1">
      <c r="U457" s="158"/>
      <c r="V457" s="158"/>
      <c r="W457" s="158"/>
      <c r="X457" s="158"/>
    </row>
    <row r="458" ht="15.75" customHeight="1">
      <c r="U458" s="158"/>
      <c r="V458" s="158"/>
      <c r="W458" s="158"/>
      <c r="X458" s="158"/>
    </row>
    <row r="459" ht="15.75" customHeight="1">
      <c r="U459" s="158"/>
      <c r="V459" s="158"/>
      <c r="W459" s="158"/>
      <c r="X459" s="158"/>
    </row>
    <row r="460" ht="15.75" customHeight="1">
      <c r="U460" s="158"/>
      <c r="V460" s="158"/>
      <c r="W460" s="158"/>
      <c r="X460" s="158"/>
    </row>
    <row r="461" ht="15.75" customHeight="1">
      <c r="U461" s="158"/>
      <c r="V461" s="158"/>
      <c r="W461" s="158"/>
      <c r="X461" s="158"/>
    </row>
    <row r="462" ht="15.75" customHeight="1">
      <c r="U462" s="158"/>
      <c r="V462" s="158"/>
      <c r="W462" s="158"/>
      <c r="X462" s="158"/>
    </row>
    <row r="463" ht="15.75" customHeight="1">
      <c r="U463" s="158"/>
      <c r="V463" s="158"/>
      <c r="W463" s="158"/>
      <c r="X463" s="158"/>
    </row>
    <row r="464" ht="15.75" customHeight="1">
      <c r="U464" s="158"/>
      <c r="V464" s="158"/>
      <c r="W464" s="158"/>
      <c r="X464" s="158"/>
    </row>
    <row r="465" ht="15.75" customHeight="1">
      <c r="U465" s="158"/>
      <c r="V465" s="158"/>
      <c r="W465" s="158"/>
      <c r="X465" s="158"/>
    </row>
    <row r="466" ht="15.75" customHeight="1">
      <c r="U466" s="158"/>
      <c r="V466" s="158"/>
      <c r="W466" s="158"/>
      <c r="X466" s="158"/>
    </row>
    <row r="467" ht="15.75" customHeight="1">
      <c r="U467" s="158"/>
      <c r="V467" s="158"/>
      <c r="W467" s="158"/>
      <c r="X467" s="158"/>
    </row>
    <row r="468" ht="15.75" customHeight="1">
      <c r="U468" s="158"/>
      <c r="V468" s="158"/>
      <c r="W468" s="158"/>
      <c r="X468" s="158"/>
    </row>
    <row r="469" ht="15.75" customHeight="1">
      <c r="U469" s="158"/>
      <c r="V469" s="158"/>
      <c r="W469" s="158"/>
      <c r="X469" s="158"/>
    </row>
    <row r="470" ht="15.75" customHeight="1">
      <c r="U470" s="158"/>
      <c r="V470" s="158"/>
      <c r="W470" s="158"/>
      <c r="X470" s="158"/>
    </row>
    <row r="471" ht="15.75" customHeight="1">
      <c r="U471" s="158"/>
      <c r="V471" s="158"/>
      <c r="W471" s="158"/>
      <c r="X471" s="158"/>
    </row>
    <row r="472" ht="15.75" customHeight="1">
      <c r="U472" s="158"/>
      <c r="V472" s="158"/>
      <c r="W472" s="158"/>
      <c r="X472" s="158"/>
    </row>
    <row r="473" ht="15.75" customHeight="1">
      <c r="U473" s="158"/>
      <c r="V473" s="158"/>
      <c r="W473" s="158"/>
      <c r="X473" s="158"/>
    </row>
    <row r="474" ht="15.75" customHeight="1">
      <c r="U474" s="158"/>
      <c r="V474" s="158"/>
      <c r="W474" s="158"/>
      <c r="X474" s="158"/>
    </row>
    <row r="475" ht="15.75" customHeight="1">
      <c r="U475" s="158"/>
      <c r="V475" s="158"/>
      <c r="W475" s="158"/>
      <c r="X475" s="158"/>
    </row>
    <row r="476" ht="15.75" customHeight="1">
      <c r="U476" s="158"/>
      <c r="V476" s="158"/>
      <c r="W476" s="158"/>
      <c r="X476" s="158"/>
    </row>
    <row r="477" ht="15.75" customHeight="1">
      <c r="U477" s="158"/>
      <c r="V477" s="158"/>
      <c r="W477" s="158"/>
      <c r="X477" s="158"/>
    </row>
    <row r="478" ht="15.75" customHeight="1">
      <c r="U478" s="158"/>
      <c r="V478" s="158"/>
      <c r="W478" s="158"/>
      <c r="X478" s="158"/>
    </row>
    <row r="479" ht="15.75" customHeight="1">
      <c r="U479" s="158"/>
      <c r="V479" s="158"/>
      <c r="W479" s="158"/>
      <c r="X479" s="158"/>
    </row>
    <row r="480" ht="15.75" customHeight="1">
      <c r="U480" s="158"/>
      <c r="V480" s="158"/>
      <c r="W480" s="158"/>
      <c r="X480" s="158"/>
    </row>
    <row r="481" ht="15.75" customHeight="1">
      <c r="U481" s="158"/>
      <c r="V481" s="158"/>
      <c r="W481" s="158"/>
      <c r="X481" s="158"/>
    </row>
    <row r="482" ht="15.75" customHeight="1">
      <c r="U482" s="158"/>
      <c r="V482" s="158"/>
      <c r="W482" s="158"/>
      <c r="X482" s="158"/>
    </row>
    <row r="483" ht="15.75" customHeight="1">
      <c r="U483" s="158"/>
      <c r="V483" s="158"/>
      <c r="W483" s="158"/>
      <c r="X483" s="158"/>
    </row>
    <row r="484" ht="15.75" customHeight="1">
      <c r="U484" s="158"/>
      <c r="V484" s="158"/>
      <c r="W484" s="158"/>
      <c r="X484" s="158"/>
    </row>
    <row r="485" ht="15.75" customHeight="1">
      <c r="U485" s="158"/>
      <c r="V485" s="158"/>
      <c r="W485" s="158"/>
      <c r="X485" s="158"/>
    </row>
    <row r="486" ht="15.75" customHeight="1">
      <c r="U486" s="158"/>
      <c r="V486" s="158"/>
      <c r="W486" s="158"/>
      <c r="X486" s="158"/>
    </row>
    <row r="487" ht="15.75" customHeight="1">
      <c r="U487" s="158"/>
      <c r="V487" s="158"/>
      <c r="W487" s="158"/>
      <c r="X487" s="158"/>
    </row>
    <row r="488" ht="15.75" customHeight="1">
      <c r="U488" s="158"/>
      <c r="V488" s="158"/>
      <c r="W488" s="158"/>
      <c r="X488" s="158"/>
    </row>
    <row r="489" ht="15.75" customHeight="1">
      <c r="U489" s="158"/>
      <c r="V489" s="158"/>
      <c r="W489" s="158"/>
      <c r="X489" s="158"/>
    </row>
    <row r="490" ht="15.75" customHeight="1">
      <c r="U490" s="158"/>
      <c r="V490" s="158"/>
      <c r="W490" s="158"/>
      <c r="X490" s="158"/>
    </row>
    <row r="491" ht="15.75" customHeight="1">
      <c r="U491" s="158"/>
      <c r="V491" s="158"/>
      <c r="W491" s="158"/>
      <c r="X491" s="158"/>
    </row>
    <row r="492" ht="15.75" customHeight="1">
      <c r="U492" s="158"/>
      <c r="V492" s="158"/>
      <c r="W492" s="158"/>
      <c r="X492" s="158"/>
    </row>
    <row r="493" ht="15.75" customHeight="1">
      <c r="U493" s="158"/>
      <c r="V493" s="158"/>
      <c r="W493" s="158"/>
      <c r="X493" s="158"/>
    </row>
    <row r="494" ht="15.75" customHeight="1">
      <c r="U494" s="158"/>
      <c r="V494" s="158"/>
      <c r="W494" s="158"/>
      <c r="X494" s="158"/>
    </row>
    <row r="495" ht="15.75" customHeight="1">
      <c r="U495" s="158"/>
      <c r="V495" s="158"/>
      <c r="W495" s="158"/>
      <c r="X495" s="158"/>
    </row>
    <row r="496" ht="15.75" customHeight="1">
      <c r="U496" s="158"/>
      <c r="V496" s="158"/>
      <c r="W496" s="158"/>
      <c r="X496" s="158"/>
    </row>
    <row r="497" ht="15.75" customHeight="1">
      <c r="U497" s="158"/>
      <c r="V497" s="158"/>
      <c r="W497" s="158"/>
      <c r="X497" s="158"/>
    </row>
    <row r="498" ht="15.75" customHeight="1">
      <c r="U498" s="158"/>
      <c r="V498" s="158"/>
      <c r="W498" s="158"/>
      <c r="X498" s="158"/>
    </row>
    <row r="499" ht="15.75" customHeight="1">
      <c r="U499" s="158"/>
      <c r="V499" s="158"/>
      <c r="W499" s="158"/>
      <c r="X499" s="158"/>
    </row>
    <row r="500" ht="15.75" customHeight="1">
      <c r="U500" s="158"/>
      <c r="V500" s="158"/>
      <c r="W500" s="158"/>
      <c r="X500" s="158"/>
    </row>
    <row r="501" ht="15.75" customHeight="1">
      <c r="U501" s="158"/>
      <c r="V501" s="158"/>
      <c r="W501" s="158"/>
      <c r="X501" s="158"/>
    </row>
    <row r="502" ht="15.75" customHeight="1">
      <c r="U502" s="158"/>
      <c r="V502" s="158"/>
      <c r="W502" s="158"/>
      <c r="X502" s="158"/>
    </row>
    <row r="503" ht="15.75" customHeight="1">
      <c r="U503" s="158"/>
      <c r="V503" s="158"/>
      <c r="W503" s="158"/>
      <c r="X503" s="158"/>
    </row>
    <row r="504" ht="15.75" customHeight="1">
      <c r="U504" s="158"/>
      <c r="V504" s="158"/>
      <c r="W504" s="158"/>
      <c r="X504" s="158"/>
    </row>
    <row r="505" ht="15.75" customHeight="1">
      <c r="U505" s="158"/>
      <c r="V505" s="158"/>
      <c r="W505" s="158"/>
      <c r="X505" s="158"/>
    </row>
    <row r="506" ht="15.75" customHeight="1">
      <c r="U506" s="158"/>
      <c r="V506" s="158"/>
      <c r="W506" s="158"/>
      <c r="X506" s="158"/>
    </row>
    <row r="507" ht="15.75" customHeight="1">
      <c r="U507" s="158"/>
      <c r="V507" s="158"/>
      <c r="W507" s="158"/>
      <c r="X507" s="158"/>
    </row>
    <row r="508" ht="15.75" customHeight="1">
      <c r="U508" s="158"/>
      <c r="V508" s="158"/>
      <c r="W508" s="158"/>
      <c r="X508" s="158"/>
    </row>
    <row r="509" ht="15.75" customHeight="1">
      <c r="U509" s="158"/>
      <c r="V509" s="158"/>
      <c r="W509" s="158"/>
      <c r="X509" s="158"/>
    </row>
    <row r="510" ht="15.75" customHeight="1">
      <c r="U510" s="158"/>
      <c r="V510" s="158"/>
      <c r="W510" s="158"/>
      <c r="X510" s="158"/>
    </row>
    <row r="511" ht="15.75" customHeight="1">
      <c r="U511" s="158"/>
      <c r="V511" s="158"/>
      <c r="W511" s="158"/>
      <c r="X511" s="158"/>
    </row>
    <row r="512" ht="15.75" customHeight="1">
      <c r="U512" s="158"/>
      <c r="V512" s="158"/>
      <c r="W512" s="158"/>
      <c r="X512" s="158"/>
    </row>
    <row r="513" ht="15.75" customHeight="1">
      <c r="U513" s="158"/>
      <c r="V513" s="158"/>
      <c r="W513" s="158"/>
      <c r="X513" s="158"/>
    </row>
    <row r="514" ht="15.75" customHeight="1">
      <c r="U514" s="158"/>
      <c r="V514" s="158"/>
      <c r="W514" s="158"/>
      <c r="X514" s="158"/>
    </row>
    <row r="515" ht="15.75" customHeight="1">
      <c r="U515" s="158"/>
      <c r="V515" s="158"/>
      <c r="W515" s="158"/>
      <c r="X515" s="158"/>
    </row>
    <row r="516" ht="15.75" customHeight="1">
      <c r="U516" s="158"/>
      <c r="V516" s="158"/>
      <c r="W516" s="158"/>
      <c r="X516" s="158"/>
    </row>
    <row r="517" ht="15.75" customHeight="1">
      <c r="U517" s="158"/>
      <c r="V517" s="158"/>
      <c r="W517" s="158"/>
      <c r="X517" s="158"/>
    </row>
    <row r="518" ht="15.75" customHeight="1">
      <c r="U518" s="158"/>
      <c r="V518" s="158"/>
      <c r="W518" s="158"/>
      <c r="X518" s="158"/>
    </row>
    <row r="519" ht="15.75" customHeight="1">
      <c r="U519" s="158"/>
      <c r="V519" s="158"/>
      <c r="W519" s="158"/>
      <c r="X519" s="158"/>
    </row>
    <row r="520" ht="15.75" customHeight="1">
      <c r="U520" s="158"/>
      <c r="V520" s="158"/>
      <c r="W520" s="158"/>
      <c r="X520" s="158"/>
    </row>
    <row r="521" ht="15.75" customHeight="1">
      <c r="U521" s="158"/>
      <c r="V521" s="158"/>
      <c r="W521" s="158"/>
      <c r="X521" s="158"/>
    </row>
    <row r="522" ht="15.75" customHeight="1">
      <c r="U522" s="158"/>
      <c r="V522" s="158"/>
      <c r="W522" s="158"/>
      <c r="X522" s="158"/>
    </row>
    <row r="523" ht="15.75" customHeight="1">
      <c r="U523" s="158"/>
      <c r="V523" s="158"/>
      <c r="W523" s="158"/>
      <c r="X523" s="158"/>
    </row>
    <row r="524" ht="15.75" customHeight="1">
      <c r="U524" s="158"/>
      <c r="V524" s="158"/>
      <c r="W524" s="158"/>
      <c r="X524" s="158"/>
    </row>
    <row r="525" ht="15.75" customHeight="1">
      <c r="U525" s="158"/>
      <c r="V525" s="158"/>
      <c r="W525" s="158"/>
      <c r="X525" s="158"/>
    </row>
    <row r="526" ht="15.75" customHeight="1">
      <c r="U526" s="158"/>
      <c r="V526" s="158"/>
      <c r="W526" s="158"/>
      <c r="X526" s="158"/>
    </row>
    <row r="527" ht="15.75" customHeight="1">
      <c r="U527" s="158"/>
      <c r="V527" s="158"/>
      <c r="W527" s="158"/>
      <c r="X527" s="158"/>
    </row>
    <row r="528" ht="15.75" customHeight="1">
      <c r="U528" s="158"/>
      <c r="V528" s="158"/>
      <c r="W528" s="158"/>
      <c r="X528" s="158"/>
    </row>
    <row r="529" ht="15.75" customHeight="1">
      <c r="U529" s="158"/>
      <c r="V529" s="158"/>
      <c r="W529" s="158"/>
      <c r="X529" s="158"/>
    </row>
    <row r="530" ht="15.75" customHeight="1">
      <c r="U530" s="158"/>
      <c r="V530" s="158"/>
      <c r="W530" s="158"/>
      <c r="X530" s="158"/>
    </row>
    <row r="531" ht="15.75" customHeight="1">
      <c r="U531" s="158"/>
      <c r="V531" s="158"/>
      <c r="W531" s="158"/>
      <c r="X531" s="158"/>
    </row>
    <row r="532" ht="15.75" customHeight="1">
      <c r="U532" s="158"/>
      <c r="V532" s="158"/>
      <c r="W532" s="158"/>
      <c r="X532" s="158"/>
    </row>
    <row r="533" ht="15.75" customHeight="1">
      <c r="U533" s="158"/>
      <c r="V533" s="158"/>
      <c r="W533" s="158"/>
      <c r="X533" s="158"/>
    </row>
    <row r="534" ht="15.75" customHeight="1">
      <c r="U534" s="158"/>
      <c r="V534" s="158"/>
      <c r="W534" s="158"/>
      <c r="X534" s="158"/>
    </row>
    <row r="535" ht="15.75" customHeight="1">
      <c r="U535" s="158"/>
      <c r="V535" s="158"/>
      <c r="W535" s="158"/>
      <c r="X535" s="158"/>
    </row>
    <row r="536" ht="15.75" customHeight="1">
      <c r="U536" s="158"/>
      <c r="V536" s="158"/>
      <c r="W536" s="158"/>
      <c r="X536" s="158"/>
    </row>
    <row r="537" ht="15.75" customHeight="1">
      <c r="U537" s="158"/>
      <c r="V537" s="158"/>
      <c r="W537" s="158"/>
      <c r="X537" s="158"/>
    </row>
    <row r="538" ht="15.75" customHeight="1">
      <c r="U538" s="158"/>
      <c r="V538" s="158"/>
      <c r="W538" s="158"/>
      <c r="X538" s="158"/>
    </row>
    <row r="539" ht="15.75" customHeight="1">
      <c r="U539" s="158"/>
      <c r="V539" s="158"/>
      <c r="W539" s="158"/>
      <c r="X539" s="158"/>
    </row>
    <row r="540" ht="15.75" customHeight="1">
      <c r="U540" s="158"/>
      <c r="V540" s="158"/>
      <c r="W540" s="158"/>
      <c r="X540" s="158"/>
    </row>
    <row r="541" ht="15.75" customHeight="1">
      <c r="U541" s="158"/>
      <c r="V541" s="158"/>
      <c r="W541" s="158"/>
      <c r="X541" s="158"/>
    </row>
    <row r="542" ht="15.75" customHeight="1">
      <c r="U542" s="158"/>
      <c r="V542" s="158"/>
      <c r="W542" s="158"/>
      <c r="X542" s="158"/>
    </row>
    <row r="543" ht="15.75" customHeight="1">
      <c r="U543" s="158"/>
      <c r="V543" s="158"/>
      <c r="W543" s="158"/>
      <c r="X543" s="158"/>
    </row>
    <row r="544" ht="15.75" customHeight="1">
      <c r="U544" s="158"/>
      <c r="V544" s="158"/>
      <c r="W544" s="158"/>
      <c r="X544" s="158"/>
    </row>
    <row r="545" ht="15.75" customHeight="1">
      <c r="U545" s="158"/>
      <c r="V545" s="158"/>
      <c r="W545" s="158"/>
      <c r="X545" s="158"/>
    </row>
    <row r="546" ht="15.75" customHeight="1">
      <c r="U546" s="158"/>
      <c r="V546" s="158"/>
      <c r="W546" s="158"/>
      <c r="X546" s="158"/>
    </row>
    <row r="547" ht="15.75" customHeight="1">
      <c r="U547" s="158"/>
      <c r="V547" s="158"/>
      <c r="W547" s="158"/>
      <c r="X547" s="158"/>
    </row>
    <row r="548" ht="15.75" customHeight="1">
      <c r="U548" s="158"/>
      <c r="V548" s="158"/>
      <c r="W548" s="158"/>
      <c r="X548" s="158"/>
    </row>
    <row r="549" ht="15.75" customHeight="1">
      <c r="U549" s="158"/>
      <c r="V549" s="158"/>
      <c r="W549" s="158"/>
      <c r="X549" s="158"/>
    </row>
    <row r="550" ht="15.75" customHeight="1">
      <c r="U550" s="158"/>
      <c r="V550" s="158"/>
      <c r="W550" s="158"/>
      <c r="X550" s="158"/>
    </row>
    <row r="551" ht="15.75" customHeight="1">
      <c r="U551" s="158"/>
      <c r="V551" s="158"/>
      <c r="W551" s="158"/>
      <c r="X551" s="158"/>
    </row>
    <row r="552" ht="15.75" customHeight="1">
      <c r="U552" s="158"/>
      <c r="V552" s="158"/>
      <c r="W552" s="158"/>
      <c r="X552" s="158"/>
    </row>
    <row r="553" ht="15.75" customHeight="1">
      <c r="U553" s="158"/>
      <c r="V553" s="158"/>
      <c r="W553" s="158"/>
      <c r="X553" s="158"/>
    </row>
    <row r="554" ht="15.75" customHeight="1">
      <c r="U554" s="158"/>
      <c r="V554" s="158"/>
      <c r="W554" s="158"/>
      <c r="X554" s="158"/>
    </row>
    <row r="555" ht="15.75" customHeight="1">
      <c r="U555" s="158"/>
      <c r="V555" s="158"/>
      <c r="W555" s="158"/>
      <c r="X555" s="158"/>
    </row>
    <row r="556" ht="15.75" customHeight="1">
      <c r="U556" s="158"/>
      <c r="V556" s="158"/>
      <c r="W556" s="158"/>
      <c r="X556" s="158"/>
    </row>
    <row r="557" ht="15.75" customHeight="1">
      <c r="U557" s="158"/>
      <c r="V557" s="158"/>
      <c r="W557" s="158"/>
      <c r="X557" s="158"/>
    </row>
    <row r="558" ht="15.75" customHeight="1">
      <c r="U558" s="158"/>
      <c r="V558" s="158"/>
      <c r="W558" s="158"/>
      <c r="X558" s="158"/>
    </row>
    <row r="559" ht="15.75" customHeight="1">
      <c r="U559" s="158"/>
      <c r="V559" s="158"/>
      <c r="W559" s="158"/>
      <c r="X559" s="158"/>
    </row>
    <row r="560" ht="15.75" customHeight="1">
      <c r="U560" s="158"/>
      <c r="V560" s="158"/>
      <c r="W560" s="158"/>
      <c r="X560" s="158"/>
    </row>
    <row r="561" ht="15.75" customHeight="1">
      <c r="U561" s="158"/>
      <c r="V561" s="158"/>
      <c r="W561" s="158"/>
      <c r="X561" s="158"/>
    </row>
    <row r="562" ht="15.75" customHeight="1">
      <c r="U562" s="158"/>
      <c r="V562" s="158"/>
      <c r="W562" s="158"/>
      <c r="X562" s="158"/>
    </row>
    <row r="563" ht="15.75" customHeight="1">
      <c r="U563" s="158"/>
      <c r="V563" s="158"/>
      <c r="W563" s="158"/>
      <c r="X563" s="158"/>
    </row>
    <row r="564" ht="15.75" customHeight="1">
      <c r="U564" s="158"/>
      <c r="V564" s="158"/>
      <c r="W564" s="158"/>
      <c r="X564" s="158"/>
    </row>
    <row r="565" ht="15.75" customHeight="1">
      <c r="U565" s="158"/>
      <c r="V565" s="158"/>
      <c r="W565" s="158"/>
      <c r="X565" s="158"/>
    </row>
    <row r="566" ht="15.75" customHeight="1">
      <c r="U566" s="158"/>
      <c r="V566" s="158"/>
      <c r="W566" s="158"/>
      <c r="X566" s="158"/>
    </row>
    <row r="567" ht="15.75" customHeight="1">
      <c r="U567" s="158"/>
      <c r="V567" s="158"/>
      <c r="W567" s="158"/>
      <c r="X567" s="158"/>
    </row>
    <row r="568" ht="15.75" customHeight="1">
      <c r="U568" s="158"/>
      <c r="V568" s="158"/>
      <c r="W568" s="158"/>
      <c r="X568" s="158"/>
    </row>
    <row r="569" ht="15.75" customHeight="1">
      <c r="U569" s="158"/>
      <c r="V569" s="158"/>
      <c r="W569" s="158"/>
      <c r="X569" s="158"/>
    </row>
    <row r="570" ht="15.75" customHeight="1">
      <c r="U570" s="158"/>
      <c r="V570" s="158"/>
      <c r="W570" s="158"/>
      <c r="X570" s="158"/>
    </row>
    <row r="571" ht="15.75" customHeight="1">
      <c r="U571" s="158"/>
      <c r="V571" s="158"/>
      <c r="W571" s="158"/>
      <c r="X571" s="158"/>
    </row>
    <row r="572" ht="15.75" customHeight="1">
      <c r="U572" s="158"/>
      <c r="V572" s="158"/>
      <c r="W572" s="158"/>
      <c r="X572" s="158"/>
    </row>
    <row r="573" ht="15.75" customHeight="1">
      <c r="U573" s="158"/>
      <c r="V573" s="158"/>
      <c r="W573" s="158"/>
      <c r="X573" s="158"/>
    </row>
    <row r="574" ht="15.75" customHeight="1">
      <c r="U574" s="158"/>
      <c r="V574" s="158"/>
      <c r="W574" s="158"/>
      <c r="X574" s="158"/>
    </row>
    <row r="575" ht="15.75" customHeight="1">
      <c r="U575" s="158"/>
      <c r="V575" s="158"/>
      <c r="W575" s="158"/>
      <c r="X575" s="158"/>
    </row>
    <row r="576" ht="15.75" customHeight="1">
      <c r="U576" s="158"/>
      <c r="V576" s="158"/>
      <c r="W576" s="158"/>
      <c r="X576" s="158"/>
    </row>
    <row r="577" ht="15.75" customHeight="1">
      <c r="U577" s="158"/>
      <c r="V577" s="158"/>
      <c r="W577" s="158"/>
      <c r="X577" s="158"/>
    </row>
    <row r="578" ht="15.75" customHeight="1">
      <c r="U578" s="158"/>
      <c r="V578" s="158"/>
      <c r="W578" s="158"/>
      <c r="X578" s="158"/>
    </row>
    <row r="579" ht="15.75" customHeight="1">
      <c r="U579" s="158"/>
      <c r="V579" s="158"/>
      <c r="W579" s="158"/>
      <c r="X579" s="158"/>
    </row>
    <row r="580" ht="15.75" customHeight="1">
      <c r="U580" s="158"/>
      <c r="V580" s="158"/>
      <c r="W580" s="158"/>
      <c r="X580" s="158"/>
    </row>
    <row r="581" ht="15.75" customHeight="1">
      <c r="U581" s="158"/>
      <c r="V581" s="158"/>
      <c r="W581" s="158"/>
      <c r="X581" s="158"/>
    </row>
    <row r="582" ht="15.75" customHeight="1">
      <c r="U582" s="158"/>
      <c r="V582" s="158"/>
      <c r="W582" s="158"/>
      <c r="X582" s="158"/>
    </row>
    <row r="583" ht="15.75" customHeight="1">
      <c r="U583" s="158"/>
      <c r="V583" s="158"/>
      <c r="W583" s="158"/>
      <c r="X583" s="158"/>
    </row>
    <row r="584" ht="15.75" customHeight="1">
      <c r="U584" s="158"/>
      <c r="V584" s="158"/>
      <c r="W584" s="158"/>
      <c r="X584" s="158"/>
    </row>
    <row r="585" ht="15.75" customHeight="1">
      <c r="U585" s="158"/>
      <c r="V585" s="158"/>
      <c r="W585" s="158"/>
      <c r="X585" s="158"/>
    </row>
    <row r="586" ht="15.75" customHeight="1">
      <c r="U586" s="158"/>
      <c r="V586" s="158"/>
      <c r="W586" s="158"/>
      <c r="X586" s="158"/>
    </row>
    <row r="587" ht="15.75" customHeight="1">
      <c r="U587" s="158"/>
      <c r="V587" s="158"/>
      <c r="W587" s="158"/>
      <c r="X587" s="158"/>
    </row>
    <row r="588" ht="15.75" customHeight="1">
      <c r="U588" s="158"/>
      <c r="V588" s="158"/>
      <c r="W588" s="158"/>
      <c r="X588" s="158"/>
    </row>
    <row r="589" ht="15.75" customHeight="1">
      <c r="U589" s="158"/>
      <c r="V589" s="158"/>
      <c r="W589" s="158"/>
      <c r="X589" s="158"/>
    </row>
    <row r="590" ht="15.75" customHeight="1">
      <c r="U590" s="158"/>
      <c r="V590" s="158"/>
      <c r="W590" s="158"/>
      <c r="X590" s="158"/>
    </row>
    <row r="591" ht="15.75" customHeight="1">
      <c r="U591" s="158"/>
      <c r="V591" s="158"/>
      <c r="W591" s="158"/>
      <c r="X591" s="158"/>
    </row>
    <row r="592" ht="15.75" customHeight="1">
      <c r="U592" s="158"/>
      <c r="V592" s="158"/>
      <c r="W592" s="158"/>
      <c r="X592" s="158"/>
    </row>
    <row r="593" ht="15.75" customHeight="1">
      <c r="U593" s="158"/>
      <c r="V593" s="158"/>
      <c r="W593" s="158"/>
      <c r="X593" s="158"/>
    </row>
    <row r="594" ht="15.75" customHeight="1">
      <c r="U594" s="158"/>
      <c r="V594" s="158"/>
      <c r="W594" s="158"/>
      <c r="X594" s="158"/>
    </row>
    <row r="595" ht="15.75" customHeight="1">
      <c r="U595" s="158"/>
      <c r="V595" s="158"/>
      <c r="W595" s="158"/>
      <c r="X595" s="158"/>
    </row>
    <row r="596" ht="15.75" customHeight="1">
      <c r="U596" s="158"/>
      <c r="V596" s="158"/>
      <c r="W596" s="158"/>
      <c r="X596" s="158"/>
    </row>
    <row r="597" ht="15.75" customHeight="1">
      <c r="U597" s="158"/>
      <c r="V597" s="158"/>
      <c r="W597" s="158"/>
      <c r="X597" s="158"/>
    </row>
    <row r="598" ht="15.75" customHeight="1">
      <c r="U598" s="158"/>
      <c r="V598" s="158"/>
      <c r="W598" s="158"/>
      <c r="X598" s="158"/>
    </row>
    <row r="599" ht="15.75" customHeight="1">
      <c r="U599" s="158"/>
      <c r="V599" s="158"/>
      <c r="W599" s="158"/>
      <c r="X599" s="158"/>
    </row>
    <row r="600" ht="15.75" customHeight="1">
      <c r="U600" s="158"/>
      <c r="V600" s="158"/>
      <c r="W600" s="158"/>
      <c r="X600" s="158"/>
    </row>
    <row r="601" ht="15.75" customHeight="1">
      <c r="U601" s="158"/>
      <c r="V601" s="158"/>
      <c r="W601" s="158"/>
      <c r="X601" s="158"/>
    </row>
    <row r="602" ht="15.75" customHeight="1">
      <c r="U602" s="158"/>
      <c r="V602" s="158"/>
      <c r="W602" s="158"/>
      <c r="X602" s="158"/>
    </row>
    <row r="603" ht="15.75" customHeight="1">
      <c r="U603" s="158"/>
      <c r="V603" s="158"/>
      <c r="W603" s="158"/>
      <c r="X603" s="158"/>
    </row>
    <row r="604" ht="15.75" customHeight="1">
      <c r="U604" s="158"/>
      <c r="V604" s="158"/>
      <c r="W604" s="158"/>
      <c r="X604" s="158"/>
    </row>
    <row r="605" ht="15.75" customHeight="1">
      <c r="U605" s="158"/>
      <c r="V605" s="158"/>
      <c r="W605" s="158"/>
      <c r="X605" s="158"/>
    </row>
    <row r="606" ht="15.75" customHeight="1">
      <c r="U606" s="158"/>
      <c r="V606" s="158"/>
      <c r="W606" s="158"/>
      <c r="X606" s="158"/>
    </row>
    <row r="607" ht="15.75" customHeight="1">
      <c r="U607" s="158"/>
      <c r="V607" s="158"/>
      <c r="W607" s="158"/>
      <c r="X607" s="158"/>
    </row>
    <row r="608" ht="15.75" customHeight="1">
      <c r="U608" s="158"/>
      <c r="V608" s="158"/>
      <c r="W608" s="158"/>
      <c r="X608" s="158"/>
    </row>
    <row r="609" ht="15.75" customHeight="1">
      <c r="U609" s="158"/>
      <c r="V609" s="158"/>
      <c r="W609" s="158"/>
      <c r="X609" s="158"/>
    </row>
    <row r="610" ht="15.75" customHeight="1">
      <c r="U610" s="158"/>
      <c r="V610" s="158"/>
      <c r="W610" s="158"/>
      <c r="X610" s="158"/>
    </row>
    <row r="611" ht="15.75" customHeight="1">
      <c r="U611" s="158"/>
      <c r="V611" s="158"/>
      <c r="W611" s="158"/>
      <c r="X611" s="158"/>
    </row>
    <row r="612" ht="15.75" customHeight="1">
      <c r="U612" s="158"/>
      <c r="V612" s="158"/>
      <c r="W612" s="158"/>
      <c r="X612" s="158"/>
    </row>
    <row r="613" ht="15.75" customHeight="1">
      <c r="U613" s="158"/>
      <c r="V613" s="158"/>
      <c r="W613" s="158"/>
      <c r="X613" s="158"/>
    </row>
    <row r="614" ht="15.75" customHeight="1">
      <c r="U614" s="158"/>
      <c r="V614" s="158"/>
      <c r="W614" s="158"/>
      <c r="X614" s="158"/>
    </row>
    <row r="615" ht="15.75" customHeight="1">
      <c r="U615" s="158"/>
      <c r="V615" s="158"/>
      <c r="W615" s="158"/>
      <c r="X615" s="158"/>
    </row>
    <row r="616" ht="15.75" customHeight="1">
      <c r="U616" s="158"/>
      <c r="V616" s="158"/>
      <c r="W616" s="158"/>
      <c r="X616" s="158"/>
    </row>
    <row r="617" ht="15.75" customHeight="1">
      <c r="U617" s="158"/>
      <c r="V617" s="158"/>
      <c r="W617" s="158"/>
      <c r="X617" s="158"/>
    </row>
    <row r="618" ht="15.75" customHeight="1">
      <c r="U618" s="158"/>
      <c r="V618" s="158"/>
      <c r="W618" s="158"/>
      <c r="X618" s="158"/>
    </row>
    <row r="619" ht="15.75" customHeight="1">
      <c r="U619" s="158"/>
      <c r="V619" s="158"/>
      <c r="W619" s="158"/>
      <c r="X619" s="158"/>
    </row>
    <row r="620" ht="15.75" customHeight="1">
      <c r="U620" s="158"/>
      <c r="V620" s="158"/>
      <c r="W620" s="158"/>
      <c r="X620" s="158"/>
    </row>
    <row r="621" ht="15.75" customHeight="1">
      <c r="U621" s="158"/>
      <c r="V621" s="158"/>
      <c r="W621" s="158"/>
      <c r="X621" s="158"/>
    </row>
    <row r="622" ht="15.75" customHeight="1">
      <c r="U622" s="158"/>
      <c r="V622" s="158"/>
      <c r="W622" s="158"/>
      <c r="X622" s="158"/>
    </row>
    <row r="623" ht="15.75" customHeight="1">
      <c r="U623" s="158"/>
      <c r="V623" s="158"/>
      <c r="W623" s="158"/>
      <c r="X623" s="158"/>
    </row>
    <row r="624" ht="15.75" customHeight="1">
      <c r="U624" s="158"/>
      <c r="V624" s="158"/>
      <c r="W624" s="158"/>
      <c r="X624" s="158"/>
    </row>
    <row r="625" ht="15.75" customHeight="1">
      <c r="U625" s="158"/>
      <c r="V625" s="158"/>
      <c r="W625" s="158"/>
      <c r="X625" s="158"/>
    </row>
    <row r="626" ht="15.75" customHeight="1">
      <c r="U626" s="158"/>
      <c r="V626" s="158"/>
      <c r="W626" s="158"/>
      <c r="X626" s="158"/>
    </row>
    <row r="627" ht="15.75" customHeight="1">
      <c r="U627" s="158"/>
      <c r="V627" s="158"/>
      <c r="W627" s="158"/>
      <c r="X627" s="158"/>
    </row>
    <row r="628" ht="15.75" customHeight="1">
      <c r="U628" s="158"/>
      <c r="V628" s="158"/>
      <c r="W628" s="158"/>
      <c r="X628" s="158"/>
    </row>
    <row r="629" ht="15.75" customHeight="1">
      <c r="U629" s="158"/>
      <c r="V629" s="158"/>
      <c r="W629" s="158"/>
      <c r="X629" s="158"/>
    </row>
    <row r="630" ht="15.75" customHeight="1">
      <c r="U630" s="158"/>
      <c r="V630" s="158"/>
      <c r="W630" s="158"/>
      <c r="X630" s="158"/>
    </row>
    <row r="631" ht="15.75" customHeight="1">
      <c r="U631" s="158"/>
      <c r="V631" s="158"/>
      <c r="W631" s="158"/>
      <c r="X631" s="158"/>
    </row>
    <row r="632" ht="15.75" customHeight="1">
      <c r="U632" s="158"/>
      <c r="V632" s="158"/>
      <c r="W632" s="158"/>
      <c r="X632" s="158"/>
    </row>
    <row r="633" ht="15.75" customHeight="1">
      <c r="U633" s="158"/>
      <c r="V633" s="158"/>
      <c r="W633" s="158"/>
      <c r="X633" s="158"/>
    </row>
    <row r="634" ht="15.75" customHeight="1">
      <c r="U634" s="158"/>
      <c r="V634" s="158"/>
      <c r="W634" s="158"/>
      <c r="X634" s="158"/>
    </row>
    <row r="635" ht="15.75" customHeight="1">
      <c r="U635" s="158"/>
      <c r="V635" s="158"/>
      <c r="W635" s="158"/>
      <c r="X635" s="158"/>
    </row>
    <row r="636" ht="15.75" customHeight="1">
      <c r="U636" s="158"/>
      <c r="V636" s="158"/>
      <c r="W636" s="158"/>
      <c r="X636" s="158"/>
    </row>
    <row r="637" ht="15.75" customHeight="1">
      <c r="U637" s="158"/>
      <c r="V637" s="158"/>
      <c r="W637" s="158"/>
      <c r="X637" s="158"/>
    </row>
    <row r="638" ht="15.75" customHeight="1">
      <c r="U638" s="158"/>
      <c r="V638" s="158"/>
      <c r="W638" s="158"/>
      <c r="X638" s="158"/>
    </row>
    <row r="639" ht="15.75" customHeight="1">
      <c r="U639" s="158"/>
      <c r="V639" s="158"/>
      <c r="W639" s="158"/>
      <c r="X639" s="158"/>
    </row>
    <row r="640" ht="15.75" customHeight="1">
      <c r="U640" s="158"/>
      <c r="V640" s="158"/>
      <c r="W640" s="158"/>
      <c r="X640" s="158"/>
    </row>
    <row r="641" ht="15.75" customHeight="1">
      <c r="U641" s="158"/>
      <c r="V641" s="158"/>
      <c r="W641" s="158"/>
      <c r="X641" s="158"/>
    </row>
    <row r="642" ht="15.75" customHeight="1">
      <c r="U642" s="158"/>
      <c r="V642" s="158"/>
      <c r="W642" s="158"/>
      <c r="X642" s="158"/>
    </row>
    <row r="643" ht="15.75" customHeight="1">
      <c r="U643" s="158"/>
      <c r="V643" s="158"/>
      <c r="W643" s="158"/>
      <c r="X643" s="158"/>
    </row>
    <row r="644" ht="15.75" customHeight="1">
      <c r="U644" s="158"/>
      <c r="V644" s="158"/>
      <c r="W644" s="158"/>
      <c r="X644" s="158"/>
    </row>
    <row r="645" ht="15.75" customHeight="1">
      <c r="U645" s="158"/>
      <c r="V645" s="158"/>
      <c r="W645" s="158"/>
      <c r="X645" s="158"/>
    </row>
    <row r="646" ht="15.75" customHeight="1">
      <c r="U646" s="158"/>
      <c r="V646" s="158"/>
      <c r="W646" s="158"/>
      <c r="X646" s="158"/>
    </row>
    <row r="647" ht="15.75" customHeight="1">
      <c r="U647" s="158"/>
      <c r="V647" s="158"/>
      <c r="W647" s="158"/>
      <c r="X647" s="158"/>
    </row>
    <row r="648" ht="15.75" customHeight="1">
      <c r="U648" s="158"/>
      <c r="V648" s="158"/>
      <c r="W648" s="158"/>
      <c r="X648" s="158"/>
    </row>
    <row r="649" ht="15.75" customHeight="1">
      <c r="U649" s="158"/>
      <c r="V649" s="158"/>
      <c r="W649" s="158"/>
      <c r="X649" s="158"/>
    </row>
    <row r="650" ht="15.75" customHeight="1">
      <c r="U650" s="158"/>
      <c r="V650" s="158"/>
      <c r="W650" s="158"/>
      <c r="X650" s="158"/>
    </row>
    <row r="651" ht="15.75" customHeight="1">
      <c r="U651" s="158"/>
      <c r="V651" s="158"/>
      <c r="W651" s="158"/>
      <c r="X651" s="158"/>
    </row>
    <row r="652" ht="15.75" customHeight="1">
      <c r="U652" s="158"/>
      <c r="V652" s="158"/>
      <c r="W652" s="158"/>
      <c r="X652" s="158"/>
    </row>
    <row r="653" ht="15.75" customHeight="1">
      <c r="U653" s="158"/>
      <c r="V653" s="158"/>
      <c r="W653" s="158"/>
      <c r="X653" s="158"/>
    </row>
    <row r="654" ht="15.75" customHeight="1">
      <c r="U654" s="158"/>
      <c r="V654" s="158"/>
      <c r="W654" s="158"/>
      <c r="X654" s="158"/>
    </row>
    <row r="655" ht="15.75" customHeight="1">
      <c r="U655" s="158"/>
      <c r="V655" s="158"/>
      <c r="W655" s="158"/>
      <c r="X655" s="158"/>
    </row>
    <row r="656" ht="15.75" customHeight="1">
      <c r="U656" s="158"/>
      <c r="V656" s="158"/>
      <c r="W656" s="158"/>
      <c r="X656" s="158"/>
    </row>
    <row r="657" ht="15.75" customHeight="1">
      <c r="U657" s="158"/>
      <c r="V657" s="158"/>
      <c r="W657" s="158"/>
      <c r="X657" s="158"/>
    </row>
    <row r="658" ht="15.75" customHeight="1">
      <c r="U658" s="158"/>
      <c r="V658" s="158"/>
      <c r="W658" s="158"/>
      <c r="X658" s="158"/>
    </row>
    <row r="659" ht="15.75" customHeight="1">
      <c r="U659" s="158"/>
      <c r="V659" s="158"/>
      <c r="W659" s="158"/>
      <c r="X659" s="158"/>
    </row>
    <row r="660" ht="15.75" customHeight="1">
      <c r="U660" s="158"/>
      <c r="V660" s="158"/>
      <c r="W660" s="158"/>
      <c r="X660" s="158"/>
    </row>
    <row r="661" ht="15.75" customHeight="1">
      <c r="U661" s="158"/>
      <c r="V661" s="158"/>
      <c r="W661" s="158"/>
      <c r="X661" s="158"/>
    </row>
    <row r="662" ht="15.75" customHeight="1">
      <c r="U662" s="158"/>
      <c r="V662" s="158"/>
      <c r="W662" s="158"/>
      <c r="X662" s="158"/>
    </row>
    <row r="663" ht="15.75" customHeight="1">
      <c r="U663" s="158"/>
      <c r="V663" s="158"/>
      <c r="W663" s="158"/>
      <c r="X663" s="158"/>
    </row>
    <row r="664" ht="15.75" customHeight="1">
      <c r="U664" s="158"/>
      <c r="V664" s="158"/>
      <c r="W664" s="158"/>
      <c r="X664" s="158"/>
    </row>
    <row r="665" ht="15.75" customHeight="1">
      <c r="U665" s="158"/>
      <c r="V665" s="158"/>
      <c r="W665" s="158"/>
      <c r="X665" s="158"/>
    </row>
    <row r="666" ht="15.75" customHeight="1">
      <c r="U666" s="158"/>
      <c r="V666" s="158"/>
      <c r="W666" s="158"/>
      <c r="X666" s="158"/>
    </row>
    <row r="667" ht="15.75" customHeight="1">
      <c r="U667" s="158"/>
      <c r="V667" s="158"/>
      <c r="W667" s="158"/>
      <c r="X667" s="158"/>
    </row>
    <row r="668" ht="15.75" customHeight="1">
      <c r="U668" s="158"/>
      <c r="V668" s="158"/>
      <c r="W668" s="158"/>
      <c r="X668" s="158"/>
    </row>
    <row r="669" ht="15.75" customHeight="1">
      <c r="U669" s="158"/>
      <c r="V669" s="158"/>
      <c r="W669" s="158"/>
      <c r="X669" s="158"/>
    </row>
    <row r="670" ht="15.75" customHeight="1">
      <c r="U670" s="158"/>
      <c r="V670" s="158"/>
      <c r="W670" s="158"/>
      <c r="X670" s="158"/>
    </row>
    <row r="671" ht="15.75" customHeight="1">
      <c r="U671" s="158"/>
      <c r="V671" s="158"/>
      <c r="W671" s="158"/>
      <c r="X671" s="158"/>
    </row>
    <row r="672" ht="15.75" customHeight="1">
      <c r="U672" s="158"/>
      <c r="V672" s="158"/>
      <c r="W672" s="158"/>
      <c r="X672" s="158"/>
    </row>
    <row r="673" ht="15.75" customHeight="1">
      <c r="U673" s="158"/>
      <c r="V673" s="158"/>
      <c r="W673" s="158"/>
      <c r="X673" s="158"/>
    </row>
    <row r="674" ht="15.75" customHeight="1">
      <c r="U674" s="158"/>
      <c r="V674" s="158"/>
      <c r="W674" s="158"/>
      <c r="X674" s="158"/>
    </row>
    <row r="675" ht="15.75" customHeight="1">
      <c r="U675" s="158"/>
      <c r="V675" s="158"/>
      <c r="W675" s="158"/>
      <c r="X675" s="158"/>
    </row>
    <row r="676" ht="15.75" customHeight="1">
      <c r="U676" s="158"/>
      <c r="V676" s="158"/>
      <c r="W676" s="158"/>
      <c r="X676" s="158"/>
    </row>
    <row r="677" ht="15.75" customHeight="1">
      <c r="U677" s="158"/>
      <c r="V677" s="158"/>
      <c r="W677" s="158"/>
      <c r="X677" s="158"/>
    </row>
    <row r="678" ht="15.75" customHeight="1">
      <c r="U678" s="158"/>
      <c r="V678" s="158"/>
      <c r="W678" s="158"/>
      <c r="X678" s="158"/>
    </row>
    <row r="679" ht="15.75" customHeight="1">
      <c r="U679" s="158"/>
      <c r="V679" s="158"/>
      <c r="W679" s="158"/>
      <c r="X679" s="158"/>
    </row>
    <row r="680" ht="15.75" customHeight="1">
      <c r="U680" s="158"/>
      <c r="V680" s="158"/>
      <c r="W680" s="158"/>
      <c r="X680" s="158"/>
    </row>
    <row r="681" ht="15.75" customHeight="1">
      <c r="U681" s="158"/>
      <c r="V681" s="158"/>
      <c r="W681" s="158"/>
      <c r="X681" s="158"/>
    </row>
    <row r="682" ht="15.75" customHeight="1">
      <c r="U682" s="158"/>
      <c r="V682" s="158"/>
      <c r="W682" s="158"/>
      <c r="X682" s="158"/>
    </row>
    <row r="683" ht="15.75" customHeight="1">
      <c r="U683" s="158"/>
      <c r="V683" s="158"/>
      <c r="W683" s="158"/>
      <c r="X683" s="158"/>
    </row>
    <row r="684" ht="15.75" customHeight="1">
      <c r="U684" s="158"/>
      <c r="V684" s="158"/>
      <c r="W684" s="158"/>
      <c r="X684" s="158"/>
    </row>
    <row r="685" ht="15.75" customHeight="1">
      <c r="U685" s="158"/>
      <c r="V685" s="158"/>
      <c r="W685" s="158"/>
      <c r="X685" s="158"/>
    </row>
    <row r="686" ht="15.75" customHeight="1">
      <c r="U686" s="158"/>
      <c r="V686" s="158"/>
      <c r="W686" s="158"/>
      <c r="X686" s="158"/>
    </row>
    <row r="687" ht="15.75" customHeight="1">
      <c r="U687" s="158"/>
      <c r="V687" s="158"/>
      <c r="W687" s="158"/>
      <c r="X687" s="158"/>
    </row>
    <row r="688" ht="15.75" customHeight="1">
      <c r="U688" s="158"/>
      <c r="V688" s="158"/>
      <c r="W688" s="158"/>
      <c r="X688" s="158"/>
    </row>
    <row r="689" ht="15.75" customHeight="1">
      <c r="U689" s="158"/>
      <c r="V689" s="158"/>
      <c r="W689" s="158"/>
      <c r="X689" s="158"/>
    </row>
    <row r="690" ht="15.75" customHeight="1">
      <c r="U690" s="158"/>
      <c r="V690" s="158"/>
      <c r="W690" s="158"/>
      <c r="X690" s="158"/>
    </row>
    <row r="691" ht="15.75" customHeight="1">
      <c r="U691" s="158"/>
      <c r="V691" s="158"/>
      <c r="W691" s="158"/>
      <c r="X691" s="158"/>
    </row>
    <row r="692" ht="15.75" customHeight="1">
      <c r="U692" s="158"/>
      <c r="V692" s="158"/>
      <c r="W692" s="158"/>
      <c r="X692" s="158"/>
    </row>
    <row r="693" ht="15.75" customHeight="1">
      <c r="U693" s="158"/>
      <c r="V693" s="158"/>
      <c r="W693" s="158"/>
      <c r="X693" s="158"/>
    </row>
    <row r="694" ht="15.75" customHeight="1">
      <c r="U694" s="158"/>
      <c r="V694" s="158"/>
      <c r="W694" s="158"/>
      <c r="X694" s="158"/>
    </row>
    <row r="695" ht="15.75" customHeight="1">
      <c r="U695" s="158"/>
      <c r="V695" s="158"/>
      <c r="W695" s="158"/>
      <c r="X695" s="158"/>
    </row>
    <row r="696" ht="15.75" customHeight="1">
      <c r="U696" s="158"/>
      <c r="V696" s="158"/>
      <c r="W696" s="158"/>
      <c r="X696" s="158"/>
    </row>
    <row r="697" ht="15.75" customHeight="1">
      <c r="U697" s="158"/>
      <c r="V697" s="158"/>
      <c r="W697" s="158"/>
      <c r="X697" s="158"/>
    </row>
    <row r="698" ht="15.75" customHeight="1">
      <c r="U698" s="158"/>
      <c r="V698" s="158"/>
      <c r="W698" s="158"/>
      <c r="X698" s="158"/>
    </row>
    <row r="699" ht="15.75" customHeight="1">
      <c r="U699" s="158"/>
      <c r="V699" s="158"/>
      <c r="W699" s="158"/>
      <c r="X699" s="158"/>
    </row>
    <row r="700" ht="15.75" customHeight="1">
      <c r="U700" s="158"/>
      <c r="V700" s="158"/>
      <c r="W700" s="158"/>
      <c r="X700" s="158"/>
    </row>
    <row r="701" ht="15.75" customHeight="1">
      <c r="U701" s="158"/>
      <c r="V701" s="158"/>
      <c r="W701" s="158"/>
      <c r="X701" s="158"/>
    </row>
    <row r="702" ht="15.75" customHeight="1">
      <c r="U702" s="158"/>
      <c r="V702" s="158"/>
      <c r="W702" s="158"/>
      <c r="X702" s="158"/>
    </row>
    <row r="703" ht="15.75" customHeight="1">
      <c r="U703" s="158"/>
      <c r="V703" s="158"/>
      <c r="W703" s="158"/>
      <c r="X703" s="158"/>
    </row>
    <row r="704" ht="15.75" customHeight="1">
      <c r="U704" s="158"/>
      <c r="V704" s="158"/>
      <c r="W704" s="158"/>
      <c r="X704" s="158"/>
    </row>
    <row r="705" ht="15.75" customHeight="1">
      <c r="U705" s="158"/>
      <c r="V705" s="158"/>
      <c r="W705" s="158"/>
      <c r="X705" s="158"/>
    </row>
    <row r="706" ht="15.75" customHeight="1">
      <c r="U706" s="158"/>
      <c r="V706" s="158"/>
      <c r="W706" s="158"/>
      <c r="X706" s="158"/>
    </row>
    <row r="707" ht="15.75" customHeight="1">
      <c r="U707" s="158"/>
      <c r="V707" s="158"/>
      <c r="W707" s="158"/>
      <c r="X707" s="158"/>
    </row>
    <row r="708" ht="15.75" customHeight="1">
      <c r="U708" s="158"/>
      <c r="V708" s="158"/>
      <c r="W708" s="158"/>
      <c r="X708" s="158"/>
    </row>
    <row r="709" ht="15.75" customHeight="1">
      <c r="U709" s="158"/>
      <c r="V709" s="158"/>
      <c r="W709" s="158"/>
      <c r="X709" s="158"/>
    </row>
    <row r="710" ht="15.75" customHeight="1">
      <c r="U710" s="158"/>
      <c r="V710" s="158"/>
      <c r="W710" s="158"/>
      <c r="X710" s="158"/>
    </row>
    <row r="711" ht="15.75" customHeight="1">
      <c r="U711" s="158"/>
      <c r="V711" s="158"/>
      <c r="W711" s="158"/>
      <c r="X711" s="158"/>
    </row>
    <row r="712" ht="15.75" customHeight="1">
      <c r="U712" s="158"/>
      <c r="V712" s="158"/>
      <c r="W712" s="158"/>
      <c r="X712" s="158"/>
    </row>
    <row r="713" ht="15.75" customHeight="1">
      <c r="U713" s="158"/>
      <c r="V713" s="158"/>
      <c r="W713" s="158"/>
      <c r="X713" s="158"/>
    </row>
    <row r="714" ht="15.75" customHeight="1">
      <c r="U714" s="158"/>
      <c r="V714" s="158"/>
      <c r="W714" s="158"/>
      <c r="X714" s="158"/>
    </row>
    <row r="715" ht="15.75" customHeight="1">
      <c r="U715" s="158"/>
      <c r="V715" s="158"/>
      <c r="W715" s="158"/>
      <c r="X715" s="158"/>
    </row>
    <row r="716" ht="15.75" customHeight="1">
      <c r="U716" s="158"/>
      <c r="V716" s="158"/>
      <c r="W716" s="158"/>
      <c r="X716" s="158"/>
    </row>
    <row r="717" ht="15.75" customHeight="1">
      <c r="U717" s="158"/>
      <c r="V717" s="158"/>
      <c r="W717" s="158"/>
      <c r="X717" s="158"/>
    </row>
    <row r="718" ht="15.75" customHeight="1">
      <c r="U718" s="158"/>
      <c r="V718" s="158"/>
      <c r="W718" s="158"/>
      <c r="X718" s="158"/>
    </row>
    <row r="719" ht="15.75" customHeight="1">
      <c r="U719" s="158"/>
      <c r="V719" s="158"/>
      <c r="W719" s="158"/>
      <c r="X719" s="158"/>
    </row>
    <row r="720" ht="15.75" customHeight="1">
      <c r="U720" s="158"/>
      <c r="V720" s="158"/>
      <c r="W720" s="158"/>
      <c r="X720" s="158"/>
    </row>
    <row r="721" ht="15.75" customHeight="1">
      <c r="U721" s="158"/>
      <c r="V721" s="158"/>
      <c r="W721" s="158"/>
      <c r="X721" s="158"/>
    </row>
    <row r="722" ht="15.75" customHeight="1">
      <c r="U722" s="158"/>
      <c r="V722" s="158"/>
      <c r="W722" s="158"/>
      <c r="X722" s="158"/>
    </row>
    <row r="723" ht="15.75" customHeight="1">
      <c r="U723" s="158"/>
      <c r="V723" s="158"/>
      <c r="W723" s="158"/>
      <c r="X723" s="158"/>
    </row>
    <row r="724" ht="15.75" customHeight="1">
      <c r="U724" s="158"/>
      <c r="V724" s="158"/>
      <c r="W724" s="158"/>
      <c r="X724" s="158"/>
    </row>
    <row r="725" ht="15.75" customHeight="1">
      <c r="U725" s="158"/>
      <c r="V725" s="158"/>
      <c r="W725" s="158"/>
      <c r="X725" s="158"/>
    </row>
    <row r="726" ht="15.75" customHeight="1">
      <c r="U726" s="158"/>
      <c r="V726" s="158"/>
      <c r="W726" s="158"/>
      <c r="X726" s="158"/>
    </row>
    <row r="727" ht="15.75" customHeight="1">
      <c r="U727" s="158"/>
      <c r="V727" s="158"/>
      <c r="W727" s="158"/>
      <c r="X727" s="158"/>
    </row>
    <row r="728" ht="15.75" customHeight="1">
      <c r="U728" s="158"/>
      <c r="V728" s="158"/>
      <c r="W728" s="158"/>
      <c r="X728" s="158"/>
    </row>
    <row r="729" ht="15.75" customHeight="1">
      <c r="U729" s="158"/>
      <c r="V729" s="158"/>
      <c r="W729" s="158"/>
      <c r="X729" s="158"/>
    </row>
    <row r="730" ht="15.75" customHeight="1">
      <c r="U730" s="158"/>
      <c r="V730" s="158"/>
      <c r="W730" s="158"/>
      <c r="X730" s="158"/>
    </row>
    <row r="731" ht="15.75" customHeight="1">
      <c r="U731" s="158"/>
      <c r="V731" s="158"/>
      <c r="W731" s="158"/>
      <c r="X731" s="158"/>
    </row>
    <row r="732" ht="15.75" customHeight="1">
      <c r="U732" s="158"/>
      <c r="V732" s="158"/>
      <c r="W732" s="158"/>
      <c r="X732" s="158"/>
    </row>
    <row r="733" ht="15.75" customHeight="1">
      <c r="U733" s="158"/>
      <c r="V733" s="158"/>
      <c r="W733" s="158"/>
      <c r="X733" s="158"/>
    </row>
    <row r="734" ht="15.75" customHeight="1">
      <c r="U734" s="158"/>
      <c r="V734" s="158"/>
      <c r="W734" s="158"/>
      <c r="X734" s="158"/>
    </row>
    <row r="735" ht="15.75" customHeight="1">
      <c r="U735" s="158"/>
      <c r="V735" s="158"/>
      <c r="W735" s="158"/>
      <c r="X735" s="158"/>
    </row>
    <row r="736" ht="15.75" customHeight="1">
      <c r="U736" s="158"/>
      <c r="V736" s="158"/>
      <c r="W736" s="158"/>
      <c r="X736" s="158"/>
    </row>
    <row r="737" ht="15.75" customHeight="1">
      <c r="U737" s="158"/>
      <c r="V737" s="158"/>
      <c r="W737" s="158"/>
      <c r="X737" s="158"/>
    </row>
    <row r="738" ht="15.75" customHeight="1">
      <c r="U738" s="158"/>
      <c r="V738" s="158"/>
      <c r="W738" s="158"/>
      <c r="X738" s="158"/>
    </row>
    <row r="739" ht="15.75" customHeight="1">
      <c r="U739" s="158"/>
      <c r="V739" s="158"/>
      <c r="W739" s="158"/>
      <c r="X739" s="158"/>
    </row>
    <row r="740" ht="15.75" customHeight="1">
      <c r="U740" s="158"/>
      <c r="V740" s="158"/>
      <c r="W740" s="158"/>
      <c r="X740" s="158"/>
    </row>
    <row r="741" ht="15.75" customHeight="1">
      <c r="U741" s="158"/>
      <c r="V741" s="158"/>
      <c r="W741" s="158"/>
      <c r="X741" s="158"/>
    </row>
    <row r="742" ht="15.75" customHeight="1">
      <c r="U742" s="158"/>
      <c r="V742" s="158"/>
      <c r="W742" s="158"/>
      <c r="X742" s="158"/>
    </row>
    <row r="743" ht="15.75" customHeight="1">
      <c r="U743" s="158"/>
      <c r="V743" s="158"/>
      <c r="W743" s="158"/>
      <c r="X743" s="158"/>
    </row>
    <row r="744" ht="15.75" customHeight="1">
      <c r="U744" s="158"/>
      <c r="V744" s="158"/>
      <c r="W744" s="158"/>
      <c r="X744" s="158"/>
    </row>
    <row r="745" ht="15.75" customHeight="1">
      <c r="U745" s="158"/>
      <c r="V745" s="158"/>
      <c r="W745" s="158"/>
      <c r="X745" s="158"/>
    </row>
    <row r="746" ht="15.75" customHeight="1">
      <c r="U746" s="158"/>
      <c r="V746" s="158"/>
      <c r="W746" s="158"/>
      <c r="X746" s="158"/>
    </row>
    <row r="747" ht="15.75" customHeight="1">
      <c r="U747" s="158"/>
      <c r="V747" s="158"/>
      <c r="W747" s="158"/>
      <c r="X747" s="158"/>
    </row>
    <row r="748" ht="15.75" customHeight="1">
      <c r="U748" s="158"/>
      <c r="V748" s="158"/>
      <c r="W748" s="158"/>
      <c r="X748" s="158"/>
    </row>
    <row r="749" ht="15.75" customHeight="1">
      <c r="U749" s="158"/>
      <c r="V749" s="158"/>
      <c r="W749" s="158"/>
      <c r="X749" s="158"/>
    </row>
    <row r="750" ht="15.75" customHeight="1">
      <c r="U750" s="158"/>
      <c r="V750" s="158"/>
      <c r="W750" s="158"/>
      <c r="X750" s="158"/>
    </row>
    <row r="751" ht="15.75" customHeight="1">
      <c r="U751" s="158"/>
      <c r="V751" s="158"/>
      <c r="W751" s="158"/>
      <c r="X751" s="158"/>
    </row>
    <row r="752" ht="15.75" customHeight="1">
      <c r="U752" s="158"/>
      <c r="V752" s="158"/>
      <c r="W752" s="158"/>
      <c r="X752" s="158"/>
    </row>
    <row r="753" ht="15.75" customHeight="1">
      <c r="U753" s="158"/>
      <c r="V753" s="158"/>
      <c r="W753" s="158"/>
      <c r="X753" s="158"/>
    </row>
    <row r="754" ht="15.75" customHeight="1">
      <c r="U754" s="158"/>
      <c r="V754" s="158"/>
      <c r="W754" s="158"/>
      <c r="X754" s="158"/>
    </row>
    <row r="755" ht="15.75" customHeight="1">
      <c r="U755" s="158"/>
      <c r="V755" s="158"/>
      <c r="W755" s="158"/>
      <c r="X755" s="158"/>
    </row>
    <row r="756" ht="15.75" customHeight="1">
      <c r="U756" s="158"/>
      <c r="V756" s="158"/>
      <c r="W756" s="158"/>
      <c r="X756" s="158"/>
    </row>
    <row r="757" ht="15.75" customHeight="1">
      <c r="U757" s="158"/>
      <c r="V757" s="158"/>
      <c r="W757" s="158"/>
      <c r="X757" s="158"/>
    </row>
    <row r="758" ht="15.75" customHeight="1">
      <c r="U758" s="158"/>
      <c r="V758" s="158"/>
      <c r="W758" s="158"/>
      <c r="X758" s="158"/>
    </row>
    <row r="759" ht="15.75" customHeight="1">
      <c r="U759" s="158"/>
      <c r="V759" s="158"/>
      <c r="W759" s="158"/>
      <c r="X759" s="158"/>
    </row>
    <row r="760" ht="15.75" customHeight="1">
      <c r="U760" s="158"/>
      <c r="V760" s="158"/>
      <c r="W760" s="158"/>
      <c r="X760" s="158"/>
    </row>
    <row r="761" ht="15.75" customHeight="1">
      <c r="U761" s="158"/>
      <c r="V761" s="158"/>
      <c r="W761" s="158"/>
      <c r="X761" s="158"/>
    </row>
    <row r="762" ht="15.75" customHeight="1">
      <c r="U762" s="158"/>
      <c r="V762" s="158"/>
      <c r="W762" s="158"/>
      <c r="X762" s="158"/>
    </row>
    <row r="763" ht="15.75" customHeight="1">
      <c r="U763" s="158"/>
      <c r="V763" s="158"/>
      <c r="W763" s="158"/>
      <c r="X763" s="158"/>
    </row>
    <row r="764" ht="15.75" customHeight="1">
      <c r="U764" s="158"/>
      <c r="V764" s="158"/>
      <c r="W764" s="158"/>
      <c r="X764" s="158"/>
    </row>
    <row r="765" ht="15.75" customHeight="1">
      <c r="U765" s="158"/>
      <c r="V765" s="158"/>
      <c r="W765" s="158"/>
      <c r="X765" s="158"/>
    </row>
    <row r="766" ht="15.75" customHeight="1">
      <c r="U766" s="158"/>
      <c r="V766" s="158"/>
      <c r="W766" s="158"/>
      <c r="X766" s="158"/>
    </row>
    <row r="767" ht="15.75" customHeight="1">
      <c r="U767" s="158"/>
      <c r="V767" s="158"/>
      <c r="W767" s="158"/>
      <c r="X767" s="158"/>
    </row>
    <row r="768" ht="15.75" customHeight="1">
      <c r="U768" s="158"/>
      <c r="V768" s="158"/>
      <c r="W768" s="158"/>
      <c r="X768" s="158"/>
    </row>
    <row r="769" ht="15.75" customHeight="1">
      <c r="U769" s="158"/>
      <c r="V769" s="158"/>
      <c r="W769" s="158"/>
      <c r="X769" s="158"/>
    </row>
    <row r="770" ht="15.75" customHeight="1">
      <c r="U770" s="158"/>
      <c r="V770" s="158"/>
      <c r="W770" s="158"/>
      <c r="X770" s="158"/>
    </row>
    <row r="771" ht="15.75" customHeight="1">
      <c r="U771" s="158"/>
      <c r="V771" s="158"/>
      <c r="W771" s="158"/>
      <c r="X771" s="158"/>
    </row>
    <row r="772" ht="15.75" customHeight="1">
      <c r="U772" s="158"/>
      <c r="V772" s="158"/>
      <c r="W772" s="158"/>
      <c r="X772" s="158"/>
    </row>
    <row r="773" ht="15.75" customHeight="1">
      <c r="U773" s="158"/>
      <c r="V773" s="158"/>
      <c r="W773" s="158"/>
      <c r="X773" s="158"/>
    </row>
    <row r="774" ht="15.75" customHeight="1">
      <c r="U774" s="158"/>
      <c r="V774" s="158"/>
      <c r="W774" s="158"/>
      <c r="X774" s="158"/>
    </row>
    <row r="775" ht="15.75" customHeight="1">
      <c r="U775" s="158"/>
      <c r="V775" s="158"/>
      <c r="W775" s="158"/>
      <c r="X775" s="158"/>
    </row>
    <row r="776" ht="15.75" customHeight="1">
      <c r="U776" s="158"/>
      <c r="V776" s="158"/>
      <c r="W776" s="158"/>
      <c r="X776" s="158"/>
    </row>
    <row r="777" ht="15.75" customHeight="1">
      <c r="U777" s="158"/>
      <c r="V777" s="158"/>
      <c r="W777" s="158"/>
      <c r="X777" s="158"/>
    </row>
    <row r="778" ht="15.75" customHeight="1">
      <c r="U778" s="158"/>
      <c r="V778" s="158"/>
      <c r="W778" s="158"/>
      <c r="X778" s="158"/>
    </row>
    <row r="779" ht="15.75" customHeight="1">
      <c r="U779" s="158"/>
      <c r="V779" s="158"/>
      <c r="W779" s="158"/>
      <c r="X779" s="158"/>
    </row>
    <row r="780" ht="15.75" customHeight="1">
      <c r="U780" s="158"/>
      <c r="V780" s="158"/>
      <c r="W780" s="158"/>
      <c r="X780" s="158"/>
    </row>
    <row r="781" ht="15.75" customHeight="1">
      <c r="U781" s="158"/>
      <c r="V781" s="158"/>
      <c r="W781" s="158"/>
      <c r="X781" s="158"/>
    </row>
    <row r="782" ht="15.75" customHeight="1">
      <c r="U782" s="158"/>
      <c r="V782" s="158"/>
      <c r="W782" s="158"/>
      <c r="X782" s="158"/>
    </row>
    <row r="783" ht="15.75" customHeight="1">
      <c r="U783" s="158"/>
      <c r="V783" s="158"/>
      <c r="W783" s="158"/>
      <c r="X783" s="158"/>
    </row>
    <row r="784" ht="15.75" customHeight="1">
      <c r="U784" s="158"/>
      <c r="V784" s="158"/>
      <c r="W784" s="158"/>
      <c r="X784" s="158"/>
    </row>
    <row r="785" ht="15.75" customHeight="1">
      <c r="U785" s="158"/>
      <c r="V785" s="158"/>
      <c r="W785" s="158"/>
      <c r="X785" s="158"/>
    </row>
    <row r="786" ht="15.75" customHeight="1">
      <c r="U786" s="158"/>
      <c r="V786" s="158"/>
      <c r="W786" s="158"/>
      <c r="X786" s="158"/>
    </row>
    <row r="787" ht="15.75" customHeight="1">
      <c r="U787" s="158"/>
      <c r="V787" s="158"/>
      <c r="W787" s="158"/>
      <c r="X787" s="158"/>
    </row>
    <row r="788" ht="15.75" customHeight="1">
      <c r="U788" s="158"/>
      <c r="V788" s="158"/>
      <c r="W788" s="158"/>
      <c r="X788" s="158"/>
    </row>
    <row r="789" ht="15.75" customHeight="1">
      <c r="U789" s="158"/>
      <c r="V789" s="158"/>
      <c r="W789" s="158"/>
      <c r="X789" s="158"/>
    </row>
    <row r="790" ht="15.75" customHeight="1">
      <c r="U790" s="158"/>
      <c r="V790" s="158"/>
      <c r="W790" s="158"/>
      <c r="X790" s="158"/>
    </row>
    <row r="791" ht="15.75" customHeight="1">
      <c r="U791" s="158"/>
      <c r="V791" s="158"/>
      <c r="W791" s="158"/>
      <c r="X791" s="158"/>
    </row>
    <row r="792" ht="15.75" customHeight="1">
      <c r="U792" s="158"/>
      <c r="V792" s="158"/>
      <c r="W792" s="158"/>
      <c r="X792" s="158"/>
    </row>
    <row r="793" ht="15.75" customHeight="1">
      <c r="U793" s="158"/>
      <c r="V793" s="158"/>
      <c r="W793" s="158"/>
      <c r="X793" s="158"/>
    </row>
    <row r="794" ht="15.75" customHeight="1">
      <c r="U794" s="158"/>
      <c r="V794" s="158"/>
      <c r="W794" s="158"/>
      <c r="X794" s="158"/>
    </row>
    <row r="795" ht="15.75" customHeight="1">
      <c r="U795" s="158"/>
      <c r="V795" s="158"/>
      <c r="W795" s="158"/>
      <c r="X795" s="158"/>
    </row>
    <row r="796" ht="15.75" customHeight="1">
      <c r="U796" s="158"/>
      <c r="V796" s="158"/>
      <c r="W796" s="158"/>
      <c r="X796" s="158"/>
    </row>
    <row r="797" ht="15.75" customHeight="1">
      <c r="U797" s="158"/>
      <c r="V797" s="158"/>
      <c r="W797" s="158"/>
      <c r="X797" s="158"/>
    </row>
    <row r="798" ht="15.75" customHeight="1">
      <c r="U798" s="158"/>
      <c r="V798" s="158"/>
      <c r="W798" s="158"/>
      <c r="X798" s="158"/>
    </row>
    <row r="799" ht="15.75" customHeight="1">
      <c r="U799" s="158"/>
      <c r="V799" s="158"/>
      <c r="W799" s="158"/>
      <c r="X799" s="158"/>
    </row>
    <row r="800" ht="15.75" customHeight="1">
      <c r="U800" s="158"/>
      <c r="V800" s="158"/>
      <c r="W800" s="158"/>
      <c r="X800" s="158"/>
    </row>
    <row r="801" ht="15.75" customHeight="1">
      <c r="U801" s="158"/>
      <c r="V801" s="158"/>
      <c r="W801" s="158"/>
      <c r="X801" s="158"/>
    </row>
    <row r="802" ht="15.75" customHeight="1">
      <c r="U802" s="158"/>
      <c r="V802" s="158"/>
      <c r="W802" s="158"/>
      <c r="X802" s="158"/>
    </row>
    <row r="803" ht="15.75" customHeight="1">
      <c r="U803" s="158"/>
      <c r="V803" s="158"/>
      <c r="W803" s="158"/>
      <c r="X803" s="158"/>
    </row>
    <row r="804" ht="15.75" customHeight="1">
      <c r="U804" s="158"/>
      <c r="V804" s="158"/>
      <c r="W804" s="158"/>
      <c r="X804" s="158"/>
    </row>
    <row r="805" ht="15.75" customHeight="1">
      <c r="U805" s="158"/>
      <c r="V805" s="158"/>
      <c r="W805" s="158"/>
      <c r="X805" s="158"/>
    </row>
    <row r="806" ht="15.75" customHeight="1">
      <c r="U806" s="158"/>
      <c r="V806" s="158"/>
      <c r="W806" s="158"/>
      <c r="X806" s="158"/>
    </row>
    <row r="807" ht="15.75" customHeight="1">
      <c r="U807" s="158"/>
      <c r="V807" s="158"/>
      <c r="W807" s="158"/>
      <c r="X807" s="158"/>
    </row>
    <row r="808" ht="15.75" customHeight="1">
      <c r="U808" s="158"/>
      <c r="V808" s="158"/>
      <c r="W808" s="158"/>
      <c r="X808" s="158"/>
    </row>
    <row r="809" ht="15.75" customHeight="1">
      <c r="U809" s="158"/>
      <c r="V809" s="158"/>
      <c r="W809" s="158"/>
      <c r="X809" s="158"/>
    </row>
    <row r="810" ht="15.75" customHeight="1">
      <c r="U810" s="158"/>
      <c r="V810" s="158"/>
      <c r="W810" s="158"/>
      <c r="X810" s="158"/>
    </row>
    <row r="811" ht="15.75" customHeight="1">
      <c r="U811" s="158"/>
      <c r="V811" s="158"/>
      <c r="W811" s="158"/>
      <c r="X811" s="158"/>
    </row>
    <row r="812" ht="15.75" customHeight="1">
      <c r="U812" s="158"/>
      <c r="V812" s="158"/>
      <c r="W812" s="158"/>
      <c r="X812" s="158"/>
    </row>
    <row r="813" ht="15.75" customHeight="1">
      <c r="U813" s="158"/>
      <c r="V813" s="158"/>
      <c r="W813" s="158"/>
      <c r="X813" s="158"/>
    </row>
    <row r="814" ht="15.75" customHeight="1">
      <c r="U814" s="158"/>
      <c r="V814" s="158"/>
      <c r="W814" s="158"/>
      <c r="X814" s="158"/>
    </row>
    <row r="815" ht="15.75" customHeight="1">
      <c r="U815" s="158"/>
      <c r="V815" s="158"/>
      <c r="W815" s="158"/>
      <c r="X815" s="158"/>
    </row>
    <row r="816" ht="15.75" customHeight="1">
      <c r="U816" s="158"/>
      <c r="V816" s="158"/>
      <c r="W816" s="158"/>
      <c r="X816" s="158"/>
    </row>
    <row r="817" ht="15.75" customHeight="1">
      <c r="U817" s="158"/>
      <c r="V817" s="158"/>
      <c r="W817" s="158"/>
      <c r="X817" s="158"/>
    </row>
    <row r="818" ht="15.75" customHeight="1">
      <c r="U818" s="158"/>
      <c r="V818" s="158"/>
      <c r="W818" s="158"/>
      <c r="X818" s="158"/>
    </row>
    <row r="819" ht="15.75" customHeight="1">
      <c r="U819" s="158"/>
      <c r="V819" s="158"/>
      <c r="W819" s="158"/>
      <c r="X819" s="158"/>
    </row>
    <row r="820" ht="15.75" customHeight="1">
      <c r="U820" s="158"/>
      <c r="V820" s="158"/>
      <c r="W820" s="158"/>
      <c r="X820" s="158"/>
    </row>
    <row r="821" ht="15.75" customHeight="1">
      <c r="U821" s="158"/>
      <c r="V821" s="158"/>
      <c r="W821" s="158"/>
      <c r="X821" s="158"/>
    </row>
    <row r="822" ht="15.75" customHeight="1">
      <c r="U822" s="158"/>
      <c r="V822" s="158"/>
      <c r="W822" s="158"/>
      <c r="X822" s="158"/>
    </row>
    <row r="823" ht="15.75" customHeight="1">
      <c r="U823" s="158"/>
      <c r="V823" s="158"/>
      <c r="W823" s="158"/>
      <c r="X823" s="158"/>
    </row>
    <row r="824" ht="15.75" customHeight="1">
      <c r="U824" s="158"/>
      <c r="V824" s="158"/>
      <c r="W824" s="158"/>
      <c r="X824" s="158"/>
    </row>
    <row r="825" ht="15.75" customHeight="1">
      <c r="U825" s="158"/>
      <c r="V825" s="158"/>
      <c r="W825" s="158"/>
      <c r="X825" s="158"/>
    </row>
    <row r="826" ht="15.75" customHeight="1">
      <c r="U826" s="158"/>
      <c r="V826" s="158"/>
      <c r="W826" s="158"/>
      <c r="X826" s="158"/>
    </row>
    <row r="827" ht="15.75" customHeight="1">
      <c r="U827" s="158"/>
      <c r="V827" s="158"/>
      <c r="W827" s="158"/>
      <c r="X827" s="158"/>
    </row>
    <row r="828" ht="15.75" customHeight="1">
      <c r="U828" s="158"/>
      <c r="V828" s="158"/>
      <c r="W828" s="158"/>
      <c r="X828" s="158"/>
    </row>
    <row r="829" ht="15.75" customHeight="1">
      <c r="U829" s="158"/>
      <c r="V829" s="158"/>
      <c r="W829" s="158"/>
      <c r="X829" s="158"/>
    </row>
    <row r="830" ht="15.75" customHeight="1">
      <c r="U830" s="158"/>
      <c r="V830" s="158"/>
      <c r="W830" s="158"/>
      <c r="X830" s="158"/>
    </row>
    <row r="831" ht="15.75" customHeight="1">
      <c r="U831" s="158"/>
      <c r="V831" s="158"/>
      <c r="W831" s="158"/>
      <c r="X831" s="158"/>
    </row>
    <row r="832" ht="15.75" customHeight="1">
      <c r="U832" s="158"/>
      <c r="V832" s="158"/>
      <c r="W832" s="158"/>
      <c r="X832" s="158"/>
    </row>
    <row r="833" ht="15.75" customHeight="1">
      <c r="U833" s="158"/>
      <c r="V833" s="158"/>
      <c r="W833" s="158"/>
      <c r="X833" s="158"/>
    </row>
    <row r="834" ht="15.75" customHeight="1">
      <c r="U834" s="158"/>
      <c r="V834" s="158"/>
      <c r="W834" s="158"/>
      <c r="X834" s="158"/>
    </row>
    <row r="835" ht="15.75" customHeight="1">
      <c r="U835" s="158"/>
      <c r="V835" s="158"/>
      <c r="W835" s="158"/>
      <c r="X835" s="158"/>
    </row>
    <row r="836" ht="15.75" customHeight="1">
      <c r="U836" s="158"/>
      <c r="V836" s="158"/>
      <c r="W836" s="158"/>
      <c r="X836" s="158"/>
    </row>
    <row r="837" ht="15.75" customHeight="1">
      <c r="U837" s="158"/>
      <c r="V837" s="158"/>
      <c r="W837" s="158"/>
      <c r="X837" s="158"/>
    </row>
    <row r="838" ht="15.75" customHeight="1">
      <c r="U838" s="158"/>
      <c r="V838" s="158"/>
      <c r="W838" s="158"/>
      <c r="X838" s="158"/>
    </row>
    <row r="839" ht="15.75" customHeight="1">
      <c r="U839" s="158"/>
      <c r="V839" s="158"/>
      <c r="W839" s="158"/>
      <c r="X839" s="158"/>
    </row>
    <row r="840" ht="15.75" customHeight="1">
      <c r="U840" s="158"/>
      <c r="V840" s="158"/>
      <c r="W840" s="158"/>
      <c r="X840" s="158"/>
    </row>
    <row r="841" ht="15.75" customHeight="1">
      <c r="U841" s="158"/>
      <c r="V841" s="158"/>
      <c r="W841" s="158"/>
      <c r="X841" s="158"/>
    </row>
    <row r="842" ht="15.75" customHeight="1">
      <c r="U842" s="158"/>
      <c r="V842" s="158"/>
      <c r="W842" s="158"/>
      <c r="X842" s="158"/>
    </row>
    <row r="843" ht="15.75" customHeight="1">
      <c r="U843" s="158"/>
      <c r="V843" s="158"/>
      <c r="W843" s="158"/>
      <c r="X843" s="158"/>
    </row>
    <row r="844" ht="15.75" customHeight="1">
      <c r="U844" s="158"/>
      <c r="V844" s="158"/>
      <c r="W844" s="158"/>
      <c r="X844" s="158"/>
    </row>
    <row r="845" ht="15.75" customHeight="1">
      <c r="U845" s="158"/>
      <c r="V845" s="158"/>
      <c r="W845" s="158"/>
      <c r="X845" s="158"/>
    </row>
    <row r="846" ht="15.75" customHeight="1">
      <c r="U846" s="158"/>
      <c r="V846" s="158"/>
      <c r="W846" s="158"/>
      <c r="X846" s="158"/>
    </row>
    <row r="847" ht="15.75" customHeight="1">
      <c r="U847" s="158"/>
      <c r="V847" s="158"/>
      <c r="W847" s="158"/>
      <c r="X847" s="158"/>
    </row>
    <row r="848" ht="15.75" customHeight="1">
      <c r="U848" s="158"/>
      <c r="V848" s="158"/>
      <c r="W848" s="158"/>
      <c r="X848" s="158"/>
    </row>
    <row r="849" ht="15.75" customHeight="1">
      <c r="U849" s="158"/>
      <c r="V849" s="158"/>
      <c r="W849" s="158"/>
      <c r="X849" s="158"/>
    </row>
    <row r="850" ht="15.75" customHeight="1">
      <c r="U850" s="158"/>
      <c r="V850" s="158"/>
      <c r="W850" s="158"/>
      <c r="X850" s="158"/>
    </row>
    <row r="851" ht="15.75" customHeight="1">
      <c r="U851" s="158"/>
      <c r="V851" s="158"/>
      <c r="W851" s="158"/>
      <c r="X851" s="158"/>
    </row>
    <row r="852" ht="15.75" customHeight="1">
      <c r="U852" s="158"/>
      <c r="V852" s="158"/>
      <c r="W852" s="158"/>
      <c r="X852" s="158"/>
    </row>
    <row r="853" ht="15.75" customHeight="1">
      <c r="U853" s="158"/>
      <c r="V853" s="158"/>
      <c r="W853" s="158"/>
      <c r="X853" s="158"/>
    </row>
    <row r="854" ht="15.75" customHeight="1">
      <c r="U854" s="158"/>
      <c r="V854" s="158"/>
      <c r="W854" s="158"/>
      <c r="X854" s="158"/>
    </row>
    <row r="855" ht="15.75" customHeight="1">
      <c r="U855" s="158"/>
      <c r="V855" s="158"/>
      <c r="W855" s="158"/>
      <c r="X855" s="158"/>
    </row>
    <row r="856" ht="15.75" customHeight="1">
      <c r="U856" s="158"/>
      <c r="V856" s="158"/>
      <c r="W856" s="158"/>
      <c r="X856" s="158"/>
    </row>
    <row r="857" ht="15.75" customHeight="1">
      <c r="U857" s="158"/>
      <c r="V857" s="158"/>
      <c r="W857" s="158"/>
      <c r="X857" s="158"/>
    </row>
    <row r="858" ht="15.75" customHeight="1">
      <c r="U858" s="158"/>
      <c r="V858" s="158"/>
      <c r="W858" s="158"/>
      <c r="X858" s="158"/>
    </row>
    <row r="859" ht="15.75" customHeight="1">
      <c r="U859" s="158"/>
      <c r="V859" s="158"/>
      <c r="W859" s="158"/>
      <c r="X859" s="158"/>
    </row>
    <row r="860" ht="15.75" customHeight="1">
      <c r="U860" s="158"/>
      <c r="V860" s="158"/>
      <c r="W860" s="158"/>
      <c r="X860" s="158"/>
    </row>
    <row r="861" ht="15.75" customHeight="1">
      <c r="U861" s="158"/>
      <c r="V861" s="158"/>
      <c r="W861" s="158"/>
      <c r="X861" s="158"/>
    </row>
    <row r="862" ht="15.75" customHeight="1">
      <c r="U862" s="158"/>
      <c r="V862" s="158"/>
      <c r="W862" s="158"/>
      <c r="X862" s="158"/>
    </row>
    <row r="863" ht="15.75" customHeight="1">
      <c r="U863" s="158"/>
      <c r="V863" s="158"/>
      <c r="W863" s="158"/>
      <c r="X863" s="158"/>
    </row>
    <row r="864" ht="15.75" customHeight="1">
      <c r="U864" s="158"/>
      <c r="V864" s="158"/>
      <c r="W864" s="158"/>
      <c r="X864" s="158"/>
    </row>
    <row r="865" ht="15.75" customHeight="1">
      <c r="U865" s="158"/>
      <c r="V865" s="158"/>
      <c r="W865" s="158"/>
      <c r="X865" s="158"/>
    </row>
    <row r="866" ht="15.75" customHeight="1">
      <c r="U866" s="158"/>
      <c r="V866" s="158"/>
      <c r="W866" s="158"/>
      <c r="X866" s="158"/>
    </row>
    <row r="867" ht="15.75" customHeight="1">
      <c r="U867" s="158"/>
      <c r="V867" s="158"/>
      <c r="W867" s="158"/>
      <c r="X867" s="158"/>
    </row>
    <row r="868" ht="15.75" customHeight="1">
      <c r="U868" s="158"/>
      <c r="V868" s="158"/>
      <c r="W868" s="158"/>
      <c r="X868" s="158"/>
    </row>
    <row r="869" ht="15.75" customHeight="1">
      <c r="U869" s="158"/>
      <c r="V869" s="158"/>
      <c r="W869" s="158"/>
      <c r="X869" s="158"/>
    </row>
    <row r="870" ht="15.75" customHeight="1">
      <c r="U870" s="158"/>
      <c r="V870" s="158"/>
      <c r="W870" s="158"/>
      <c r="X870" s="158"/>
    </row>
  </sheetData>
  <mergeCells count="27">
    <mergeCell ref="V9:V10"/>
    <mergeCell ref="W9:W10"/>
    <mergeCell ref="A1:B3"/>
    <mergeCell ref="C1:X3"/>
    <mergeCell ref="H9:H10"/>
    <mergeCell ref="J9:J10"/>
    <mergeCell ref="K9:K10"/>
    <mergeCell ref="L9:L10"/>
    <mergeCell ref="N9:N10"/>
    <mergeCell ref="X9:X10"/>
    <mergeCell ref="T12:T14"/>
    <mergeCell ref="U12:U14"/>
    <mergeCell ref="V12:V14"/>
    <mergeCell ref="W12:W14"/>
    <mergeCell ref="X12:X14"/>
    <mergeCell ref="T9:T10"/>
    <mergeCell ref="T16:T17"/>
    <mergeCell ref="U16:U17"/>
    <mergeCell ref="V16:V17"/>
    <mergeCell ref="W16:W17"/>
    <mergeCell ref="U9:U10"/>
    <mergeCell ref="H12:H14"/>
    <mergeCell ref="J12:J14"/>
    <mergeCell ref="K12:K14"/>
    <mergeCell ref="L12:L14"/>
    <mergeCell ref="N12:N14"/>
    <mergeCell ref="H16:H17"/>
  </mergeCells>
  <hyperlinks>
    <hyperlink r:id="rId1" ref="Q5"/>
    <hyperlink r:id="rId2" ref="Q7"/>
    <hyperlink r:id="rId3" ref="Q8"/>
    <hyperlink r:id="rId4" ref="Q9"/>
    <hyperlink r:id="rId5" ref="Q10"/>
    <hyperlink r:id="rId6" ref="Q11"/>
    <hyperlink r:id="rId7" ref="Q12"/>
    <hyperlink r:id="rId8" ref="Q13"/>
    <hyperlink r:id="rId9" ref="Q14"/>
    <hyperlink r:id="rId10" ref="Q15"/>
    <hyperlink r:id="rId11" ref="Q16"/>
    <hyperlink r:id="rId12" ref="Q17"/>
    <hyperlink r:id="rId13" ref="Q18"/>
    <hyperlink r:id="rId14" ref="Q19"/>
  </hyperlinks>
  <printOptions gridLines="1" horizontalCentered="1"/>
  <pageMargins bottom="0.75" footer="0.0" header="0.0" left="0.7" right="0.7" top="0.75"/>
  <pageSetup fitToHeight="0" paperSize="9" cellComments="atEnd" orientation="landscape" pageOrder="overThenDown"/>
  <drawing r:id="rId1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hidden="1" min="3" max="3" width="6.38"/>
    <col customWidth="1" min="4" max="4" width="16.88"/>
    <col customWidth="1" min="5" max="5" width="23.5"/>
    <col customWidth="1" min="6" max="6" width="18.38"/>
    <col customWidth="1" hidden="1" min="7" max="7" width="17.0"/>
    <col customWidth="1" min="8" max="8" width="17.0"/>
    <col customWidth="1" min="9" max="9" width="14.0"/>
    <col customWidth="1" min="10" max="17" width="15.0"/>
    <col customWidth="1" min="18" max="19" width="13.75"/>
    <col customWidth="1" min="20" max="20" width="20.88"/>
    <col customWidth="1" min="21" max="22" width="19.25"/>
    <col customWidth="1" hidden="1" min="23" max="23" width="13.38"/>
    <col customWidth="1" hidden="1" min="24" max="25" width="19.25"/>
  </cols>
  <sheetData>
    <row r="1">
      <c r="A1" s="1"/>
      <c r="B1" s="2"/>
      <c r="C1" s="3" t="s">
        <v>853</v>
      </c>
      <c r="D1" s="4"/>
      <c r="E1" s="4"/>
      <c r="F1" s="4"/>
      <c r="G1" s="4"/>
      <c r="H1" s="4"/>
      <c r="I1" s="4"/>
      <c r="J1" s="4"/>
      <c r="K1" s="4"/>
      <c r="L1" s="4"/>
      <c r="M1" s="4"/>
      <c r="N1" s="4"/>
      <c r="O1" s="4"/>
      <c r="P1" s="4"/>
      <c r="Q1" s="4"/>
      <c r="R1" s="4"/>
      <c r="S1" s="4"/>
      <c r="T1" s="4"/>
      <c r="U1" s="4"/>
      <c r="V1" s="4"/>
      <c r="W1" s="4"/>
      <c r="X1" s="2"/>
      <c r="Y1" s="16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10" t="s">
        <v>6</v>
      </c>
      <c r="G4" s="10" t="s">
        <v>7</v>
      </c>
      <c r="H4" s="46" t="s">
        <v>854</v>
      </c>
      <c r="I4" s="11" t="s">
        <v>9</v>
      </c>
      <c r="J4" s="11" t="s">
        <v>10</v>
      </c>
      <c r="K4" s="11" t="s">
        <v>11</v>
      </c>
      <c r="L4" s="11" t="s">
        <v>12</v>
      </c>
      <c r="M4" s="11" t="s">
        <v>13</v>
      </c>
      <c r="N4" s="11" t="s">
        <v>14</v>
      </c>
      <c r="O4" s="11" t="s">
        <v>15</v>
      </c>
      <c r="P4" s="11" t="s">
        <v>16</v>
      </c>
      <c r="Q4" s="11" t="s">
        <v>17</v>
      </c>
      <c r="R4" s="12" t="s">
        <v>18</v>
      </c>
      <c r="S4" s="13" t="s">
        <v>670</v>
      </c>
      <c r="T4" s="14" t="s">
        <v>19</v>
      </c>
      <c r="U4" s="14" t="s">
        <v>20</v>
      </c>
      <c r="V4" s="15" t="s">
        <v>673</v>
      </c>
      <c r="W4" s="10" t="s">
        <v>24</v>
      </c>
      <c r="X4" s="46" t="s">
        <v>671</v>
      </c>
      <c r="Y4" s="46" t="s">
        <v>672</v>
      </c>
    </row>
    <row r="5">
      <c r="A5" s="33" t="s">
        <v>855</v>
      </c>
      <c r="B5" s="33" t="s">
        <v>856</v>
      </c>
      <c r="C5" s="33" t="s">
        <v>857</v>
      </c>
      <c r="D5" s="33" t="s">
        <v>858</v>
      </c>
      <c r="E5" s="33" t="s">
        <v>859</v>
      </c>
      <c r="F5" s="33" t="s">
        <v>860</v>
      </c>
      <c r="G5" s="33" t="s">
        <v>32</v>
      </c>
      <c r="H5" s="33" t="s">
        <v>861</v>
      </c>
      <c r="I5" s="78" t="s">
        <v>862</v>
      </c>
      <c r="J5" s="33" t="s">
        <v>863</v>
      </c>
      <c r="K5" s="33" t="s">
        <v>864</v>
      </c>
      <c r="L5" s="33" t="s">
        <v>865</v>
      </c>
      <c r="M5" s="33" t="s">
        <v>866</v>
      </c>
      <c r="N5" s="33" t="s">
        <v>867</v>
      </c>
      <c r="O5" s="33" t="s">
        <v>868</v>
      </c>
      <c r="P5" s="33">
        <v>8.66059457E8</v>
      </c>
      <c r="Q5" s="33" t="s">
        <v>869</v>
      </c>
      <c r="R5" s="52" t="s">
        <v>870</v>
      </c>
      <c r="S5" s="98" t="s">
        <v>871</v>
      </c>
      <c r="T5" s="35" t="s">
        <v>872</v>
      </c>
      <c r="U5" s="32" t="s">
        <v>873</v>
      </c>
      <c r="V5" s="32" t="s">
        <v>874</v>
      </c>
      <c r="W5" s="35" t="s">
        <v>875</v>
      </c>
      <c r="X5" s="35" t="s">
        <v>876</v>
      </c>
      <c r="Y5" s="79" t="s">
        <v>167</v>
      </c>
    </row>
    <row r="6">
      <c r="A6" s="33" t="s">
        <v>877</v>
      </c>
      <c r="B6" s="33" t="s">
        <v>878</v>
      </c>
      <c r="C6" s="33" t="s">
        <v>375</v>
      </c>
      <c r="D6" s="33" t="s">
        <v>858</v>
      </c>
      <c r="E6" s="33" t="s">
        <v>879</v>
      </c>
      <c r="F6" s="33" t="s">
        <v>880</v>
      </c>
      <c r="G6" s="33" t="s">
        <v>32</v>
      </c>
      <c r="H6" s="33" t="s">
        <v>881</v>
      </c>
      <c r="I6" s="78" t="s">
        <v>862</v>
      </c>
      <c r="J6" s="33" t="s">
        <v>863</v>
      </c>
      <c r="K6" s="33" t="s">
        <v>864</v>
      </c>
      <c r="L6" s="33" t="s">
        <v>865</v>
      </c>
      <c r="M6" s="33" t="s">
        <v>866</v>
      </c>
      <c r="N6" s="33" t="s">
        <v>867</v>
      </c>
      <c r="O6" s="33" t="s">
        <v>868</v>
      </c>
      <c r="P6" s="33">
        <v>8.66059457E8</v>
      </c>
      <c r="Q6" s="33" t="s">
        <v>882</v>
      </c>
      <c r="R6" s="163" t="s">
        <v>870</v>
      </c>
      <c r="S6" s="66"/>
      <c r="T6" s="35" t="s">
        <v>872</v>
      </c>
      <c r="U6" s="66"/>
      <c r="V6" s="66"/>
      <c r="W6" s="35" t="s">
        <v>875</v>
      </c>
      <c r="X6" s="35" t="s">
        <v>876</v>
      </c>
      <c r="Y6" s="79" t="s">
        <v>167</v>
      </c>
    </row>
    <row r="7">
      <c r="A7" s="33" t="s">
        <v>883</v>
      </c>
      <c r="B7" s="33" t="s">
        <v>884</v>
      </c>
      <c r="C7" s="33" t="s">
        <v>801</v>
      </c>
      <c r="D7" s="33" t="s">
        <v>858</v>
      </c>
      <c r="E7" s="33" t="s">
        <v>885</v>
      </c>
      <c r="F7" s="33" t="s">
        <v>886</v>
      </c>
      <c r="G7" s="33" t="s">
        <v>32</v>
      </c>
      <c r="H7" s="33" t="s">
        <v>881</v>
      </c>
      <c r="I7" s="78" t="s">
        <v>862</v>
      </c>
      <c r="J7" s="33" t="s">
        <v>863</v>
      </c>
      <c r="K7" s="33" t="s">
        <v>864</v>
      </c>
      <c r="L7" s="33" t="s">
        <v>865</v>
      </c>
      <c r="M7" s="33" t="s">
        <v>866</v>
      </c>
      <c r="N7" s="33" t="s">
        <v>867</v>
      </c>
      <c r="O7" s="33" t="s">
        <v>868</v>
      </c>
      <c r="P7" s="33">
        <v>8.66059457E8</v>
      </c>
      <c r="Q7" s="33" t="s">
        <v>869</v>
      </c>
      <c r="R7" s="163" t="s">
        <v>870</v>
      </c>
      <c r="S7" s="66"/>
      <c r="T7" s="35" t="s">
        <v>872</v>
      </c>
      <c r="U7" s="66"/>
      <c r="V7" s="66"/>
      <c r="W7" s="35" t="s">
        <v>875</v>
      </c>
      <c r="X7" s="35" t="s">
        <v>876</v>
      </c>
      <c r="Y7" s="79" t="s">
        <v>167</v>
      </c>
    </row>
    <row r="8">
      <c r="A8" s="33" t="s">
        <v>887</v>
      </c>
      <c r="B8" s="33" t="s">
        <v>888</v>
      </c>
      <c r="C8" s="33" t="s">
        <v>889</v>
      </c>
      <c r="D8" s="33" t="s">
        <v>858</v>
      </c>
      <c r="E8" s="33" t="s">
        <v>890</v>
      </c>
      <c r="F8" s="33" t="s">
        <v>891</v>
      </c>
      <c r="G8" s="33" t="s">
        <v>892</v>
      </c>
      <c r="H8" s="33" t="s">
        <v>881</v>
      </c>
      <c r="I8" s="78" t="s">
        <v>862</v>
      </c>
      <c r="J8" s="33" t="s">
        <v>863</v>
      </c>
      <c r="K8" s="33" t="s">
        <v>864</v>
      </c>
      <c r="L8" s="33" t="s">
        <v>865</v>
      </c>
      <c r="M8" s="33" t="s">
        <v>866</v>
      </c>
      <c r="N8" s="33" t="s">
        <v>867</v>
      </c>
      <c r="O8" s="33" t="s">
        <v>868</v>
      </c>
      <c r="P8" s="33">
        <v>8.66059457E8</v>
      </c>
      <c r="Q8" s="33" t="s">
        <v>869</v>
      </c>
      <c r="R8" s="163" t="s">
        <v>870</v>
      </c>
      <c r="S8" s="26"/>
      <c r="T8" s="35" t="s">
        <v>872</v>
      </c>
      <c r="U8" s="26"/>
      <c r="V8" s="26"/>
      <c r="W8" s="35" t="s">
        <v>875</v>
      </c>
      <c r="X8" s="35" t="s">
        <v>876</v>
      </c>
      <c r="Y8" s="79" t="s">
        <v>167</v>
      </c>
    </row>
    <row r="9" ht="15.75" customHeight="1">
      <c r="W9" s="158"/>
      <c r="X9" s="158"/>
      <c r="Y9" s="158"/>
    </row>
    <row r="10" ht="15.75" customHeight="1">
      <c r="W10" s="158"/>
      <c r="X10" s="158"/>
      <c r="Y10" s="158"/>
    </row>
    <row r="11" ht="15.75" customHeight="1">
      <c r="W11" s="158"/>
      <c r="X11" s="158"/>
      <c r="Y11" s="158"/>
    </row>
    <row r="12" ht="15.75" customHeight="1">
      <c r="W12" s="158"/>
      <c r="X12" s="158"/>
      <c r="Y12" s="158"/>
    </row>
    <row r="13" ht="15.75" customHeight="1">
      <c r="W13" s="158"/>
      <c r="X13" s="158"/>
      <c r="Y13" s="158"/>
    </row>
    <row r="14" ht="15.75" customHeight="1">
      <c r="W14" s="158"/>
      <c r="X14" s="158"/>
      <c r="Y14" s="158"/>
    </row>
    <row r="15" ht="15.75" customHeight="1">
      <c r="W15" s="158"/>
      <c r="X15" s="158"/>
      <c r="Y15" s="158"/>
    </row>
    <row r="16" ht="15.75" customHeight="1">
      <c r="W16" s="158"/>
      <c r="X16" s="158"/>
      <c r="Y16" s="158"/>
    </row>
    <row r="17" ht="15.75" customHeight="1">
      <c r="W17" s="158"/>
      <c r="X17" s="158"/>
      <c r="Y17" s="158"/>
    </row>
    <row r="18" ht="15.75" customHeight="1">
      <c r="W18" s="158"/>
      <c r="X18" s="158"/>
      <c r="Y18" s="158"/>
    </row>
    <row r="19" ht="15.75" customHeight="1">
      <c r="W19" s="158"/>
      <c r="X19" s="158"/>
      <c r="Y19" s="158"/>
    </row>
    <row r="20" ht="15.75" customHeight="1">
      <c r="W20" s="158"/>
      <c r="X20" s="158"/>
      <c r="Y20" s="158"/>
    </row>
    <row r="21" ht="15.75" customHeight="1">
      <c r="W21" s="158"/>
      <c r="X21" s="158"/>
      <c r="Y21" s="158"/>
    </row>
    <row r="22" ht="15.75" customHeight="1">
      <c r="W22" s="158"/>
      <c r="X22" s="158"/>
      <c r="Y22" s="158"/>
    </row>
    <row r="23" ht="15.75" customHeight="1">
      <c r="W23" s="158"/>
      <c r="X23" s="158"/>
      <c r="Y23" s="158"/>
    </row>
    <row r="24" ht="15.75" customHeight="1">
      <c r="W24" s="158"/>
      <c r="X24" s="158"/>
      <c r="Y24" s="158"/>
    </row>
    <row r="25" ht="15.75" customHeight="1">
      <c r="W25" s="158"/>
      <c r="X25" s="158"/>
      <c r="Y25" s="158"/>
    </row>
    <row r="26" ht="15.75" customHeight="1">
      <c r="W26" s="158"/>
      <c r="X26" s="158"/>
      <c r="Y26" s="158"/>
    </row>
    <row r="27" ht="15.75" customHeight="1">
      <c r="W27" s="158"/>
      <c r="X27" s="158"/>
      <c r="Y27" s="158"/>
    </row>
    <row r="28" ht="15.75" customHeight="1">
      <c r="W28" s="158"/>
      <c r="X28" s="158"/>
      <c r="Y28" s="158"/>
    </row>
    <row r="29" ht="15.75" customHeight="1">
      <c r="W29" s="158"/>
      <c r="X29" s="158"/>
      <c r="Y29" s="158"/>
    </row>
    <row r="30" ht="15.75" customHeight="1">
      <c r="W30" s="158"/>
      <c r="X30" s="158"/>
      <c r="Y30" s="158"/>
    </row>
    <row r="31" ht="15.75" customHeight="1">
      <c r="W31" s="158"/>
      <c r="X31" s="158"/>
      <c r="Y31" s="158"/>
    </row>
    <row r="32" ht="15.75" customHeight="1">
      <c r="W32" s="158"/>
      <c r="X32" s="158"/>
      <c r="Y32" s="158"/>
    </row>
    <row r="33" ht="15.75" customHeight="1">
      <c r="W33" s="158"/>
      <c r="X33" s="158"/>
      <c r="Y33" s="158"/>
    </row>
    <row r="34" ht="15.75" customHeight="1">
      <c r="W34" s="158"/>
      <c r="X34" s="158"/>
      <c r="Y34" s="158"/>
    </row>
    <row r="35" ht="15.75" customHeight="1">
      <c r="W35" s="158"/>
      <c r="X35" s="158"/>
      <c r="Y35" s="158"/>
    </row>
    <row r="36" ht="15.75" customHeight="1">
      <c r="W36" s="158"/>
      <c r="X36" s="158"/>
      <c r="Y36" s="158"/>
    </row>
    <row r="37" ht="15.75" customHeight="1">
      <c r="W37" s="158"/>
      <c r="X37" s="158"/>
      <c r="Y37" s="158"/>
    </row>
    <row r="38" ht="15.75" customHeight="1">
      <c r="W38" s="158"/>
      <c r="X38" s="158"/>
      <c r="Y38" s="158"/>
    </row>
    <row r="39" ht="15.75" customHeight="1">
      <c r="W39" s="158"/>
      <c r="X39" s="158"/>
      <c r="Y39" s="158"/>
    </row>
    <row r="40" ht="15.75" customHeight="1">
      <c r="W40" s="158"/>
      <c r="X40" s="158"/>
      <c r="Y40" s="158"/>
    </row>
    <row r="41" ht="15.75" customHeight="1">
      <c r="W41" s="158"/>
      <c r="X41" s="158"/>
      <c r="Y41" s="158"/>
    </row>
    <row r="42" ht="15.75" customHeight="1">
      <c r="W42" s="158"/>
      <c r="X42" s="158"/>
      <c r="Y42" s="158"/>
    </row>
    <row r="43" ht="15.75" customHeight="1">
      <c r="W43" s="158"/>
      <c r="X43" s="158"/>
      <c r="Y43" s="158"/>
    </row>
    <row r="44" ht="15.75" customHeight="1">
      <c r="W44" s="158"/>
      <c r="X44" s="158"/>
      <c r="Y44" s="158"/>
    </row>
    <row r="45" ht="15.75" customHeight="1">
      <c r="W45" s="158"/>
      <c r="X45" s="158"/>
      <c r="Y45" s="158"/>
    </row>
    <row r="46" ht="15.75" customHeight="1">
      <c r="W46" s="158"/>
      <c r="X46" s="158"/>
      <c r="Y46" s="158"/>
    </row>
    <row r="47" ht="15.75" customHeight="1">
      <c r="W47" s="158"/>
      <c r="X47" s="158"/>
      <c r="Y47" s="158"/>
    </row>
    <row r="48" ht="15.75" customHeight="1">
      <c r="W48" s="158"/>
      <c r="X48" s="158"/>
      <c r="Y48" s="158"/>
    </row>
    <row r="49" ht="15.75" customHeight="1">
      <c r="W49" s="158"/>
      <c r="X49" s="158"/>
      <c r="Y49" s="158"/>
    </row>
    <row r="50" ht="15.75" customHeight="1">
      <c r="W50" s="158"/>
      <c r="X50" s="158"/>
      <c r="Y50" s="158"/>
    </row>
    <row r="51" ht="15.75" customHeight="1">
      <c r="W51" s="158"/>
      <c r="X51" s="158"/>
      <c r="Y51" s="158"/>
    </row>
    <row r="52" ht="15.75" customHeight="1">
      <c r="W52" s="158"/>
      <c r="X52" s="158"/>
      <c r="Y52" s="158"/>
    </row>
    <row r="53" ht="15.75" customHeight="1">
      <c r="W53" s="158"/>
      <c r="X53" s="158"/>
      <c r="Y53" s="158"/>
    </row>
    <row r="54" ht="15.75" customHeight="1">
      <c r="W54" s="158"/>
      <c r="X54" s="158"/>
      <c r="Y54" s="158"/>
    </row>
    <row r="55" ht="15.75" customHeight="1">
      <c r="W55" s="158"/>
      <c r="X55" s="158"/>
      <c r="Y55" s="158"/>
    </row>
    <row r="56" ht="15.75" customHeight="1">
      <c r="W56" s="158"/>
      <c r="X56" s="158"/>
      <c r="Y56" s="158"/>
    </row>
    <row r="57" ht="15.75" customHeight="1">
      <c r="W57" s="158"/>
      <c r="X57" s="158"/>
      <c r="Y57" s="158"/>
    </row>
    <row r="58" ht="15.75" customHeight="1">
      <c r="W58" s="158"/>
      <c r="X58" s="158"/>
      <c r="Y58" s="158"/>
    </row>
    <row r="59" ht="15.75" customHeight="1">
      <c r="W59" s="158"/>
      <c r="X59" s="158"/>
      <c r="Y59" s="158"/>
    </row>
    <row r="60" ht="15.75" customHeight="1">
      <c r="W60" s="158"/>
      <c r="X60" s="158"/>
      <c r="Y60" s="158"/>
    </row>
    <row r="61" ht="15.75" customHeight="1">
      <c r="W61" s="158"/>
      <c r="X61" s="158"/>
      <c r="Y61" s="158"/>
    </row>
    <row r="62" ht="15.75" customHeight="1">
      <c r="W62" s="158"/>
      <c r="X62" s="158"/>
      <c r="Y62" s="158"/>
    </row>
    <row r="63" ht="15.75" customHeight="1">
      <c r="W63" s="158"/>
      <c r="X63" s="158"/>
      <c r="Y63" s="158"/>
    </row>
    <row r="64" ht="15.75" customHeight="1">
      <c r="W64" s="158"/>
      <c r="X64" s="158"/>
      <c r="Y64" s="158"/>
    </row>
    <row r="65" ht="15.75" customHeight="1">
      <c r="W65" s="158"/>
      <c r="X65" s="158"/>
      <c r="Y65" s="158"/>
    </row>
    <row r="66" ht="15.75" customHeight="1">
      <c r="W66" s="158"/>
      <c r="X66" s="158"/>
      <c r="Y66" s="158"/>
    </row>
    <row r="67" ht="15.75" customHeight="1">
      <c r="W67" s="158"/>
      <c r="X67" s="158"/>
      <c r="Y67" s="158"/>
    </row>
    <row r="68" ht="15.75" customHeight="1">
      <c r="W68" s="158"/>
      <c r="X68" s="158"/>
      <c r="Y68" s="158"/>
    </row>
    <row r="69" ht="15.75" customHeight="1">
      <c r="W69" s="158"/>
      <c r="X69" s="158"/>
      <c r="Y69" s="158"/>
    </row>
    <row r="70" ht="15.75" customHeight="1">
      <c r="W70" s="158"/>
      <c r="X70" s="158"/>
      <c r="Y70" s="158"/>
    </row>
    <row r="71" ht="15.75" customHeight="1">
      <c r="W71" s="158"/>
      <c r="X71" s="158"/>
      <c r="Y71" s="158"/>
    </row>
    <row r="72" ht="15.75" customHeight="1">
      <c r="W72" s="158"/>
      <c r="X72" s="158"/>
      <c r="Y72" s="158"/>
    </row>
    <row r="73" ht="15.75" customHeight="1">
      <c r="W73" s="158"/>
      <c r="X73" s="158"/>
      <c r="Y73" s="158"/>
    </row>
    <row r="74" ht="15.75" customHeight="1">
      <c r="W74" s="158"/>
      <c r="X74" s="158"/>
      <c r="Y74" s="158"/>
    </row>
    <row r="75" ht="15.75" customHeight="1">
      <c r="W75" s="158"/>
      <c r="X75" s="158"/>
      <c r="Y75" s="158"/>
    </row>
    <row r="76" ht="15.75" customHeight="1">
      <c r="W76" s="158"/>
      <c r="X76" s="158"/>
      <c r="Y76" s="158"/>
    </row>
    <row r="77" ht="15.75" customHeight="1">
      <c r="W77" s="158"/>
      <c r="X77" s="158"/>
      <c r="Y77" s="158"/>
    </row>
    <row r="78" ht="15.75" customHeight="1">
      <c r="W78" s="158"/>
      <c r="X78" s="158"/>
      <c r="Y78" s="158"/>
    </row>
    <row r="79" ht="15.75" customHeight="1">
      <c r="W79" s="158"/>
      <c r="X79" s="158"/>
      <c r="Y79" s="158"/>
    </row>
    <row r="80" ht="15.75" customHeight="1">
      <c r="W80" s="158"/>
      <c r="X80" s="158"/>
      <c r="Y80" s="158"/>
    </row>
    <row r="81" ht="15.75" customHeight="1">
      <c r="W81" s="158"/>
      <c r="X81" s="158"/>
      <c r="Y81" s="158"/>
    </row>
    <row r="82" ht="15.75" customHeight="1">
      <c r="W82" s="158"/>
      <c r="X82" s="158"/>
      <c r="Y82" s="158"/>
    </row>
    <row r="83" ht="15.75" customHeight="1">
      <c r="W83" s="158"/>
      <c r="X83" s="158"/>
      <c r="Y83" s="158"/>
    </row>
    <row r="84" ht="15.75" customHeight="1">
      <c r="W84" s="158"/>
      <c r="X84" s="158"/>
      <c r="Y84" s="158"/>
    </row>
    <row r="85" ht="15.75" customHeight="1">
      <c r="W85" s="158"/>
      <c r="X85" s="158"/>
      <c r="Y85" s="158"/>
    </row>
    <row r="86" ht="15.75" customHeight="1">
      <c r="W86" s="158"/>
      <c r="X86" s="158"/>
      <c r="Y86" s="158"/>
    </row>
    <row r="87" ht="15.75" customHeight="1">
      <c r="W87" s="158"/>
      <c r="X87" s="158"/>
      <c r="Y87" s="158"/>
    </row>
    <row r="88" ht="15.75" customHeight="1">
      <c r="W88" s="158"/>
      <c r="X88" s="158"/>
      <c r="Y88" s="158"/>
    </row>
    <row r="89" ht="15.75" customHeight="1">
      <c r="W89" s="158"/>
      <c r="X89" s="158"/>
      <c r="Y89" s="158"/>
    </row>
    <row r="90" ht="15.75" customHeight="1">
      <c r="W90" s="158"/>
      <c r="X90" s="158"/>
      <c r="Y90" s="158"/>
    </row>
    <row r="91" ht="15.75" customHeight="1">
      <c r="W91" s="158"/>
      <c r="X91" s="158"/>
      <c r="Y91" s="158"/>
    </row>
    <row r="92" ht="15.75" customHeight="1">
      <c r="W92" s="158"/>
      <c r="X92" s="158"/>
      <c r="Y92" s="158"/>
    </row>
    <row r="93" ht="15.75" customHeight="1">
      <c r="W93" s="158"/>
      <c r="X93" s="158"/>
      <c r="Y93" s="158"/>
    </row>
    <row r="94" ht="15.75" customHeight="1">
      <c r="W94" s="158"/>
      <c r="X94" s="158"/>
      <c r="Y94" s="158"/>
    </row>
    <row r="95" ht="15.75" customHeight="1">
      <c r="W95" s="158"/>
      <c r="X95" s="158"/>
      <c r="Y95" s="158"/>
    </row>
    <row r="96" ht="15.75" customHeight="1">
      <c r="W96" s="158"/>
      <c r="X96" s="158"/>
      <c r="Y96" s="158"/>
    </row>
    <row r="97" ht="15.75" customHeight="1">
      <c r="W97" s="158"/>
      <c r="X97" s="158"/>
      <c r="Y97" s="158"/>
    </row>
    <row r="98" ht="15.75" customHeight="1">
      <c r="W98" s="158"/>
      <c r="X98" s="158"/>
      <c r="Y98" s="158"/>
    </row>
    <row r="99" ht="15.75" customHeight="1">
      <c r="W99" s="158"/>
      <c r="X99" s="158"/>
      <c r="Y99" s="158"/>
    </row>
    <row r="100" ht="15.75" customHeight="1">
      <c r="W100" s="158"/>
      <c r="X100" s="158"/>
      <c r="Y100" s="158"/>
    </row>
    <row r="101" ht="15.75" customHeight="1">
      <c r="W101" s="158"/>
      <c r="X101" s="158"/>
      <c r="Y101" s="158"/>
    </row>
    <row r="102" ht="15.75" customHeight="1">
      <c r="W102" s="158"/>
      <c r="X102" s="158"/>
      <c r="Y102" s="158"/>
    </row>
    <row r="103" ht="15.75" customHeight="1">
      <c r="W103" s="158"/>
      <c r="X103" s="158"/>
      <c r="Y103" s="158"/>
    </row>
    <row r="104" ht="15.75" customHeight="1">
      <c r="W104" s="158"/>
      <c r="X104" s="158"/>
      <c r="Y104" s="158"/>
    </row>
    <row r="105" ht="15.75" customHeight="1">
      <c r="W105" s="158"/>
      <c r="X105" s="158"/>
      <c r="Y105" s="158"/>
    </row>
    <row r="106" ht="15.75" customHeight="1">
      <c r="W106" s="158"/>
      <c r="X106" s="158"/>
      <c r="Y106" s="158"/>
    </row>
    <row r="107" ht="15.75" customHeight="1">
      <c r="W107" s="158"/>
      <c r="X107" s="158"/>
      <c r="Y107" s="158"/>
    </row>
    <row r="108" ht="15.75" customHeight="1">
      <c r="W108" s="158"/>
      <c r="X108" s="158"/>
      <c r="Y108" s="158"/>
    </row>
    <row r="109" ht="15.75" customHeight="1">
      <c r="W109" s="158"/>
      <c r="X109" s="158"/>
      <c r="Y109" s="158"/>
    </row>
    <row r="110" ht="15.75" customHeight="1">
      <c r="W110" s="158"/>
      <c r="X110" s="158"/>
      <c r="Y110" s="158"/>
    </row>
    <row r="111" ht="15.75" customHeight="1">
      <c r="W111" s="158"/>
      <c r="X111" s="158"/>
      <c r="Y111" s="158"/>
    </row>
    <row r="112" ht="15.75" customHeight="1">
      <c r="W112" s="158"/>
      <c r="X112" s="158"/>
      <c r="Y112" s="158"/>
    </row>
    <row r="113" ht="15.75" customHeight="1">
      <c r="W113" s="158"/>
      <c r="X113" s="158"/>
      <c r="Y113" s="158"/>
    </row>
    <row r="114" ht="15.75" customHeight="1">
      <c r="W114" s="158"/>
      <c r="X114" s="158"/>
      <c r="Y114" s="158"/>
    </row>
    <row r="115" ht="15.75" customHeight="1">
      <c r="W115" s="158"/>
      <c r="X115" s="158"/>
      <c r="Y115" s="158"/>
    </row>
    <row r="116" ht="15.75" customHeight="1">
      <c r="W116" s="158"/>
      <c r="X116" s="158"/>
      <c r="Y116" s="158"/>
    </row>
    <row r="117" ht="15.75" customHeight="1">
      <c r="W117" s="158"/>
      <c r="X117" s="158"/>
      <c r="Y117" s="158"/>
    </row>
    <row r="118" ht="15.75" customHeight="1">
      <c r="W118" s="158"/>
      <c r="X118" s="158"/>
      <c r="Y118" s="158"/>
    </row>
    <row r="119" ht="15.75" customHeight="1">
      <c r="W119" s="158"/>
      <c r="X119" s="158"/>
      <c r="Y119" s="158"/>
    </row>
    <row r="120" ht="15.75" customHeight="1">
      <c r="W120" s="158"/>
      <c r="X120" s="158"/>
      <c r="Y120" s="158"/>
    </row>
    <row r="121" ht="15.75" customHeight="1">
      <c r="W121" s="158"/>
      <c r="X121" s="158"/>
      <c r="Y121" s="158"/>
    </row>
    <row r="122" ht="15.75" customHeight="1">
      <c r="W122" s="158"/>
      <c r="X122" s="158"/>
      <c r="Y122" s="158"/>
    </row>
    <row r="123" ht="15.75" customHeight="1">
      <c r="W123" s="158"/>
      <c r="X123" s="158"/>
      <c r="Y123" s="158"/>
    </row>
    <row r="124" ht="15.75" customHeight="1">
      <c r="W124" s="158"/>
      <c r="X124" s="158"/>
      <c r="Y124" s="158"/>
    </row>
    <row r="125" ht="15.75" customHeight="1">
      <c r="W125" s="158"/>
      <c r="X125" s="158"/>
      <c r="Y125" s="158"/>
    </row>
    <row r="126" ht="15.75" customHeight="1">
      <c r="W126" s="158"/>
      <c r="X126" s="158"/>
      <c r="Y126" s="158"/>
    </row>
    <row r="127" ht="15.75" customHeight="1">
      <c r="W127" s="158"/>
      <c r="X127" s="158"/>
      <c r="Y127" s="158"/>
    </row>
    <row r="128" ht="15.75" customHeight="1">
      <c r="W128" s="158"/>
      <c r="X128" s="158"/>
      <c r="Y128" s="158"/>
    </row>
    <row r="129" ht="15.75" customHeight="1">
      <c r="W129" s="158"/>
      <c r="X129" s="158"/>
      <c r="Y129" s="158"/>
    </row>
    <row r="130" ht="15.75" customHeight="1">
      <c r="W130" s="158"/>
      <c r="X130" s="158"/>
      <c r="Y130" s="158"/>
    </row>
    <row r="131" ht="15.75" customHeight="1">
      <c r="W131" s="158"/>
      <c r="X131" s="158"/>
      <c r="Y131" s="158"/>
    </row>
    <row r="132" ht="15.75" customHeight="1">
      <c r="W132" s="158"/>
      <c r="X132" s="158"/>
      <c r="Y132" s="158"/>
    </row>
    <row r="133" ht="15.75" customHeight="1">
      <c r="W133" s="158"/>
      <c r="X133" s="158"/>
      <c r="Y133" s="158"/>
    </row>
    <row r="134" ht="15.75" customHeight="1">
      <c r="W134" s="158"/>
      <c r="X134" s="158"/>
      <c r="Y134" s="158"/>
    </row>
    <row r="135" ht="15.75" customHeight="1">
      <c r="W135" s="158"/>
      <c r="X135" s="158"/>
      <c r="Y135" s="158"/>
    </row>
    <row r="136" ht="15.75" customHeight="1">
      <c r="W136" s="158"/>
      <c r="X136" s="158"/>
      <c r="Y136" s="158"/>
    </row>
    <row r="137" ht="15.75" customHeight="1">
      <c r="W137" s="158"/>
      <c r="X137" s="158"/>
      <c r="Y137" s="158"/>
    </row>
    <row r="138" ht="15.75" customHeight="1">
      <c r="W138" s="158"/>
      <c r="X138" s="158"/>
      <c r="Y138" s="158"/>
    </row>
    <row r="139" ht="15.75" customHeight="1">
      <c r="W139" s="158"/>
      <c r="X139" s="158"/>
      <c r="Y139" s="158"/>
    </row>
    <row r="140" ht="15.75" customHeight="1">
      <c r="W140" s="158"/>
      <c r="X140" s="158"/>
      <c r="Y140" s="158"/>
    </row>
    <row r="141" ht="15.75" customHeight="1">
      <c r="W141" s="158"/>
      <c r="X141" s="158"/>
      <c r="Y141" s="158"/>
    </row>
    <row r="142" ht="15.75" customHeight="1">
      <c r="W142" s="158"/>
      <c r="X142" s="158"/>
      <c r="Y142" s="158"/>
    </row>
    <row r="143" ht="15.75" customHeight="1">
      <c r="W143" s="158"/>
      <c r="X143" s="158"/>
      <c r="Y143" s="158"/>
    </row>
    <row r="144" ht="15.75" customHeight="1">
      <c r="W144" s="158"/>
      <c r="X144" s="158"/>
      <c r="Y144" s="158"/>
    </row>
    <row r="145" ht="15.75" customHeight="1">
      <c r="W145" s="158"/>
      <c r="X145" s="158"/>
      <c r="Y145" s="158"/>
    </row>
    <row r="146" ht="15.75" customHeight="1">
      <c r="W146" s="158"/>
      <c r="X146" s="158"/>
      <c r="Y146" s="158"/>
    </row>
    <row r="147" ht="15.75" customHeight="1">
      <c r="W147" s="158"/>
      <c r="X147" s="158"/>
      <c r="Y147" s="158"/>
    </row>
    <row r="148" ht="15.75" customHeight="1">
      <c r="W148" s="158"/>
      <c r="X148" s="158"/>
      <c r="Y148" s="158"/>
    </row>
    <row r="149" ht="15.75" customHeight="1">
      <c r="W149" s="158"/>
      <c r="X149" s="158"/>
      <c r="Y149" s="158"/>
    </row>
    <row r="150" ht="15.75" customHeight="1">
      <c r="W150" s="158"/>
      <c r="X150" s="158"/>
      <c r="Y150" s="158"/>
    </row>
    <row r="151" ht="15.75" customHeight="1">
      <c r="W151" s="158"/>
      <c r="X151" s="158"/>
      <c r="Y151" s="158"/>
    </row>
    <row r="152" ht="15.75" customHeight="1">
      <c r="W152" s="158"/>
      <c r="X152" s="158"/>
      <c r="Y152" s="158"/>
    </row>
    <row r="153" ht="15.75" customHeight="1">
      <c r="W153" s="158"/>
      <c r="X153" s="158"/>
      <c r="Y153" s="158"/>
    </row>
    <row r="154" ht="15.75" customHeight="1">
      <c r="W154" s="158"/>
      <c r="X154" s="158"/>
      <c r="Y154" s="158"/>
    </row>
    <row r="155" ht="15.75" customHeight="1">
      <c r="W155" s="158"/>
      <c r="X155" s="158"/>
      <c r="Y155" s="158"/>
    </row>
    <row r="156" ht="15.75" customHeight="1">
      <c r="W156" s="158"/>
      <c r="X156" s="158"/>
      <c r="Y156" s="158"/>
    </row>
    <row r="157" ht="15.75" customHeight="1">
      <c r="W157" s="158"/>
      <c r="X157" s="158"/>
      <c r="Y157" s="158"/>
    </row>
    <row r="158" ht="15.75" customHeight="1">
      <c r="W158" s="158"/>
      <c r="X158" s="158"/>
      <c r="Y158" s="158"/>
    </row>
    <row r="159" ht="15.75" customHeight="1">
      <c r="W159" s="158"/>
      <c r="X159" s="158"/>
      <c r="Y159" s="158"/>
    </row>
    <row r="160" ht="15.75" customHeight="1">
      <c r="W160" s="158"/>
      <c r="X160" s="158"/>
      <c r="Y160" s="158"/>
    </row>
    <row r="161" ht="15.75" customHeight="1">
      <c r="W161" s="158"/>
      <c r="X161" s="158"/>
      <c r="Y161" s="158"/>
    </row>
    <row r="162" ht="15.75" customHeight="1">
      <c r="W162" s="158"/>
      <c r="X162" s="158"/>
      <c r="Y162" s="158"/>
    </row>
    <row r="163" ht="15.75" customHeight="1">
      <c r="W163" s="158"/>
      <c r="X163" s="158"/>
      <c r="Y163" s="158"/>
    </row>
    <row r="164" ht="15.75" customHeight="1">
      <c r="W164" s="158"/>
      <c r="X164" s="158"/>
      <c r="Y164" s="158"/>
    </row>
    <row r="165" ht="15.75" customHeight="1">
      <c r="W165" s="158"/>
      <c r="X165" s="158"/>
      <c r="Y165" s="158"/>
    </row>
    <row r="166" ht="15.75" customHeight="1">
      <c r="W166" s="158"/>
      <c r="X166" s="158"/>
      <c r="Y166" s="158"/>
    </row>
    <row r="167" ht="15.75" customHeight="1">
      <c r="W167" s="158"/>
      <c r="X167" s="158"/>
      <c r="Y167" s="158"/>
    </row>
    <row r="168" ht="15.75" customHeight="1">
      <c r="W168" s="158"/>
      <c r="X168" s="158"/>
      <c r="Y168" s="158"/>
    </row>
    <row r="169" ht="15.75" customHeight="1">
      <c r="W169" s="158"/>
      <c r="X169" s="158"/>
      <c r="Y169" s="158"/>
    </row>
    <row r="170" ht="15.75" customHeight="1">
      <c r="W170" s="158"/>
      <c r="X170" s="158"/>
      <c r="Y170" s="158"/>
    </row>
    <row r="171" ht="15.75" customHeight="1">
      <c r="W171" s="158"/>
      <c r="X171" s="158"/>
      <c r="Y171" s="158"/>
    </row>
    <row r="172" ht="15.75" customHeight="1">
      <c r="W172" s="158"/>
      <c r="X172" s="158"/>
      <c r="Y172" s="158"/>
    </row>
    <row r="173" ht="15.75" customHeight="1">
      <c r="W173" s="158"/>
      <c r="X173" s="158"/>
      <c r="Y173" s="158"/>
    </row>
    <row r="174" ht="15.75" customHeight="1">
      <c r="W174" s="158"/>
      <c r="X174" s="158"/>
      <c r="Y174" s="158"/>
    </row>
    <row r="175" ht="15.75" customHeight="1">
      <c r="W175" s="158"/>
      <c r="X175" s="158"/>
      <c r="Y175" s="158"/>
    </row>
    <row r="176" ht="15.75" customHeight="1">
      <c r="W176" s="158"/>
      <c r="X176" s="158"/>
      <c r="Y176" s="158"/>
    </row>
    <row r="177" ht="15.75" customHeight="1">
      <c r="W177" s="158"/>
      <c r="X177" s="158"/>
      <c r="Y177" s="158"/>
    </row>
    <row r="178" ht="15.75" customHeight="1">
      <c r="W178" s="158"/>
      <c r="X178" s="158"/>
      <c r="Y178" s="158"/>
    </row>
    <row r="179" ht="15.75" customHeight="1">
      <c r="W179" s="158"/>
      <c r="X179" s="158"/>
      <c r="Y179" s="158"/>
    </row>
    <row r="180" ht="15.75" customHeight="1">
      <c r="W180" s="158"/>
      <c r="X180" s="158"/>
      <c r="Y180" s="158"/>
    </row>
    <row r="181" ht="15.75" customHeight="1">
      <c r="W181" s="158"/>
      <c r="X181" s="158"/>
      <c r="Y181" s="158"/>
    </row>
    <row r="182" ht="15.75" customHeight="1">
      <c r="W182" s="158"/>
      <c r="X182" s="158"/>
      <c r="Y182" s="158"/>
    </row>
    <row r="183" ht="15.75" customHeight="1">
      <c r="W183" s="158"/>
      <c r="X183" s="158"/>
      <c r="Y183" s="158"/>
    </row>
    <row r="184" ht="15.75" customHeight="1">
      <c r="W184" s="158"/>
      <c r="X184" s="158"/>
      <c r="Y184" s="158"/>
    </row>
    <row r="185" ht="15.75" customHeight="1">
      <c r="W185" s="158"/>
      <c r="X185" s="158"/>
      <c r="Y185" s="158"/>
    </row>
    <row r="186" ht="15.75" customHeight="1">
      <c r="W186" s="158"/>
      <c r="X186" s="158"/>
      <c r="Y186" s="158"/>
    </row>
    <row r="187" ht="15.75" customHeight="1">
      <c r="W187" s="158"/>
      <c r="X187" s="158"/>
      <c r="Y187" s="158"/>
    </row>
    <row r="188" ht="15.75" customHeight="1">
      <c r="W188" s="158"/>
      <c r="X188" s="158"/>
      <c r="Y188" s="158"/>
    </row>
    <row r="189" ht="15.75" customHeight="1">
      <c r="W189" s="158"/>
      <c r="X189" s="158"/>
      <c r="Y189" s="158"/>
    </row>
    <row r="190" ht="15.75" customHeight="1">
      <c r="W190" s="158"/>
      <c r="X190" s="158"/>
      <c r="Y190" s="158"/>
    </row>
    <row r="191" ht="15.75" customHeight="1">
      <c r="W191" s="158"/>
      <c r="X191" s="158"/>
      <c r="Y191" s="158"/>
    </row>
    <row r="192" ht="15.75" customHeight="1">
      <c r="W192" s="158"/>
      <c r="X192" s="158"/>
      <c r="Y192" s="158"/>
    </row>
    <row r="193" ht="15.75" customHeight="1">
      <c r="W193" s="158"/>
      <c r="X193" s="158"/>
      <c r="Y193" s="158"/>
    </row>
    <row r="194" ht="15.75" customHeight="1">
      <c r="W194" s="158"/>
      <c r="X194" s="158"/>
      <c r="Y194" s="158"/>
    </row>
    <row r="195" ht="15.75" customHeight="1">
      <c r="W195" s="158"/>
      <c r="X195" s="158"/>
      <c r="Y195" s="158"/>
    </row>
    <row r="196" ht="15.75" customHeight="1">
      <c r="W196" s="158"/>
      <c r="X196" s="158"/>
      <c r="Y196" s="158"/>
    </row>
    <row r="197" ht="15.75" customHeight="1">
      <c r="W197" s="158"/>
      <c r="X197" s="158"/>
      <c r="Y197" s="158"/>
    </row>
    <row r="198" ht="15.75" customHeight="1">
      <c r="W198" s="158"/>
      <c r="X198" s="158"/>
      <c r="Y198" s="158"/>
    </row>
    <row r="199" ht="15.75" customHeight="1">
      <c r="W199" s="158"/>
      <c r="X199" s="158"/>
      <c r="Y199" s="158"/>
    </row>
    <row r="200" ht="15.75" customHeight="1">
      <c r="W200" s="158"/>
      <c r="X200" s="158"/>
      <c r="Y200" s="158"/>
    </row>
    <row r="201" ht="15.75" customHeight="1">
      <c r="W201" s="158"/>
      <c r="X201" s="158"/>
      <c r="Y201" s="158"/>
    </row>
    <row r="202" ht="15.75" customHeight="1">
      <c r="W202" s="158"/>
      <c r="X202" s="158"/>
      <c r="Y202" s="158"/>
    </row>
    <row r="203" ht="15.75" customHeight="1">
      <c r="W203" s="158"/>
      <c r="X203" s="158"/>
      <c r="Y203" s="158"/>
    </row>
    <row r="204" ht="15.75" customHeight="1">
      <c r="W204" s="158"/>
      <c r="X204" s="158"/>
      <c r="Y204" s="158"/>
    </row>
    <row r="205" ht="15.75" customHeight="1">
      <c r="W205" s="158"/>
      <c r="X205" s="158"/>
      <c r="Y205" s="158"/>
    </row>
    <row r="206" ht="15.75" customHeight="1">
      <c r="W206" s="158"/>
      <c r="X206" s="158"/>
      <c r="Y206" s="158"/>
    </row>
    <row r="207" ht="15.75" customHeight="1">
      <c r="W207" s="158"/>
      <c r="X207" s="158"/>
      <c r="Y207" s="158"/>
    </row>
    <row r="208" ht="15.75" customHeight="1">
      <c r="W208" s="158"/>
      <c r="X208" s="158"/>
      <c r="Y208" s="158"/>
    </row>
    <row r="209" ht="15.75" customHeight="1">
      <c r="W209" s="158"/>
      <c r="X209" s="158"/>
      <c r="Y209" s="158"/>
    </row>
    <row r="210" ht="15.75" customHeight="1">
      <c r="W210" s="158"/>
      <c r="X210" s="158"/>
      <c r="Y210" s="158"/>
    </row>
    <row r="211" ht="15.75" customHeight="1">
      <c r="W211" s="158"/>
      <c r="X211" s="158"/>
      <c r="Y211" s="158"/>
    </row>
    <row r="212" ht="15.75" customHeight="1">
      <c r="W212" s="158"/>
      <c r="X212" s="158"/>
      <c r="Y212" s="158"/>
    </row>
    <row r="213" ht="15.75" customHeight="1">
      <c r="W213" s="158"/>
      <c r="X213" s="158"/>
      <c r="Y213" s="158"/>
    </row>
    <row r="214" ht="15.75" customHeight="1">
      <c r="W214" s="158"/>
      <c r="X214" s="158"/>
      <c r="Y214" s="158"/>
    </row>
    <row r="215" ht="15.75" customHeight="1">
      <c r="W215" s="158"/>
      <c r="X215" s="158"/>
      <c r="Y215" s="158"/>
    </row>
    <row r="216" ht="15.75" customHeight="1">
      <c r="W216" s="158"/>
      <c r="X216" s="158"/>
      <c r="Y216" s="158"/>
    </row>
    <row r="217" ht="15.75" customHeight="1">
      <c r="W217" s="158"/>
      <c r="X217" s="158"/>
      <c r="Y217" s="158"/>
    </row>
    <row r="218" ht="15.75" customHeight="1">
      <c r="W218" s="158"/>
      <c r="X218" s="158"/>
      <c r="Y218" s="158"/>
    </row>
    <row r="219" ht="15.75" customHeight="1">
      <c r="W219" s="158"/>
      <c r="X219" s="158"/>
      <c r="Y219" s="158"/>
    </row>
    <row r="220" ht="15.75" customHeight="1">
      <c r="W220" s="158"/>
      <c r="X220" s="158"/>
      <c r="Y220" s="158"/>
    </row>
    <row r="221" ht="15.75" customHeight="1">
      <c r="W221" s="158"/>
      <c r="X221" s="158"/>
      <c r="Y221" s="158"/>
    </row>
    <row r="222" ht="15.75" customHeight="1">
      <c r="W222" s="158"/>
      <c r="X222" s="158"/>
      <c r="Y222" s="158"/>
    </row>
    <row r="223" ht="15.75" customHeight="1">
      <c r="W223" s="158"/>
      <c r="X223" s="158"/>
      <c r="Y223" s="158"/>
    </row>
    <row r="224" ht="15.75" customHeight="1">
      <c r="W224" s="158"/>
      <c r="X224" s="158"/>
      <c r="Y224" s="158"/>
    </row>
    <row r="225" ht="15.75" customHeight="1">
      <c r="W225" s="158"/>
      <c r="X225" s="158"/>
      <c r="Y225" s="158"/>
    </row>
    <row r="226" ht="15.75" customHeight="1">
      <c r="W226" s="158"/>
      <c r="X226" s="158"/>
      <c r="Y226" s="158"/>
    </row>
    <row r="227" ht="15.75" customHeight="1">
      <c r="W227" s="158"/>
      <c r="X227" s="158"/>
      <c r="Y227" s="158"/>
    </row>
    <row r="228" ht="15.75" customHeight="1">
      <c r="W228" s="158"/>
      <c r="X228" s="158"/>
      <c r="Y228" s="158"/>
    </row>
    <row r="229" ht="15.75" customHeight="1">
      <c r="W229" s="158"/>
      <c r="X229" s="158"/>
      <c r="Y229" s="158"/>
    </row>
    <row r="230" ht="15.75" customHeight="1">
      <c r="W230" s="158"/>
      <c r="X230" s="158"/>
      <c r="Y230" s="158"/>
    </row>
    <row r="231" ht="15.75" customHeight="1">
      <c r="W231" s="158"/>
      <c r="X231" s="158"/>
      <c r="Y231" s="158"/>
    </row>
    <row r="232" ht="15.75" customHeight="1">
      <c r="W232" s="158"/>
      <c r="X232" s="158"/>
      <c r="Y232" s="158"/>
    </row>
    <row r="233" ht="15.75" customHeight="1">
      <c r="W233" s="158"/>
      <c r="X233" s="158"/>
      <c r="Y233" s="158"/>
    </row>
    <row r="234" ht="15.75" customHeight="1">
      <c r="W234" s="158"/>
      <c r="X234" s="158"/>
      <c r="Y234" s="158"/>
    </row>
    <row r="235" ht="15.75" customHeight="1">
      <c r="W235" s="158"/>
      <c r="X235" s="158"/>
      <c r="Y235" s="158"/>
    </row>
    <row r="236" ht="15.75" customHeight="1">
      <c r="W236" s="158"/>
      <c r="X236" s="158"/>
      <c r="Y236" s="158"/>
    </row>
    <row r="237" ht="15.75" customHeight="1">
      <c r="W237" s="158"/>
      <c r="X237" s="158"/>
      <c r="Y237" s="158"/>
    </row>
    <row r="238" ht="15.75" customHeight="1">
      <c r="W238" s="158"/>
      <c r="X238" s="158"/>
      <c r="Y238" s="158"/>
    </row>
    <row r="239" ht="15.75" customHeight="1">
      <c r="W239" s="158"/>
      <c r="X239" s="158"/>
      <c r="Y239" s="158"/>
    </row>
    <row r="240" ht="15.75" customHeight="1">
      <c r="W240" s="158"/>
      <c r="X240" s="158"/>
      <c r="Y240" s="158"/>
    </row>
    <row r="241" ht="15.75" customHeight="1">
      <c r="W241" s="158"/>
      <c r="X241" s="158"/>
      <c r="Y241" s="158"/>
    </row>
    <row r="242" ht="15.75" customHeight="1">
      <c r="W242" s="158"/>
      <c r="X242" s="158"/>
      <c r="Y242" s="158"/>
    </row>
    <row r="243" ht="15.75" customHeight="1">
      <c r="W243" s="158"/>
      <c r="X243" s="158"/>
      <c r="Y243" s="158"/>
    </row>
    <row r="244" ht="15.75" customHeight="1">
      <c r="W244" s="158"/>
      <c r="X244" s="158"/>
      <c r="Y244" s="158"/>
    </row>
    <row r="245" ht="15.75" customHeight="1">
      <c r="W245" s="158"/>
      <c r="X245" s="158"/>
      <c r="Y245" s="158"/>
    </row>
    <row r="246" ht="15.75" customHeight="1">
      <c r="W246" s="158"/>
      <c r="X246" s="158"/>
      <c r="Y246" s="158"/>
    </row>
    <row r="247" ht="15.75" customHeight="1">
      <c r="W247" s="158"/>
      <c r="X247" s="158"/>
      <c r="Y247" s="158"/>
    </row>
    <row r="248" ht="15.75" customHeight="1">
      <c r="W248" s="158"/>
      <c r="X248" s="158"/>
      <c r="Y248" s="158"/>
    </row>
    <row r="249" ht="15.75" customHeight="1">
      <c r="W249" s="158"/>
      <c r="X249" s="158"/>
      <c r="Y249" s="158"/>
    </row>
    <row r="250" ht="15.75" customHeight="1">
      <c r="W250" s="158"/>
      <c r="X250" s="158"/>
      <c r="Y250" s="158"/>
    </row>
    <row r="251" ht="15.75" customHeight="1">
      <c r="W251" s="158"/>
      <c r="X251" s="158"/>
      <c r="Y251" s="158"/>
    </row>
    <row r="252" ht="15.75" customHeight="1">
      <c r="W252" s="158"/>
      <c r="X252" s="158"/>
      <c r="Y252" s="158"/>
    </row>
    <row r="253" ht="15.75" customHeight="1">
      <c r="W253" s="158"/>
      <c r="X253" s="158"/>
      <c r="Y253" s="158"/>
    </row>
    <row r="254" ht="15.75" customHeight="1">
      <c r="W254" s="158"/>
      <c r="X254" s="158"/>
      <c r="Y254" s="158"/>
    </row>
    <row r="255" ht="15.75" customHeight="1">
      <c r="W255" s="158"/>
      <c r="X255" s="158"/>
      <c r="Y255" s="158"/>
    </row>
    <row r="256" ht="15.75" customHeight="1">
      <c r="W256" s="158"/>
      <c r="X256" s="158"/>
      <c r="Y256" s="158"/>
    </row>
    <row r="257" ht="15.75" customHeight="1">
      <c r="W257" s="158"/>
      <c r="X257" s="158"/>
      <c r="Y257" s="158"/>
    </row>
    <row r="258" ht="15.75" customHeight="1">
      <c r="W258" s="158"/>
      <c r="X258" s="158"/>
      <c r="Y258" s="158"/>
    </row>
    <row r="259" ht="15.75" customHeight="1">
      <c r="W259" s="158"/>
      <c r="X259" s="158"/>
      <c r="Y259" s="158"/>
    </row>
    <row r="260" ht="15.75" customHeight="1">
      <c r="W260" s="158"/>
      <c r="X260" s="158"/>
      <c r="Y260" s="158"/>
    </row>
    <row r="261" ht="15.75" customHeight="1">
      <c r="W261" s="158"/>
      <c r="X261" s="158"/>
      <c r="Y261" s="158"/>
    </row>
    <row r="262" ht="15.75" customHeight="1">
      <c r="W262" s="158"/>
      <c r="X262" s="158"/>
      <c r="Y262" s="158"/>
    </row>
    <row r="263" ht="15.75" customHeight="1">
      <c r="W263" s="158"/>
      <c r="X263" s="158"/>
      <c r="Y263" s="158"/>
    </row>
    <row r="264" ht="15.75" customHeight="1">
      <c r="W264" s="158"/>
      <c r="X264" s="158"/>
      <c r="Y264" s="158"/>
    </row>
    <row r="265" ht="15.75" customHeight="1">
      <c r="W265" s="158"/>
      <c r="X265" s="158"/>
      <c r="Y265" s="158"/>
    </row>
    <row r="266" ht="15.75" customHeight="1">
      <c r="W266" s="158"/>
      <c r="X266" s="158"/>
      <c r="Y266" s="158"/>
    </row>
    <row r="267" ht="15.75" customHeight="1">
      <c r="W267" s="158"/>
      <c r="X267" s="158"/>
      <c r="Y267" s="158"/>
    </row>
    <row r="268" ht="15.75" customHeight="1">
      <c r="W268" s="158"/>
      <c r="X268" s="158"/>
      <c r="Y268" s="158"/>
    </row>
    <row r="269" ht="15.75" customHeight="1">
      <c r="W269" s="158"/>
      <c r="X269" s="158"/>
      <c r="Y269" s="158"/>
    </row>
    <row r="270" ht="15.75" customHeight="1">
      <c r="W270" s="158"/>
      <c r="X270" s="158"/>
      <c r="Y270" s="158"/>
    </row>
    <row r="271" ht="15.75" customHeight="1">
      <c r="W271" s="158"/>
      <c r="X271" s="158"/>
      <c r="Y271" s="158"/>
    </row>
    <row r="272" ht="15.75" customHeight="1">
      <c r="W272" s="158"/>
      <c r="X272" s="158"/>
      <c r="Y272" s="158"/>
    </row>
    <row r="273" ht="15.75" customHeight="1">
      <c r="W273" s="158"/>
      <c r="X273" s="158"/>
      <c r="Y273" s="158"/>
    </row>
    <row r="274" ht="15.75" customHeight="1">
      <c r="W274" s="158"/>
      <c r="X274" s="158"/>
      <c r="Y274" s="158"/>
    </row>
    <row r="275" ht="15.75" customHeight="1">
      <c r="W275" s="158"/>
      <c r="X275" s="158"/>
      <c r="Y275" s="158"/>
    </row>
    <row r="276" ht="15.75" customHeight="1">
      <c r="W276" s="158"/>
      <c r="X276" s="158"/>
      <c r="Y276" s="158"/>
    </row>
    <row r="277" ht="15.75" customHeight="1">
      <c r="W277" s="158"/>
      <c r="X277" s="158"/>
      <c r="Y277" s="158"/>
    </row>
    <row r="278" ht="15.75" customHeight="1">
      <c r="W278" s="158"/>
      <c r="X278" s="158"/>
      <c r="Y278" s="158"/>
    </row>
    <row r="279" ht="15.75" customHeight="1">
      <c r="W279" s="158"/>
      <c r="X279" s="158"/>
      <c r="Y279" s="158"/>
    </row>
    <row r="280" ht="15.75" customHeight="1">
      <c r="W280" s="158"/>
      <c r="X280" s="158"/>
      <c r="Y280" s="158"/>
    </row>
    <row r="281" ht="15.75" customHeight="1">
      <c r="W281" s="158"/>
      <c r="X281" s="158"/>
      <c r="Y281" s="158"/>
    </row>
    <row r="282" ht="15.75" customHeight="1">
      <c r="W282" s="158"/>
      <c r="X282" s="158"/>
      <c r="Y282" s="158"/>
    </row>
    <row r="283" ht="15.75" customHeight="1">
      <c r="W283" s="158"/>
      <c r="X283" s="158"/>
      <c r="Y283" s="158"/>
    </row>
    <row r="284" ht="15.75" customHeight="1">
      <c r="W284" s="158"/>
      <c r="X284" s="158"/>
      <c r="Y284" s="158"/>
    </row>
    <row r="285" ht="15.75" customHeight="1">
      <c r="W285" s="158"/>
      <c r="X285" s="158"/>
      <c r="Y285" s="158"/>
    </row>
    <row r="286" ht="15.75" customHeight="1">
      <c r="W286" s="158"/>
      <c r="X286" s="158"/>
      <c r="Y286" s="158"/>
    </row>
    <row r="287" ht="15.75" customHeight="1">
      <c r="W287" s="158"/>
      <c r="X287" s="158"/>
      <c r="Y287" s="158"/>
    </row>
    <row r="288" ht="15.75" customHeight="1">
      <c r="W288" s="158"/>
      <c r="X288" s="158"/>
      <c r="Y288" s="158"/>
    </row>
    <row r="289" ht="15.75" customHeight="1">
      <c r="W289" s="158"/>
      <c r="X289" s="158"/>
      <c r="Y289" s="158"/>
    </row>
    <row r="290" ht="15.75" customHeight="1">
      <c r="W290" s="158"/>
      <c r="X290" s="158"/>
      <c r="Y290" s="158"/>
    </row>
    <row r="291" ht="15.75" customHeight="1">
      <c r="W291" s="158"/>
      <c r="X291" s="158"/>
      <c r="Y291" s="158"/>
    </row>
    <row r="292" ht="15.75" customHeight="1">
      <c r="W292" s="158"/>
      <c r="X292" s="158"/>
      <c r="Y292" s="158"/>
    </row>
    <row r="293" ht="15.75" customHeight="1">
      <c r="W293" s="158"/>
      <c r="X293" s="158"/>
      <c r="Y293" s="158"/>
    </row>
    <row r="294" ht="15.75" customHeight="1">
      <c r="W294" s="158"/>
      <c r="X294" s="158"/>
      <c r="Y294" s="158"/>
    </row>
    <row r="295" ht="15.75" customHeight="1">
      <c r="W295" s="158"/>
      <c r="X295" s="158"/>
      <c r="Y295" s="158"/>
    </row>
    <row r="296" ht="15.75" customHeight="1">
      <c r="W296" s="158"/>
      <c r="X296" s="158"/>
      <c r="Y296" s="158"/>
    </row>
    <row r="297" ht="15.75" customHeight="1">
      <c r="W297" s="158"/>
      <c r="X297" s="158"/>
      <c r="Y297" s="158"/>
    </row>
    <row r="298" ht="15.75" customHeight="1">
      <c r="W298" s="158"/>
      <c r="X298" s="158"/>
      <c r="Y298" s="158"/>
    </row>
    <row r="299" ht="15.75" customHeight="1">
      <c r="W299" s="158"/>
      <c r="X299" s="158"/>
      <c r="Y299" s="158"/>
    </row>
    <row r="300" ht="15.75" customHeight="1">
      <c r="W300" s="158"/>
      <c r="X300" s="158"/>
      <c r="Y300" s="158"/>
    </row>
    <row r="301" ht="15.75" customHeight="1">
      <c r="W301" s="158"/>
      <c r="X301" s="158"/>
      <c r="Y301" s="158"/>
    </row>
    <row r="302" ht="15.75" customHeight="1">
      <c r="W302" s="158"/>
      <c r="X302" s="158"/>
      <c r="Y302" s="158"/>
    </row>
    <row r="303" ht="15.75" customHeight="1">
      <c r="W303" s="158"/>
      <c r="X303" s="158"/>
      <c r="Y303" s="158"/>
    </row>
    <row r="304" ht="15.75" customHeight="1">
      <c r="W304" s="158"/>
      <c r="X304" s="158"/>
      <c r="Y304" s="158"/>
    </row>
    <row r="305" ht="15.75" customHeight="1">
      <c r="W305" s="158"/>
      <c r="X305" s="158"/>
      <c r="Y305" s="158"/>
    </row>
    <row r="306" ht="15.75" customHeight="1">
      <c r="W306" s="158"/>
      <c r="X306" s="158"/>
      <c r="Y306" s="158"/>
    </row>
    <row r="307" ht="15.75" customHeight="1">
      <c r="W307" s="158"/>
      <c r="X307" s="158"/>
      <c r="Y307" s="158"/>
    </row>
    <row r="308" ht="15.75" customHeight="1">
      <c r="W308" s="158"/>
      <c r="X308" s="158"/>
      <c r="Y308" s="158"/>
    </row>
    <row r="309" ht="15.75" customHeight="1">
      <c r="W309" s="158"/>
      <c r="X309" s="158"/>
      <c r="Y309" s="158"/>
    </row>
    <row r="310" ht="15.75" customHeight="1">
      <c r="W310" s="158"/>
      <c r="X310" s="158"/>
      <c r="Y310" s="158"/>
    </row>
    <row r="311" ht="15.75" customHeight="1">
      <c r="W311" s="158"/>
      <c r="X311" s="158"/>
      <c r="Y311" s="158"/>
    </row>
    <row r="312" ht="15.75" customHeight="1">
      <c r="W312" s="158"/>
      <c r="X312" s="158"/>
      <c r="Y312" s="158"/>
    </row>
    <row r="313" ht="15.75" customHeight="1">
      <c r="W313" s="158"/>
      <c r="X313" s="158"/>
      <c r="Y313" s="158"/>
    </row>
    <row r="314" ht="15.75" customHeight="1">
      <c r="W314" s="158"/>
      <c r="X314" s="158"/>
      <c r="Y314" s="158"/>
    </row>
    <row r="315" ht="15.75" customHeight="1">
      <c r="W315" s="158"/>
      <c r="X315" s="158"/>
      <c r="Y315" s="158"/>
    </row>
    <row r="316" ht="15.75" customHeight="1">
      <c r="W316" s="158"/>
      <c r="X316" s="158"/>
      <c r="Y316" s="158"/>
    </row>
    <row r="317" ht="15.75" customHeight="1">
      <c r="W317" s="158"/>
      <c r="X317" s="158"/>
      <c r="Y317" s="158"/>
    </row>
    <row r="318" ht="15.75" customHeight="1">
      <c r="W318" s="158"/>
      <c r="X318" s="158"/>
      <c r="Y318" s="158"/>
    </row>
    <row r="319" ht="15.75" customHeight="1">
      <c r="W319" s="158"/>
      <c r="X319" s="158"/>
      <c r="Y319" s="158"/>
    </row>
    <row r="320" ht="15.75" customHeight="1">
      <c r="W320" s="158"/>
      <c r="X320" s="158"/>
      <c r="Y320" s="158"/>
    </row>
    <row r="321" ht="15.75" customHeight="1">
      <c r="W321" s="158"/>
      <c r="X321" s="158"/>
      <c r="Y321" s="158"/>
    </row>
    <row r="322" ht="15.75" customHeight="1">
      <c r="W322" s="158"/>
      <c r="X322" s="158"/>
      <c r="Y322" s="158"/>
    </row>
    <row r="323" ht="15.75" customHeight="1">
      <c r="W323" s="158"/>
      <c r="X323" s="158"/>
      <c r="Y323" s="158"/>
    </row>
    <row r="324" ht="15.75" customHeight="1">
      <c r="W324" s="158"/>
      <c r="X324" s="158"/>
      <c r="Y324" s="158"/>
    </row>
    <row r="325" ht="15.75" customHeight="1">
      <c r="W325" s="158"/>
      <c r="X325" s="158"/>
      <c r="Y325" s="158"/>
    </row>
    <row r="326" ht="15.75" customHeight="1">
      <c r="W326" s="158"/>
      <c r="X326" s="158"/>
      <c r="Y326" s="158"/>
    </row>
    <row r="327" ht="15.75" customHeight="1">
      <c r="W327" s="158"/>
      <c r="X327" s="158"/>
      <c r="Y327" s="158"/>
    </row>
    <row r="328" ht="15.75" customHeight="1">
      <c r="W328" s="158"/>
      <c r="X328" s="158"/>
      <c r="Y328" s="158"/>
    </row>
    <row r="329" ht="15.75" customHeight="1">
      <c r="W329" s="158"/>
      <c r="X329" s="158"/>
      <c r="Y329" s="158"/>
    </row>
    <row r="330" ht="15.75" customHeight="1">
      <c r="W330" s="158"/>
      <c r="X330" s="158"/>
      <c r="Y330" s="158"/>
    </row>
    <row r="331" ht="15.75" customHeight="1">
      <c r="W331" s="158"/>
      <c r="X331" s="158"/>
      <c r="Y331" s="158"/>
    </row>
    <row r="332" ht="15.75" customHeight="1">
      <c r="W332" s="158"/>
      <c r="X332" s="158"/>
      <c r="Y332" s="158"/>
    </row>
    <row r="333" ht="15.75" customHeight="1">
      <c r="W333" s="158"/>
      <c r="X333" s="158"/>
      <c r="Y333" s="158"/>
    </row>
    <row r="334" ht="15.75" customHeight="1">
      <c r="W334" s="158"/>
      <c r="X334" s="158"/>
      <c r="Y334" s="158"/>
    </row>
    <row r="335" ht="15.75" customHeight="1">
      <c r="W335" s="158"/>
      <c r="X335" s="158"/>
      <c r="Y335" s="158"/>
    </row>
    <row r="336" ht="15.75" customHeight="1">
      <c r="W336" s="158"/>
      <c r="X336" s="158"/>
      <c r="Y336" s="158"/>
    </row>
    <row r="337" ht="15.75" customHeight="1">
      <c r="W337" s="158"/>
      <c r="X337" s="158"/>
      <c r="Y337" s="158"/>
    </row>
    <row r="338" ht="15.75" customHeight="1">
      <c r="W338" s="158"/>
      <c r="X338" s="158"/>
      <c r="Y338" s="158"/>
    </row>
    <row r="339" ht="15.75" customHeight="1">
      <c r="W339" s="158"/>
      <c r="X339" s="158"/>
      <c r="Y339" s="158"/>
    </row>
    <row r="340" ht="15.75" customHeight="1">
      <c r="W340" s="158"/>
      <c r="X340" s="158"/>
      <c r="Y340" s="158"/>
    </row>
    <row r="341" ht="15.75" customHeight="1">
      <c r="W341" s="158"/>
      <c r="X341" s="158"/>
      <c r="Y341" s="158"/>
    </row>
    <row r="342" ht="15.75" customHeight="1">
      <c r="W342" s="158"/>
      <c r="X342" s="158"/>
      <c r="Y342" s="158"/>
    </row>
    <row r="343" ht="15.75" customHeight="1">
      <c r="W343" s="158"/>
      <c r="X343" s="158"/>
      <c r="Y343" s="158"/>
    </row>
    <row r="344" ht="15.75" customHeight="1">
      <c r="W344" s="158"/>
      <c r="X344" s="158"/>
      <c r="Y344" s="158"/>
    </row>
    <row r="345" ht="15.75" customHeight="1">
      <c r="W345" s="158"/>
      <c r="X345" s="158"/>
      <c r="Y345" s="158"/>
    </row>
    <row r="346" ht="15.75" customHeight="1">
      <c r="W346" s="158"/>
      <c r="X346" s="158"/>
      <c r="Y346" s="158"/>
    </row>
    <row r="347" ht="15.75" customHeight="1">
      <c r="W347" s="158"/>
      <c r="X347" s="158"/>
      <c r="Y347" s="158"/>
    </row>
    <row r="348" ht="15.75" customHeight="1">
      <c r="W348" s="158"/>
      <c r="X348" s="158"/>
      <c r="Y348" s="158"/>
    </row>
    <row r="349" ht="15.75" customHeight="1">
      <c r="W349" s="158"/>
      <c r="X349" s="158"/>
      <c r="Y349" s="158"/>
    </row>
    <row r="350" ht="15.75" customHeight="1">
      <c r="W350" s="158"/>
      <c r="X350" s="158"/>
      <c r="Y350" s="158"/>
    </row>
    <row r="351" ht="15.75" customHeight="1">
      <c r="W351" s="158"/>
      <c r="X351" s="158"/>
      <c r="Y351" s="158"/>
    </row>
    <row r="352" ht="15.75" customHeight="1">
      <c r="W352" s="158"/>
      <c r="X352" s="158"/>
      <c r="Y352" s="158"/>
    </row>
    <row r="353" ht="15.75" customHeight="1">
      <c r="W353" s="158"/>
      <c r="X353" s="158"/>
      <c r="Y353" s="158"/>
    </row>
    <row r="354" ht="15.75" customHeight="1">
      <c r="W354" s="158"/>
      <c r="X354" s="158"/>
      <c r="Y354" s="158"/>
    </row>
    <row r="355" ht="15.75" customHeight="1">
      <c r="W355" s="158"/>
      <c r="X355" s="158"/>
      <c r="Y355" s="158"/>
    </row>
    <row r="356" ht="15.75" customHeight="1">
      <c r="W356" s="158"/>
      <c r="X356" s="158"/>
      <c r="Y356" s="158"/>
    </row>
    <row r="357" ht="15.75" customHeight="1">
      <c r="W357" s="158"/>
      <c r="X357" s="158"/>
      <c r="Y357" s="158"/>
    </row>
    <row r="358" ht="15.75" customHeight="1">
      <c r="W358" s="158"/>
      <c r="X358" s="158"/>
      <c r="Y358" s="158"/>
    </row>
    <row r="359" ht="15.75" customHeight="1">
      <c r="W359" s="158"/>
      <c r="X359" s="158"/>
      <c r="Y359" s="158"/>
    </row>
    <row r="360" ht="15.75" customHeight="1">
      <c r="W360" s="158"/>
      <c r="X360" s="158"/>
      <c r="Y360" s="158"/>
    </row>
    <row r="361" ht="15.75" customHeight="1">
      <c r="W361" s="158"/>
      <c r="X361" s="158"/>
      <c r="Y361" s="158"/>
    </row>
    <row r="362" ht="15.75" customHeight="1">
      <c r="W362" s="158"/>
      <c r="X362" s="158"/>
      <c r="Y362" s="158"/>
    </row>
    <row r="363" ht="15.75" customHeight="1">
      <c r="W363" s="158"/>
      <c r="X363" s="158"/>
      <c r="Y363" s="158"/>
    </row>
    <row r="364" ht="15.75" customHeight="1">
      <c r="W364" s="158"/>
      <c r="X364" s="158"/>
      <c r="Y364" s="158"/>
    </row>
    <row r="365" ht="15.75" customHeight="1">
      <c r="W365" s="158"/>
      <c r="X365" s="158"/>
      <c r="Y365" s="158"/>
    </row>
    <row r="366" ht="15.75" customHeight="1">
      <c r="W366" s="158"/>
      <c r="X366" s="158"/>
      <c r="Y366" s="158"/>
    </row>
    <row r="367" ht="15.75" customHeight="1">
      <c r="W367" s="158"/>
      <c r="X367" s="158"/>
      <c r="Y367" s="158"/>
    </row>
    <row r="368" ht="15.75" customHeight="1">
      <c r="W368" s="158"/>
      <c r="X368" s="158"/>
      <c r="Y368" s="158"/>
    </row>
    <row r="369" ht="15.75" customHeight="1">
      <c r="W369" s="158"/>
      <c r="X369" s="158"/>
      <c r="Y369" s="158"/>
    </row>
    <row r="370" ht="15.75" customHeight="1">
      <c r="W370" s="158"/>
      <c r="X370" s="158"/>
      <c r="Y370" s="158"/>
    </row>
    <row r="371" ht="15.75" customHeight="1">
      <c r="W371" s="158"/>
      <c r="X371" s="158"/>
      <c r="Y371" s="158"/>
    </row>
    <row r="372" ht="15.75" customHeight="1">
      <c r="W372" s="158"/>
      <c r="X372" s="158"/>
      <c r="Y372" s="158"/>
    </row>
    <row r="373" ht="15.75" customHeight="1">
      <c r="W373" s="158"/>
      <c r="X373" s="158"/>
      <c r="Y373" s="158"/>
    </row>
    <row r="374" ht="15.75" customHeight="1">
      <c r="W374" s="158"/>
      <c r="X374" s="158"/>
      <c r="Y374" s="158"/>
    </row>
    <row r="375" ht="15.75" customHeight="1">
      <c r="W375" s="158"/>
      <c r="X375" s="158"/>
      <c r="Y375" s="158"/>
    </row>
    <row r="376" ht="15.75" customHeight="1">
      <c r="W376" s="158"/>
      <c r="X376" s="158"/>
      <c r="Y376" s="158"/>
    </row>
    <row r="377" ht="15.75" customHeight="1">
      <c r="W377" s="158"/>
      <c r="X377" s="158"/>
      <c r="Y377" s="158"/>
    </row>
    <row r="378" ht="15.75" customHeight="1">
      <c r="W378" s="158"/>
      <c r="X378" s="158"/>
      <c r="Y378" s="158"/>
    </row>
    <row r="379" ht="15.75" customHeight="1">
      <c r="W379" s="158"/>
      <c r="X379" s="158"/>
      <c r="Y379" s="158"/>
    </row>
    <row r="380" ht="15.75" customHeight="1">
      <c r="W380" s="158"/>
      <c r="X380" s="158"/>
      <c r="Y380" s="158"/>
    </row>
    <row r="381" ht="15.75" customHeight="1">
      <c r="W381" s="158"/>
      <c r="X381" s="158"/>
      <c r="Y381" s="158"/>
    </row>
    <row r="382" ht="15.75" customHeight="1">
      <c r="W382" s="158"/>
      <c r="X382" s="158"/>
      <c r="Y382" s="158"/>
    </row>
    <row r="383" ht="15.75" customHeight="1">
      <c r="W383" s="158"/>
      <c r="X383" s="158"/>
      <c r="Y383" s="158"/>
    </row>
    <row r="384" ht="15.75" customHeight="1">
      <c r="W384" s="158"/>
      <c r="X384" s="158"/>
      <c r="Y384" s="158"/>
    </row>
    <row r="385" ht="15.75" customHeight="1">
      <c r="W385" s="158"/>
      <c r="X385" s="158"/>
      <c r="Y385" s="158"/>
    </row>
    <row r="386" ht="15.75" customHeight="1">
      <c r="W386" s="158"/>
      <c r="X386" s="158"/>
      <c r="Y386" s="158"/>
    </row>
    <row r="387" ht="15.75" customHeight="1">
      <c r="W387" s="158"/>
      <c r="X387" s="158"/>
      <c r="Y387" s="158"/>
    </row>
    <row r="388" ht="15.75" customHeight="1">
      <c r="W388" s="158"/>
      <c r="X388" s="158"/>
      <c r="Y388" s="158"/>
    </row>
    <row r="389" ht="15.75" customHeight="1">
      <c r="W389" s="158"/>
      <c r="X389" s="158"/>
      <c r="Y389" s="158"/>
    </row>
    <row r="390" ht="15.75" customHeight="1">
      <c r="W390" s="158"/>
      <c r="X390" s="158"/>
      <c r="Y390" s="158"/>
    </row>
    <row r="391" ht="15.75" customHeight="1">
      <c r="W391" s="158"/>
      <c r="X391" s="158"/>
      <c r="Y391" s="158"/>
    </row>
    <row r="392" ht="15.75" customHeight="1">
      <c r="W392" s="158"/>
      <c r="X392" s="158"/>
      <c r="Y392" s="158"/>
    </row>
    <row r="393" ht="15.75" customHeight="1">
      <c r="W393" s="158"/>
      <c r="X393" s="158"/>
      <c r="Y393" s="158"/>
    </row>
    <row r="394" ht="15.75" customHeight="1">
      <c r="W394" s="158"/>
      <c r="X394" s="158"/>
      <c r="Y394" s="158"/>
    </row>
    <row r="395" ht="15.75" customHeight="1">
      <c r="W395" s="158"/>
      <c r="X395" s="158"/>
      <c r="Y395" s="158"/>
    </row>
    <row r="396" ht="15.75" customHeight="1">
      <c r="W396" s="158"/>
      <c r="X396" s="158"/>
      <c r="Y396" s="158"/>
    </row>
    <row r="397" ht="15.75" customHeight="1">
      <c r="W397" s="158"/>
      <c r="X397" s="158"/>
      <c r="Y397" s="158"/>
    </row>
    <row r="398" ht="15.75" customHeight="1">
      <c r="W398" s="158"/>
      <c r="X398" s="158"/>
      <c r="Y398" s="158"/>
    </row>
    <row r="399" ht="15.75" customHeight="1">
      <c r="W399" s="158"/>
      <c r="X399" s="158"/>
      <c r="Y399" s="158"/>
    </row>
    <row r="400" ht="15.75" customHeight="1">
      <c r="W400" s="158"/>
      <c r="X400" s="158"/>
      <c r="Y400" s="158"/>
    </row>
    <row r="401" ht="15.75" customHeight="1">
      <c r="W401" s="158"/>
      <c r="X401" s="158"/>
      <c r="Y401" s="158"/>
    </row>
    <row r="402" ht="15.75" customHeight="1">
      <c r="W402" s="158"/>
      <c r="X402" s="158"/>
      <c r="Y402" s="158"/>
    </row>
    <row r="403" ht="15.75" customHeight="1">
      <c r="W403" s="158"/>
      <c r="X403" s="158"/>
      <c r="Y403" s="158"/>
    </row>
    <row r="404" ht="15.75" customHeight="1">
      <c r="W404" s="158"/>
      <c r="X404" s="158"/>
      <c r="Y404" s="158"/>
    </row>
    <row r="405" ht="15.75" customHeight="1">
      <c r="W405" s="158"/>
      <c r="X405" s="158"/>
      <c r="Y405" s="158"/>
    </row>
    <row r="406" ht="15.75" customHeight="1">
      <c r="W406" s="158"/>
      <c r="X406" s="158"/>
      <c r="Y406" s="158"/>
    </row>
    <row r="407" ht="15.75" customHeight="1">
      <c r="W407" s="158"/>
      <c r="X407" s="158"/>
      <c r="Y407" s="158"/>
    </row>
    <row r="408" ht="15.75" customHeight="1">
      <c r="W408" s="158"/>
      <c r="X408" s="158"/>
      <c r="Y408" s="158"/>
    </row>
    <row r="409" ht="15.75" customHeight="1">
      <c r="W409" s="158"/>
      <c r="X409" s="158"/>
      <c r="Y409" s="158"/>
    </row>
    <row r="410" ht="15.75" customHeight="1">
      <c r="W410" s="158"/>
      <c r="X410" s="158"/>
      <c r="Y410" s="158"/>
    </row>
    <row r="411" ht="15.75" customHeight="1">
      <c r="W411" s="158"/>
      <c r="X411" s="158"/>
      <c r="Y411" s="158"/>
    </row>
    <row r="412" ht="15.75" customHeight="1">
      <c r="W412" s="158"/>
      <c r="X412" s="158"/>
      <c r="Y412" s="158"/>
    </row>
    <row r="413" ht="15.75" customHeight="1">
      <c r="W413" s="158"/>
      <c r="X413" s="158"/>
      <c r="Y413" s="158"/>
    </row>
    <row r="414" ht="15.75" customHeight="1">
      <c r="W414" s="158"/>
      <c r="X414" s="158"/>
      <c r="Y414" s="158"/>
    </row>
    <row r="415" ht="15.75" customHeight="1">
      <c r="W415" s="158"/>
      <c r="X415" s="158"/>
      <c r="Y415" s="158"/>
    </row>
    <row r="416" ht="15.75" customHeight="1">
      <c r="W416" s="158"/>
      <c r="X416" s="158"/>
      <c r="Y416" s="158"/>
    </row>
    <row r="417" ht="15.75" customHeight="1">
      <c r="W417" s="158"/>
      <c r="X417" s="158"/>
      <c r="Y417" s="158"/>
    </row>
    <row r="418" ht="15.75" customHeight="1">
      <c r="W418" s="158"/>
      <c r="X418" s="158"/>
      <c r="Y418" s="158"/>
    </row>
    <row r="419" ht="15.75" customHeight="1">
      <c r="W419" s="158"/>
      <c r="X419" s="158"/>
      <c r="Y419" s="158"/>
    </row>
    <row r="420" ht="15.75" customHeight="1">
      <c r="W420" s="158"/>
      <c r="X420" s="158"/>
      <c r="Y420" s="158"/>
    </row>
    <row r="421" ht="15.75" customHeight="1">
      <c r="W421" s="158"/>
      <c r="X421" s="158"/>
      <c r="Y421" s="158"/>
    </row>
    <row r="422" ht="15.75" customHeight="1">
      <c r="W422" s="158"/>
      <c r="X422" s="158"/>
      <c r="Y422" s="158"/>
    </row>
    <row r="423" ht="15.75" customHeight="1">
      <c r="W423" s="158"/>
      <c r="X423" s="158"/>
      <c r="Y423" s="158"/>
    </row>
    <row r="424" ht="15.75" customHeight="1">
      <c r="W424" s="158"/>
      <c r="X424" s="158"/>
      <c r="Y424" s="158"/>
    </row>
    <row r="425" ht="15.75" customHeight="1">
      <c r="W425" s="158"/>
      <c r="X425" s="158"/>
      <c r="Y425" s="158"/>
    </row>
    <row r="426" ht="15.75" customHeight="1">
      <c r="W426" s="158"/>
      <c r="X426" s="158"/>
      <c r="Y426" s="158"/>
    </row>
    <row r="427" ht="15.75" customHeight="1">
      <c r="W427" s="158"/>
      <c r="X427" s="158"/>
      <c r="Y427" s="158"/>
    </row>
    <row r="428" ht="15.75" customHeight="1">
      <c r="W428" s="158"/>
      <c r="X428" s="158"/>
      <c r="Y428" s="158"/>
    </row>
    <row r="429" ht="15.75" customHeight="1">
      <c r="W429" s="158"/>
      <c r="X429" s="158"/>
      <c r="Y429" s="158"/>
    </row>
    <row r="430" ht="15.75" customHeight="1">
      <c r="W430" s="158"/>
      <c r="X430" s="158"/>
      <c r="Y430" s="158"/>
    </row>
    <row r="431" ht="15.75" customHeight="1">
      <c r="W431" s="158"/>
      <c r="X431" s="158"/>
      <c r="Y431" s="158"/>
    </row>
    <row r="432" ht="15.75" customHeight="1">
      <c r="W432" s="158"/>
      <c r="X432" s="158"/>
      <c r="Y432" s="158"/>
    </row>
    <row r="433" ht="15.75" customHeight="1">
      <c r="W433" s="158"/>
      <c r="X433" s="158"/>
      <c r="Y433" s="158"/>
    </row>
    <row r="434" ht="15.75" customHeight="1">
      <c r="W434" s="158"/>
      <c r="X434" s="158"/>
      <c r="Y434" s="158"/>
    </row>
    <row r="435" ht="15.75" customHeight="1">
      <c r="W435" s="158"/>
      <c r="X435" s="158"/>
      <c r="Y435" s="158"/>
    </row>
    <row r="436" ht="15.75" customHeight="1">
      <c r="W436" s="158"/>
      <c r="X436" s="158"/>
      <c r="Y436" s="158"/>
    </row>
    <row r="437" ht="15.75" customHeight="1">
      <c r="W437" s="158"/>
      <c r="X437" s="158"/>
      <c r="Y437" s="158"/>
    </row>
    <row r="438" ht="15.75" customHeight="1">
      <c r="W438" s="158"/>
      <c r="X438" s="158"/>
      <c r="Y438" s="158"/>
    </row>
    <row r="439" ht="15.75" customHeight="1">
      <c r="W439" s="158"/>
      <c r="X439" s="158"/>
      <c r="Y439" s="158"/>
    </row>
    <row r="440" ht="15.75" customHeight="1">
      <c r="W440" s="158"/>
      <c r="X440" s="158"/>
      <c r="Y440" s="158"/>
    </row>
    <row r="441" ht="15.75" customHeight="1">
      <c r="W441" s="158"/>
      <c r="X441" s="158"/>
      <c r="Y441" s="158"/>
    </row>
    <row r="442" ht="15.75" customHeight="1">
      <c r="W442" s="158"/>
      <c r="X442" s="158"/>
      <c r="Y442" s="158"/>
    </row>
    <row r="443" ht="15.75" customHeight="1">
      <c r="W443" s="158"/>
      <c r="X443" s="158"/>
      <c r="Y443" s="158"/>
    </row>
    <row r="444" ht="15.75" customHeight="1">
      <c r="W444" s="158"/>
      <c r="X444" s="158"/>
      <c r="Y444" s="158"/>
    </row>
    <row r="445" ht="15.75" customHeight="1">
      <c r="W445" s="158"/>
      <c r="X445" s="158"/>
      <c r="Y445" s="158"/>
    </row>
    <row r="446" ht="15.75" customHeight="1">
      <c r="W446" s="158"/>
      <c r="X446" s="158"/>
      <c r="Y446" s="158"/>
    </row>
    <row r="447" ht="15.75" customHeight="1">
      <c r="W447" s="158"/>
      <c r="X447" s="158"/>
      <c r="Y447" s="158"/>
    </row>
    <row r="448" ht="15.75" customHeight="1">
      <c r="W448" s="158"/>
      <c r="X448" s="158"/>
      <c r="Y448" s="158"/>
    </row>
    <row r="449" ht="15.75" customHeight="1">
      <c r="W449" s="158"/>
      <c r="X449" s="158"/>
      <c r="Y449" s="158"/>
    </row>
    <row r="450" ht="15.75" customHeight="1">
      <c r="W450" s="158"/>
      <c r="X450" s="158"/>
      <c r="Y450" s="158"/>
    </row>
    <row r="451" ht="15.75" customHeight="1">
      <c r="W451" s="158"/>
      <c r="X451" s="158"/>
      <c r="Y451" s="158"/>
    </row>
    <row r="452" ht="15.75" customHeight="1">
      <c r="W452" s="158"/>
      <c r="X452" s="158"/>
      <c r="Y452" s="158"/>
    </row>
    <row r="453" ht="15.75" customHeight="1">
      <c r="W453" s="158"/>
      <c r="X453" s="158"/>
      <c r="Y453" s="158"/>
    </row>
    <row r="454" ht="15.75" customHeight="1">
      <c r="W454" s="158"/>
      <c r="X454" s="158"/>
      <c r="Y454" s="158"/>
    </row>
    <row r="455" ht="15.75" customHeight="1">
      <c r="W455" s="158"/>
      <c r="X455" s="158"/>
      <c r="Y455" s="158"/>
    </row>
    <row r="456" ht="15.75" customHeight="1">
      <c r="W456" s="158"/>
      <c r="X456" s="158"/>
      <c r="Y456" s="158"/>
    </row>
    <row r="457" ht="15.75" customHeight="1">
      <c r="W457" s="158"/>
      <c r="X457" s="158"/>
      <c r="Y457" s="158"/>
    </row>
    <row r="458" ht="15.75" customHeight="1">
      <c r="W458" s="158"/>
      <c r="X458" s="158"/>
      <c r="Y458" s="158"/>
    </row>
    <row r="459" ht="15.75" customHeight="1">
      <c r="W459" s="158"/>
      <c r="X459" s="158"/>
      <c r="Y459" s="158"/>
    </row>
    <row r="460" ht="15.75" customHeight="1">
      <c r="W460" s="158"/>
      <c r="X460" s="158"/>
      <c r="Y460" s="158"/>
    </row>
    <row r="461" ht="15.75" customHeight="1">
      <c r="W461" s="158"/>
      <c r="X461" s="158"/>
      <c r="Y461" s="158"/>
    </row>
    <row r="462" ht="15.75" customHeight="1">
      <c r="W462" s="158"/>
      <c r="X462" s="158"/>
      <c r="Y462" s="158"/>
    </row>
    <row r="463" ht="15.75" customHeight="1">
      <c r="W463" s="158"/>
      <c r="X463" s="158"/>
      <c r="Y463" s="158"/>
    </row>
    <row r="464" ht="15.75" customHeight="1">
      <c r="W464" s="158"/>
      <c r="X464" s="158"/>
      <c r="Y464" s="158"/>
    </row>
    <row r="465" ht="15.75" customHeight="1">
      <c r="W465" s="158"/>
      <c r="X465" s="158"/>
      <c r="Y465" s="158"/>
    </row>
    <row r="466" ht="15.75" customHeight="1">
      <c r="W466" s="158"/>
      <c r="X466" s="158"/>
      <c r="Y466" s="158"/>
    </row>
    <row r="467" ht="15.75" customHeight="1">
      <c r="W467" s="158"/>
      <c r="X467" s="158"/>
      <c r="Y467" s="158"/>
    </row>
    <row r="468" ht="15.75" customHeight="1">
      <c r="W468" s="158"/>
      <c r="X468" s="158"/>
      <c r="Y468" s="158"/>
    </row>
    <row r="469" ht="15.75" customHeight="1">
      <c r="W469" s="158"/>
      <c r="X469" s="158"/>
      <c r="Y469" s="158"/>
    </row>
    <row r="470" ht="15.75" customHeight="1">
      <c r="W470" s="158"/>
      <c r="X470" s="158"/>
      <c r="Y470" s="158"/>
    </row>
    <row r="471" ht="15.75" customHeight="1">
      <c r="W471" s="158"/>
      <c r="X471" s="158"/>
      <c r="Y471" s="158"/>
    </row>
    <row r="472" ht="15.75" customHeight="1">
      <c r="W472" s="158"/>
      <c r="X472" s="158"/>
      <c r="Y472" s="158"/>
    </row>
    <row r="473" ht="15.75" customHeight="1">
      <c r="W473" s="158"/>
      <c r="X473" s="158"/>
      <c r="Y473" s="158"/>
    </row>
    <row r="474" ht="15.75" customHeight="1">
      <c r="W474" s="158"/>
      <c r="X474" s="158"/>
      <c r="Y474" s="158"/>
    </row>
    <row r="475" ht="15.75" customHeight="1">
      <c r="W475" s="158"/>
      <c r="X475" s="158"/>
      <c r="Y475" s="158"/>
    </row>
    <row r="476" ht="15.75" customHeight="1">
      <c r="W476" s="158"/>
      <c r="X476" s="158"/>
      <c r="Y476" s="158"/>
    </row>
    <row r="477" ht="15.75" customHeight="1">
      <c r="W477" s="158"/>
      <c r="X477" s="158"/>
      <c r="Y477" s="158"/>
    </row>
    <row r="478" ht="15.75" customHeight="1">
      <c r="W478" s="158"/>
      <c r="X478" s="158"/>
      <c r="Y478" s="158"/>
    </row>
    <row r="479" ht="15.75" customHeight="1">
      <c r="W479" s="158"/>
      <c r="X479" s="158"/>
      <c r="Y479" s="158"/>
    </row>
    <row r="480" ht="15.75" customHeight="1">
      <c r="W480" s="158"/>
      <c r="X480" s="158"/>
      <c r="Y480" s="158"/>
    </row>
    <row r="481" ht="15.75" customHeight="1">
      <c r="W481" s="158"/>
      <c r="X481" s="158"/>
      <c r="Y481" s="158"/>
    </row>
    <row r="482" ht="15.75" customHeight="1">
      <c r="W482" s="158"/>
      <c r="X482" s="158"/>
      <c r="Y482" s="158"/>
    </row>
    <row r="483" ht="15.75" customHeight="1">
      <c r="W483" s="158"/>
      <c r="X483" s="158"/>
      <c r="Y483" s="158"/>
    </row>
    <row r="484" ht="15.75" customHeight="1">
      <c r="W484" s="158"/>
      <c r="X484" s="158"/>
      <c r="Y484" s="158"/>
    </row>
    <row r="485" ht="15.75" customHeight="1">
      <c r="W485" s="158"/>
      <c r="X485" s="158"/>
      <c r="Y485" s="158"/>
    </row>
    <row r="486" ht="15.75" customHeight="1">
      <c r="W486" s="158"/>
      <c r="X486" s="158"/>
      <c r="Y486" s="158"/>
    </row>
    <row r="487" ht="15.75" customHeight="1">
      <c r="W487" s="158"/>
      <c r="X487" s="158"/>
      <c r="Y487" s="158"/>
    </row>
    <row r="488" ht="15.75" customHeight="1">
      <c r="W488" s="158"/>
      <c r="X488" s="158"/>
      <c r="Y488" s="158"/>
    </row>
    <row r="489" ht="15.75" customHeight="1">
      <c r="W489" s="158"/>
      <c r="X489" s="158"/>
      <c r="Y489" s="158"/>
    </row>
    <row r="490" ht="15.75" customHeight="1">
      <c r="W490" s="158"/>
      <c r="X490" s="158"/>
      <c r="Y490" s="158"/>
    </row>
    <row r="491" ht="15.75" customHeight="1">
      <c r="W491" s="158"/>
      <c r="X491" s="158"/>
      <c r="Y491" s="158"/>
    </row>
    <row r="492" ht="15.75" customHeight="1">
      <c r="W492" s="158"/>
      <c r="X492" s="158"/>
      <c r="Y492" s="158"/>
    </row>
    <row r="493" ht="15.75" customHeight="1">
      <c r="W493" s="158"/>
      <c r="X493" s="158"/>
      <c r="Y493" s="158"/>
    </row>
    <row r="494" ht="15.75" customHeight="1">
      <c r="W494" s="158"/>
      <c r="X494" s="158"/>
      <c r="Y494" s="158"/>
    </row>
    <row r="495" ht="15.75" customHeight="1">
      <c r="W495" s="158"/>
      <c r="X495" s="158"/>
      <c r="Y495" s="158"/>
    </row>
    <row r="496" ht="15.75" customHeight="1">
      <c r="W496" s="158"/>
      <c r="X496" s="158"/>
      <c r="Y496" s="158"/>
    </row>
    <row r="497" ht="15.75" customHeight="1">
      <c r="W497" s="158"/>
      <c r="X497" s="158"/>
      <c r="Y497" s="158"/>
    </row>
    <row r="498" ht="15.75" customHeight="1">
      <c r="W498" s="158"/>
      <c r="X498" s="158"/>
      <c r="Y498" s="158"/>
    </row>
    <row r="499" ht="15.75" customHeight="1">
      <c r="W499" s="158"/>
      <c r="X499" s="158"/>
      <c r="Y499" s="158"/>
    </row>
    <row r="500" ht="15.75" customHeight="1">
      <c r="W500" s="158"/>
      <c r="X500" s="158"/>
      <c r="Y500" s="158"/>
    </row>
    <row r="501" ht="15.75" customHeight="1">
      <c r="W501" s="158"/>
      <c r="X501" s="158"/>
      <c r="Y501" s="158"/>
    </row>
    <row r="502" ht="15.75" customHeight="1">
      <c r="W502" s="158"/>
      <c r="X502" s="158"/>
      <c r="Y502" s="158"/>
    </row>
    <row r="503" ht="15.75" customHeight="1">
      <c r="W503" s="158"/>
      <c r="X503" s="158"/>
      <c r="Y503" s="158"/>
    </row>
    <row r="504" ht="15.75" customHeight="1">
      <c r="W504" s="158"/>
      <c r="X504" s="158"/>
      <c r="Y504" s="158"/>
    </row>
    <row r="505" ht="15.75" customHeight="1">
      <c r="W505" s="158"/>
      <c r="X505" s="158"/>
      <c r="Y505" s="158"/>
    </row>
    <row r="506" ht="15.75" customHeight="1">
      <c r="W506" s="158"/>
      <c r="X506" s="158"/>
      <c r="Y506" s="158"/>
    </row>
    <row r="507" ht="15.75" customHeight="1">
      <c r="W507" s="158"/>
      <c r="X507" s="158"/>
      <c r="Y507" s="158"/>
    </row>
    <row r="508" ht="15.75" customHeight="1">
      <c r="W508" s="158"/>
      <c r="X508" s="158"/>
      <c r="Y508" s="158"/>
    </row>
    <row r="509" ht="15.75" customHeight="1">
      <c r="W509" s="158"/>
      <c r="X509" s="158"/>
      <c r="Y509" s="158"/>
    </row>
    <row r="510" ht="15.75" customHeight="1">
      <c r="W510" s="158"/>
      <c r="X510" s="158"/>
      <c r="Y510" s="158"/>
    </row>
    <row r="511" ht="15.75" customHeight="1">
      <c r="W511" s="158"/>
      <c r="X511" s="158"/>
      <c r="Y511" s="158"/>
    </row>
    <row r="512" ht="15.75" customHeight="1">
      <c r="W512" s="158"/>
      <c r="X512" s="158"/>
      <c r="Y512" s="158"/>
    </row>
    <row r="513" ht="15.75" customHeight="1">
      <c r="W513" s="158"/>
      <c r="X513" s="158"/>
      <c r="Y513" s="158"/>
    </row>
    <row r="514" ht="15.75" customHeight="1">
      <c r="W514" s="158"/>
      <c r="X514" s="158"/>
      <c r="Y514" s="158"/>
    </row>
    <row r="515" ht="15.75" customHeight="1">
      <c r="W515" s="158"/>
      <c r="X515" s="158"/>
      <c r="Y515" s="158"/>
    </row>
    <row r="516" ht="15.75" customHeight="1">
      <c r="W516" s="158"/>
      <c r="X516" s="158"/>
      <c r="Y516" s="158"/>
    </row>
    <row r="517" ht="15.75" customHeight="1">
      <c r="W517" s="158"/>
      <c r="X517" s="158"/>
      <c r="Y517" s="158"/>
    </row>
    <row r="518" ht="15.75" customHeight="1">
      <c r="W518" s="158"/>
      <c r="X518" s="158"/>
      <c r="Y518" s="158"/>
    </row>
    <row r="519" ht="15.75" customHeight="1">
      <c r="W519" s="158"/>
      <c r="X519" s="158"/>
      <c r="Y519" s="158"/>
    </row>
    <row r="520" ht="15.75" customHeight="1">
      <c r="W520" s="158"/>
      <c r="X520" s="158"/>
      <c r="Y520" s="158"/>
    </row>
    <row r="521" ht="15.75" customHeight="1">
      <c r="W521" s="158"/>
      <c r="X521" s="158"/>
      <c r="Y521" s="158"/>
    </row>
    <row r="522" ht="15.75" customHeight="1">
      <c r="W522" s="158"/>
      <c r="X522" s="158"/>
      <c r="Y522" s="158"/>
    </row>
    <row r="523" ht="15.75" customHeight="1">
      <c r="W523" s="158"/>
      <c r="X523" s="158"/>
      <c r="Y523" s="158"/>
    </row>
    <row r="524" ht="15.75" customHeight="1">
      <c r="W524" s="158"/>
      <c r="X524" s="158"/>
      <c r="Y524" s="158"/>
    </row>
    <row r="525" ht="15.75" customHeight="1">
      <c r="W525" s="158"/>
      <c r="X525" s="158"/>
      <c r="Y525" s="158"/>
    </row>
    <row r="526" ht="15.75" customHeight="1">
      <c r="W526" s="158"/>
      <c r="X526" s="158"/>
      <c r="Y526" s="158"/>
    </row>
    <row r="527" ht="15.75" customHeight="1">
      <c r="W527" s="158"/>
      <c r="X527" s="158"/>
      <c r="Y527" s="158"/>
    </row>
    <row r="528" ht="15.75" customHeight="1">
      <c r="W528" s="158"/>
      <c r="X528" s="158"/>
      <c r="Y528" s="158"/>
    </row>
    <row r="529" ht="15.75" customHeight="1">
      <c r="W529" s="158"/>
      <c r="X529" s="158"/>
      <c r="Y529" s="158"/>
    </row>
    <row r="530" ht="15.75" customHeight="1">
      <c r="W530" s="158"/>
      <c r="X530" s="158"/>
      <c r="Y530" s="158"/>
    </row>
    <row r="531" ht="15.75" customHeight="1">
      <c r="W531" s="158"/>
      <c r="X531" s="158"/>
      <c r="Y531" s="158"/>
    </row>
    <row r="532" ht="15.75" customHeight="1">
      <c r="W532" s="158"/>
      <c r="X532" s="158"/>
      <c r="Y532" s="158"/>
    </row>
    <row r="533" ht="15.75" customHeight="1">
      <c r="W533" s="158"/>
      <c r="X533" s="158"/>
      <c r="Y533" s="158"/>
    </row>
    <row r="534" ht="15.75" customHeight="1">
      <c r="W534" s="158"/>
      <c r="X534" s="158"/>
      <c r="Y534" s="158"/>
    </row>
    <row r="535" ht="15.75" customHeight="1">
      <c r="W535" s="158"/>
      <c r="X535" s="158"/>
      <c r="Y535" s="158"/>
    </row>
    <row r="536" ht="15.75" customHeight="1">
      <c r="W536" s="158"/>
      <c r="X536" s="158"/>
      <c r="Y536" s="158"/>
    </row>
    <row r="537" ht="15.75" customHeight="1">
      <c r="W537" s="158"/>
      <c r="X537" s="158"/>
      <c r="Y537" s="158"/>
    </row>
    <row r="538" ht="15.75" customHeight="1">
      <c r="W538" s="158"/>
      <c r="X538" s="158"/>
      <c r="Y538" s="158"/>
    </row>
    <row r="539" ht="15.75" customHeight="1">
      <c r="W539" s="158"/>
      <c r="X539" s="158"/>
      <c r="Y539" s="158"/>
    </row>
    <row r="540" ht="15.75" customHeight="1">
      <c r="W540" s="158"/>
      <c r="X540" s="158"/>
      <c r="Y540" s="158"/>
    </row>
    <row r="541" ht="15.75" customHeight="1">
      <c r="W541" s="158"/>
      <c r="X541" s="158"/>
      <c r="Y541" s="158"/>
    </row>
    <row r="542" ht="15.75" customHeight="1">
      <c r="W542" s="158"/>
      <c r="X542" s="158"/>
      <c r="Y542" s="158"/>
    </row>
    <row r="543" ht="15.75" customHeight="1">
      <c r="W543" s="158"/>
      <c r="X543" s="158"/>
      <c r="Y543" s="158"/>
    </row>
    <row r="544" ht="15.75" customHeight="1">
      <c r="W544" s="158"/>
      <c r="X544" s="158"/>
      <c r="Y544" s="158"/>
    </row>
    <row r="545" ht="15.75" customHeight="1">
      <c r="W545" s="158"/>
      <c r="X545" s="158"/>
      <c r="Y545" s="158"/>
    </row>
    <row r="546" ht="15.75" customHeight="1">
      <c r="W546" s="158"/>
      <c r="X546" s="158"/>
      <c r="Y546" s="158"/>
    </row>
    <row r="547" ht="15.75" customHeight="1">
      <c r="W547" s="158"/>
      <c r="X547" s="158"/>
      <c r="Y547" s="158"/>
    </row>
    <row r="548" ht="15.75" customHeight="1">
      <c r="W548" s="158"/>
      <c r="X548" s="158"/>
      <c r="Y548" s="158"/>
    </row>
    <row r="549" ht="15.75" customHeight="1">
      <c r="W549" s="158"/>
      <c r="X549" s="158"/>
      <c r="Y549" s="158"/>
    </row>
    <row r="550" ht="15.75" customHeight="1">
      <c r="W550" s="158"/>
      <c r="X550" s="158"/>
      <c r="Y550" s="158"/>
    </row>
    <row r="551" ht="15.75" customHeight="1">
      <c r="W551" s="158"/>
      <c r="X551" s="158"/>
      <c r="Y551" s="158"/>
    </row>
    <row r="552" ht="15.75" customHeight="1">
      <c r="W552" s="158"/>
      <c r="X552" s="158"/>
      <c r="Y552" s="158"/>
    </row>
    <row r="553" ht="15.75" customHeight="1">
      <c r="W553" s="158"/>
      <c r="X553" s="158"/>
      <c r="Y553" s="158"/>
    </row>
    <row r="554" ht="15.75" customHeight="1">
      <c r="W554" s="158"/>
      <c r="X554" s="158"/>
      <c r="Y554" s="158"/>
    </row>
    <row r="555" ht="15.75" customHeight="1">
      <c r="W555" s="158"/>
      <c r="X555" s="158"/>
      <c r="Y555" s="158"/>
    </row>
    <row r="556" ht="15.75" customHeight="1">
      <c r="W556" s="158"/>
      <c r="X556" s="158"/>
      <c r="Y556" s="158"/>
    </row>
    <row r="557" ht="15.75" customHeight="1">
      <c r="W557" s="158"/>
      <c r="X557" s="158"/>
      <c r="Y557" s="158"/>
    </row>
    <row r="558" ht="15.75" customHeight="1">
      <c r="W558" s="158"/>
      <c r="X558" s="158"/>
      <c r="Y558" s="158"/>
    </row>
    <row r="559" ht="15.75" customHeight="1">
      <c r="W559" s="158"/>
      <c r="X559" s="158"/>
      <c r="Y559" s="158"/>
    </row>
    <row r="560" ht="15.75" customHeight="1">
      <c r="W560" s="158"/>
      <c r="X560" s="158"/>
      <c r="Y560" s="158"/>
    </row>
    <row r="561" ht="15.75" customHeight="1">
      <c r="W561" s="158"/>
      <c r="X561" s="158"/>
      <c r="Y561" s="158"/>
    </row>
    <row r="562" ht="15.75" customHeight="1">
      <c r="W562" s="158"/>
      <c r="X562" s="158"/>
      <c r="Y562" s="158"/>
    </row>
    <row r="563" ht="15.75" customHeight="1">
      <c r="W563" s="158"/>
      <c r="X563" s="158"/>
      <c r="Y563" s="158"/>
    </row>
    <row r="564" ht="15.75" customHeight="1">
      <c r="W564" s="158"/>
      <c r="X564" s="158"/>
      <c r="Y564" s="158"/>
    </row>
    <row r="565" ht="15.75" customHeight="1">
      <c r="W565" s="158"/>
      <c r="X565" s="158"/>
      <c r="Y565" s="158"/>
    </row>
    <row r="566" ht="15.75" customHeight="1">
      <c r="W566" s="158"/>
      <c r="X566" s="158"/>
      <c r="Y566" s="158"/>
    </row>
    <row r="567" ht="15.75" customHeight="1">
      <c r="W567" s="158"/>
      <c r="X567" s="158"/>
      <c r="Y567" s="158"/>
    </row>
    <row r="568" ht="15.75" customHeight="1">
      <c r="W568" s="158"/>
      <c r="X568" s="158"/>
      <c r="Y568" s="158"/>
    </row>
    <row r="569" ht="15.75" customHeight="1">
      <c r="W569" s="158"/>
      <c r="X569" s="158"/>
      <c r="Y569" s="158"/>
    </row>
    <row r="570" ht="15.75" customHeight="1">
      <c r="W570" s="158"/>
      <c r="X570" s="158"/>
      <c r="Y570" s="158"/>
    </row>
    <row r="571" ht="15.75" customHeight="1">
      <c r="W571" s="158"/>
      <c r="X571" s="158"/>
      <c r="Y571" s="158"/>
    </row>
    <row r="572" ht="15.75" customHeight="1">
      <c r="W572" s="158"/>
      <c r="X572" s="158"/>
      <c r="Y572" s="158"/>
    </row>
    <row r="573" ht="15.75" customHeight="1">
      <c r="W573" s="158"/>
      <c r="X573" s="158"/>
      <c r="Y573" s="158"/>
    </row>
    <row r="574" ht="15.75" customHeight="1">
      <c r="W574" s="158"/>
      <c r="X574" s="158"/>
      <c r="Y574" s="158"/>
    </row>
    <row r="575" ht="15.75" customHeight="1">
      <c r="W575" s="158"/>
      <c r="X575" s="158"/>
      <c r="Y575" s="158"/>
    </row>
    <row r="576" ht="15.75" customHeight="1">
      <c r="W576" s="158"/>
      <c r="X576" s="158"/>
      <c r="Y576" s="158"/>
    </row>
    <row r="577" ht="15.75" customHeight="1">
      <c r="W577" s="158"/>
      <c r="X577" s="158"/>
      <c r="Y577" s="158"/>
    </row>
    <row r="578" ht="15.75" customHeight="1">
      <c r="W578" s="158"/>
      <c r="X578" s="158"/>
      <c r="Y578" s="158"/>
    </row>
    <row r="579" ht="15.75" customHeight="1">
      <c r="W579" s="158"/>
      <c r="X579" s="158"/>
      <c r="Y579" s="158"/>
    </row>
    <row r="580" ht="15.75" customHeight="1">
      <c r="W580" s="158"/>
      <c r="X580" s="158"/>
      <c r="Y580" s="158"/>
    </row>
    <row r="581" ht="15.75" customHeight="1">
      <c r="W581" s="158"/>
      <c r="X581" s="158"/>
      <c r="Y581" s="158"/>
    </row>
    <row r="582" ht="15.75" customHeight="1">
      <c r="W582" s="158"/>
      <c r="X582" s="158"/>
      <c r="Y582" s="158"/>
    </row>
    <row r="583" ht="15.75" customHeight="1">
      <c r="W583" s="158"/>
      <c r="X583" s="158"/>
      <c r="Y583" s="158"/>
    </row>
    <row r="584" ht="15.75" customHeight="1">
      <c r="W584" s="158"/>
      <c r="X584" s="158"/>
      <c r="Y584" s="158"/>
    </row>
    <row r="585" ht="15.75" customHeight="1">
      <c r="W585" s="158"/>
      <c r="X585" s="158"/>
      <c r="Y585" s="158"/>
    </row>
    <row r="586" ht="15.75" customHeight="1">
      <c r="W586" s="158"/>
      <c r="X586" s="158"/>
      <c r="Y586" s="158"/>
    </row>
    <row r="587" ht="15.75" customHeight="1">
      <c r="W587" s="158"/>
      <c r="X587" s="158"/>
      <c r="Y587" s="158"/>
    </row>
    <row r="588" ht="15.75" customHeight="1">
      <c r="W588" s="158"/>
      <c r="X588" s="158"/>
      <c r="Y588" s="158"/>
    </row>
    <row r="589" ht="15.75" customHeight="1">
      <c r="W589" s="158"/>
      <c r="X589" s="158"/>
      <c r="Y589" s="158"/>
    </row>
    <row r="590" ht="15.75" customHeight="1">
      <c r="W590" s="158"/>
      <c r="X590" s="158"/>
      <c r="Y590" s="158"/>
    </row>
    <row r="591" ht="15.75" customHeight="1">
      <c r="W591" s="158"/>
      <c r="X591" s="158"/>
      <c r="Y591" s="158"/>
    </row>
    <row r="592" ht="15.75" customHeight="1">
      <c r="W592" s="158"/>
      <c r="X592" s="158"/>
      <c r="Y592" s="158"/>
    </row>
    <row r="593" ht="15.75" customHeight="1">
      <c r="W593" s="158"/>
      <c r="X593" s="158"/>
      <c r="Y593" s="158"/>
    </row>
    <row r="594" ht="15.75" customHeight="1">
      <c r="W594" s="158"/>
      <c r="X594" s="158"/>
      <c r="Y594" s="158"/>
    </row>
    <row r="595" ht="15.75" customHeight="1">
      <c r="W595" s="158"/>
      <c r="X595" s="158"/>
      <c r="Y595" s="158"/>
    </row>
    <row r="596" ht="15.75" customHeight="1">
      <c r="W596" s="158"/>
      <c r="X596" s="158"/>
      <c r="Y596" s="158"/>
    </row>
    <row r="597" ht="15.75" customHeight="1">
      <c r="W597" s="158"/>
      <c r="X597" s="158"/>
      <c r="Y597" s="158"/>
    </row>
    <row r="598" ht="15.75" customHeight="1">
      <c r="W598" s="158"/>
      <c r="X598" s="158"/>
      <c r="Y598" s="158"/>
    </row>
    <row r="599" ht="15.75" customHeight="1">
      <c r="W599" s="158"/>
      <c r="X599" s="158"/>
      <c r="Y599" s="158"/>
    </row>
    <row r="600" ht="15.75" customHeight="1">
      <c r="W600" s="158"/>
      <c r="X600" s="158"/>
      <c r="Y600" s="158"/>
    </row>
    <row r="601" ht="15.75" customHeight="1">
      <c r="W601" s="158"/>
      <c r="X601" s="158"/>
      <c r="Y601" s="158"/>
    </row>
    <row r="602" ht="15.75" customHeight="1">
      <c r="W602" s="158"/>
      <c r="X602" s="158"/>
      <c r="Y602" s="158"/>
    </row>
    <row r="603" ht="15.75" customHeight="1">
      <c r="W603" s="158"/>
      <c r="X603" s="158"/>
      <c r="Y603" s="158"/>
    </row>
    <row r="604" ht="15.75" customHeight="1">
      <c r="W604" s="158"/>
      <c r="X604" s="158"/>
      <c r="Y604" s="158"/>
    </row>
    <row r="605" ht="15.75" customHeight="1">
      <c r="W605" s="158"/>
      <c r="X605" s="158"/>
      <c r="Y605" s="158"/>
    </row>
    <row r="606" ht="15.75" customHeight="1">
      <c r="W606" s="158"/>
      <c r="X606" s="158"/>
      <c r="Y606" s="158"/>
    </row>
    <row r="607" ht="15.75" customHeight="1">
      <c r="W607" s="158"/>
      <c r="X607" s="158"/>
      <c r="Y607" s="158"/>
    </row>
    <row r="608" ht="15.75" customHeight="1">
      <c r="W608" s="158"/>
      <c r="X608" s="158"/>
      <c r="Y608" s="158"/>
    </row>
    <row r="609" ht="15.75" customHeight="1">
      <c r="W609" s="158"/>
      <c r="X609" s="158"/>
      <c r="Y609" s="158"/>
    </row>
    <row r="610" ht="15.75" customHeight="1">
      <c r="W610" s="158"/>
      <c r="X610" s="158"/>
      <c r="Y610" s="158"/>
    </row>
    <row r="611" ht="15.75" customHeight="1">
      <c r="W611" s="158"/>
      <c r="X611" s="158"/>
      <c r="Y611" s="158"/>
    </row>
    <row r="612" ht="15.75" customHeight="1">
      <c r="W612" s="158"/>
      <c r="X612" s="158"/>
      <c r="Y612" s="158"/>
    </row>
    <row r="613" ht="15.75" customHeight="1">
      <c r="W613" s="158"/>
      <c r="X613" s="158"/>
      <c r="Y613" s="158"/>
    </row>
    <row r="614" ht="15.75" customHeight="1">
      <c r="W614" s="158"/>
      <c r="X614" s="158"/>
      <c r="Y614" s="158"/>
    </row>
    <row r="615" ht="15.75" customHeight="1">
      <c r="W615" s="158"/>
      <c r="X615" s="158"/>
      <c r="Y615" s="158"/>
    </row>
    <row r="616" ht="15.75" customHeight="1">
      <c r="W616" s="158"/>
      <c r="X616" s="158"/>
      <c r="Y616" s="158"/>
    </row>
    <row r="617" ht="15.75" customHeight="1">
      <c r="W617" s="158"/>
      <c r="X617" s="158"/>
      <c r="Y617" s="158"/>
    </row>
    <row r="618" ht="15.75" customHeight="1">
      <c r="W618" s="158"/>
      <c r="X618" s="158"/>
      <c r="Y618" s="158"/>
    </row>
    <row r="619" ht="15.75" customHeight="1">
      <c r="W619" s="158"/>
      <c r="X619" s="158"/>
      <c r="Y619" s="158"/>
    </row>
    <row r="620" ht="15.75" customHeight="1">
      <c r="W620" s="158"/>
      <c r="X620" s="158"/>
      <c r="Y620" s="158"/>
    </row>
    <row r="621" ht="15.75" customHeight="1">
      <c r="W621" s="158"/>
      <c r="X621" s="158"/>
      <c r="Y621" s="158"/>
    </row>
    <row r="622" ht="15.75" customHeight="1">
      <c r="W622" s="158"/>
      <c r="X622" s="158"/>
      <c r="Y622" s="158"/>
    </row>
    <row r="623" ht="15.75" customHeight="1">
      <c r="W623" s="158"/>
      <c r="X623" s="158"/>
      <c r="Y623" s="158"/>
    </row>
    <row r="624" ht="15.75" customHeight="1">
      <c r="W624" s="158"/>
      <c r="X624" s="158"/>
      <c r="Y624" s="158"/>
    </row>
    <row r="625" ht="15.75" customHeight="1">
      <c r="W625" s="158"/>
      <c r="X625" s="158"/>
      <c r="Y625" s="158"/>
    </row>
    <row r="626" ht="15.75" customHeight="1">
      <c r="W626" s="158"/>
      <c r="X626" s="158"/>
      <c r="Y626" s="158"/>
    </row>
    <row r="627" ht="15.75" customHeight="1">
      <c r="W627" s="158"/>
      <c r="X627" s="158"/>
      <c r="Y627" s="158"/>
    </row>
    <row r="628" ht="15.75" customHeight="1">
      <c r="W628" s="158"/>
      <c r="X628" s="158"/>
      <c r="Y628" s="158"/>
    </row>
    <row r="629" ht="15.75" customHeight="1">
      <c r="W629" s="158"/>
      <c r="X629" s="158"/>
      <c r="Y629" s="158"/>
    </row>
    <row r="630" ht="15.75" customHeight="1">
      <c r="W630" s="158"/>
      <c r="X630" s="158"/>
      <c r="Y630" s="158"/>
    </row>
    <row r="631" ht="15.75" customHeight="1">
      <c r="W631" s="158"/>
      <c r="X631" s="158"/>
      <c r="Y631" s="158"/>
    </row>
    <row r="632" ht="15.75" customHeight="1">
      <c r="W632" s="158"/>
      <c r="X632" s="158"/>
      <c r="Y632" s="158"/>
    </row>
    <row r="633" ht="15.75" customHeight="1">
      <c r="W633" s="158"/>
      <c r="X633" s="158"/>
      <c r="Y633" s="158"/>
    </row>
    <row r="634" ht="15.75" customHeight="1">
      <c r="W634" s="158"/>
      <c r="X634" s="158"/>
      <c r="Y634" s="158"/>
    </row>
    <row r="635" ht="15.75" customHeight="1">
      <c r="W635" s="158"/>
      <c r="X635" s="158"/>
      <c r="Y635" s="158"/>
    </row>
    <row r="636" ht="15.75" customHeight="1">
      <c r="W636" s="158"/>
      <c r="X636" s="158"/>
      <c r="Y636" s="158"/>
    </row>
    <row r="637" ht="15.75" customHeight="1">
      <c r="W637" s="158"/>
      <c r="X637" s="158"/>
      <c r="Y637" s="158"/>
    </row>
    <row r="638" ht="15.75" customHeight="1">
      <c r="W638" s="158"/>
      <c r="X638" s="158"/>
      <c r="Y638" s="158"/>
    </row>
    <row r="639" ht="15.75" customHeight="1">
      <c r="W639" s="158"/>
      <c r="X639" s="158"/>
      <c r="Y639" s="158"/>
    </row>
    <row r="640" ht="15.75" customHeight="1">
      <c r="W640" s="158"/>
      <c r="X640" s="158"/>
      <c r="Y640" s="158"/>
    </row>
    <row r="641" ht="15.75" customHeight="1">
      <c r="W641" s="158"/>
      <c r="X641" s="158"/>
      <c r="Y641" s="158"/>
    </row>
    <row r="642" ht="15.75" customHeight="1">
      <c r="W642" s="158"/>
      <c r="X642" s="158"/>
      <c r="Y642" s="158"/>
    </row>
    <row r="643" ht="15.75" customHeight="1">
      <c r="W643" s="158"/>
      <c r="X643" s="158"/>
      <c r="Y643" s="158"/>
    </row>
    <row r="644" ht="15.75" customHeight="1">
      <c r="W644" s="158"/>
      <c r="X644" s="158"/>
      <c r="Y644" s="158"/>
    </row>
    <row r="645" ht="15.75" customHeight="1">
      <c r="W645" s="158"/>
      <c r="X645" s="158"/>
      <c r="Y645" s="158"/>
    </row>
    <row r="646" ht="15.75" customHeight="1">
      <c r="W646" s="158"/>
      <c r="X646" s="158"/>
      <c r="Y646" s="158"/>
    </row>
    <row r="647" ht="15.75" customHeight="1">
      <c r="W647" s="158"/>
      <c r="X647" s="158"/>
      <c r="Y647" s="158"/>
    </row>
    <row r="648" ht="15.75" customHeight="1">
      <c r="W648" s="158"/>
      <c r="X648" s="158"/>
      <c r="Y648" s="158"/>
    </row>
    <row r="649" ht="15.75" customHeight="1">
      <c r="W649" s="158"/>
      <c r="X649" s="158"/>
      <c r="Y649" s="158"/>
    </row>
    <row r="650" ht="15.75" customHeight="1">
      <c r="W650" s="158"/>
      <c r="X650" s="158"/>
      <c r="Y650" s="158"/>
    </row>
    <row r="651" ht="15.75" customHeight="1">
      <c r="W651" s="158"/>
      <c r="X651" s="158"/>
      <c r="Y651" s="158"/>
    </row>
    <row r="652" ht="15.75" customHeight="1">
      <c r="W652" s="158"/>
      <c r="X652" s="158"/>
      <c r="Y652" s="158"/>
    </row>
    <row r="653" ht="15.75" customHeight="1">
      <c r="W653" s="158"/>
      <c r="X653" s="158"/>
      <c r="Y653" s="158"/>
    </row>
    <row r="654" ht="15.75" customHeight="1">
      <c r="W654" s="158"/>
      <c r="X654" s="158"/>
      <c r="Y654" s="158"/>
    </row>
    <row r="655" ht="15.75" customHeight="1">
      <c r="W655" s="158"/>
      <c r="X655" s="158"/>
      <c r="Y655" s="158"/>
    </row>
    <row r="656" ht="15.75" customHeight="1">
      <c r="W656" s="158"/>
      <c r="X656" s="158"/>
      <c r="Y656" s="158"/>
    </row>
    <row r="657" ht="15.75" customHeight="1">
      <c r="W657" s="158"/>
      <c r="X657" s="158"/>
      <c r="Y657" s="158"/>
    </row>
    <row r="658" ht="15.75" customHeight="1">
      <c r="W658" s="158"/>
      <c r="X658" s="158"/>
      <c r="Y658" s="158"/>
    </row>
    <row r="659" ht="15.75" customHeight="1">
      <c r="W659" s="158"/>
      <c r="X659" s="158"/>
      <c r="Y659" s="158"/>
    </row>
    <row r="660" ht="15.75" customHeight="1">
      <c r="W660" s="158"/>
      <c r="X660" s="158"/>
      <c r="Y660" s="158"/>
    </row>
    <row r="661" ht="15.75" customHeight="1">
      <c r="W661" s="158"/>
      <c r="X661" s="158"/>
      <c r="Y661" s="158"/>
    </row>
    <row r="662" ht="15.75" customHeight="1">
      <c r="W662" s="158"/>
      <c r="X662" s="158"/>
      <c r="Y662" s="158"/>
    </row>
    <row r="663" ht="15.75" customHeight="1">
      <c r="W663" s="158"/>
      <c r="X663" s="158"/>
      <c r="Y663" s="158"/>
    </row>
    <row r="664" ht="15.75" customHeight="1">
      <c r="W664" s="158"/>
      <c r="X664" s="158"/>
      <c r="Y664" s="158"/>
    </row>
    <row r="665" ht="15.75" customHeight="1">
      <c r="W665" s="158"/>
      <c r="X665" s="158"/>
      <c r="Y665" s="158"/>
    </row>
    <row r="666" ht="15.75" customHeight="1">
      <c r="W666" s="158"/>
      <c r="X666" s="158"/>
      <c r="Y666" s="158"/>
    </row>
    <row r="667" ht="15.75" customHeight="1">
      <c r="W667" s="158"/>
      <c r="X667" s="158"/>
      <c r="Y667" s="158"/>
    </row>
    <row r="668" ht="15.75" customHeight="1">
      <c r="W668" s="158"/>
      <c r="X668" s="158"/>
      <c r="Y668" s="158"/>
    </row>
    <row r="669" ht="15.75" customHeight="1">
      <c r="W669" s="158"/>
      <c r="X669" s="158"/>
      <c r="Y669" s="158"/>
    </row>
    <row r="670" ht="15.75" customHeight="1">
      <c r="W670" s="158"/>
      <c r="X670" s="158"/>
      <c r="Y670" s="158"/>
    </row>
    <row r="671" ht="15.75" customHeight="1">
      <c r="W671" s="158"/>
      <c r="X671" s="158"/>
      <c r="Y671" s="158"/>
    </row>
    <row r="672" ht="15.75" customHeight="1">
      <c r="W672" s="158"/>
      <c r="X672" s="158"/>
      <c r="Y672" s="158"/>
    </row>
    <row r="673" ht="15.75" customHeight="1">
      <c r="W673" s="158"/>
      <c r="X673" s="158"/>
      <c r="Y673" s="158"/>
    </row>
    <row r="674" ht="15.75" customHeight="1">
      <c r="W674" s="158"/>
      <c r="X674" s="158"/>
      <c r="Y674" s="158"/>
    </row>
    <row r="675" ht="15.75" customHeight="1">
      <c r="W675" s="158"/>
      <c r="X675" s="158"/>
      <c r="Y675" s="158"/>
    </row>
    <row r="676" ht="15.75" customHeight="1">
      <c r="W676" s="158"/>
      <c r="X676" s="158"/>
      <c r="Y676" s="158"/>
    </row>
    <row r="677" ht="15.75" customHeight="1">
      <c r="W677" s="158"/>
      <c r="X677" s="158"/>
      <c r="Y677" s="158"/>
    </row>
    <row r="678" ht="15.75" customHeight="1">
      <c r="W678" s="158"/>
      <c r="X678" s="158"/>
      <c r="Y678" s="158"/>
    </row>
    <row r="679" ht="15.75" customHeight="1">
      <c r="W679" s="158"/>
      <c r="X679" s="158"/>
      <c r="Y679" s="158"/>
    </row>
    <row r="680" ht="15.75" customHeight="1">
      <c r="W680" s="158"/>
      <c r="X680" s="158"/>
      <c r="Y680" s="158"/>
    </row>
    <row r="681" ht="15.75" customHeight="1">
      <c r="W681" s="158"/>
      <c r="X681" s="158"/>
      <c r="Y681" s="158"/>
    </row>
    <row r="682" ht="15.75" customHeight="1">
      <c r="W682" s="158"/>
      <c r="X682" s="158"/>
      <c r="Y682" s="158"/>
    </row>
    <row r="683" ht="15.75" customHeight="1">
      <c r="W683" s="158"/>
      <c r="X683" s="158"/>
      <c r="Y683" s="158"/>
    </row>
    <row r="684" ht="15.75" customHeight="1">
      <c r="W684" s="158"/>
      <c r="X684" s="158"/>
      <c r="Y684" s="158"/>
    </row>
    <row r="685" ht="15.75" customHeight="1">
      <c r="W685" s="158"/>
      <c r="X685" s="158"/>
      <c r="Y685" s="158"/>
    </row>
    <row r="686" ht="15.75" customHeight="1">
      <c r="W686" s="158"/>
      <c r="X686" s="158"/>
      <c r="Y686" s="158"/>
    </row>
    <row r="687" ht="15.75" customHeight="1">
      <c r="W687" s="158"/>
      <c r="X687" s="158"/>
      <c r="Y687" s="158"/>
    </row>
    <row r="688" ht="15.75" customHeight="1">
      <c r="W688" s="158"/>
      <c r="X688" s="158"/>
      <c r="Y688" s="158"/>
    </row>
    <row r="689" ht="15.75" customHeight="1">
      <c r="W689" s="158"/>
      <c r="X689" s="158"/>
      <c r="Y689" s="158"/>
    </row>
    <row r="690" ht="15.75" customHeight="1">
      <c r="W690" s="158"/>
      <c r="X690" s="158"/>
      <c r="Y690" s="158"/>
    </row>
    <row r="691" ht="15.75" customHeight="1">
      <c r="W691" s="158"/>
      <c r="X691" s="158"/>
      <c r="Y691" s="158"/>
    </row>
    <row r="692" ht="15.75" customHeight="1">
      <c r="W692" s="158"/>
      <c r="X692" s="158"/>
      <c r="Y692" s="158"/>
    </row>
    <row r="693" ht="15.75" customHeight="1">
      <c r="W693" s="158"/>
      <c r="X693" s="158"/>
      <c r="Y693" s="158"/>
    </row>
    <row r="694" ht="15.75" customHeight="1">
      <c r="W694" s="158"/>
      <c r="X694" s="158"/>
      <c r="Y694" s="158"/>
    </row>
    <row r="695" ht="15.75" customHeight="1">
      <c r="W695" s="158"/>
      <c r="X695" s="158"/>
      <c r="Y695" s="158"/>
    </row>
    <row r="696" ht="15.75" customHeight="1">
      <c r="W696" s="158"/>
      <c r="X696" s="158"/>
      <c r="Y696" s="158"/>
    </row>
    <row r="697" ht="15.75" customHeight="1">
      <c r="W697" s="158"/>
      <c r="X697" s="158"/>
      <c r="Y697" s="158"/>
    </row>
    <row r="698" ht="15.75" customHeight="1">
      <c r="W698" s="158"/>
      <c r="X698" s="158"/>
      <c r="Y698" s="158"/>
    </row>
    <row r="699" ht="15.75" customHeight="1">
      <c r="W699" s="158"/>
      <c r="X699" s="158"/>
      <c r="Y699" s="158"/>
    </row>
    <row r="700" ht="15.75" customHeight="1">
      <c r="W700" s="158"/>
      <c r="X700" s="158"/>
      <c r="Y700" s="158"/>
    </row>
    <row r="701" ht="15.75" customHeight="1">
      <c r="W701" s="158"/>
      <c r="X701" s="158"/>
      <c r="Y701" s="158"/>
    </row>
    <row r="702" ht="15.75" customHeight="1">
      <c r="W702" s="158"/>
      <c r="X702" s="158"/>
      <c r="Y702" s="158"/>
    </row>
    <row r="703" ht="15.75" customHeight="1">
      <c r="W703" s="158"/>
      <c r="X703" s="158"/>
      <c r="Y703" s="158"/>
    </row>
    <row r="704" ht="15.75" customHeight="1">
      <c r="W704" s="158"/>
      <c r="X704" s="158"/>
      <c r="Y704" s="158"/>
    </row>
    <row r="705" ht="15.75" customHeight="1">
      <c r="W705" s="158"/>
      <c r="X705" s="158"/>
      <c r="Y705" s="158"/>
    </row>
    <row r="706" ht="15.75" customHeight="1">
      <c r="W706" s="158"/>
      <c r="X706" s="158"/>
      <c r="Y706" s="158"/>
    </row>
    <row r="707" ht="15.75" customHeight="1">
      <c r="W707" s="158"/>
      <c r="X707" s="158"/>
      <c r="Y707" s="158"/>
    </row>
    <row r="708" ht="15.75" customHeight="1">
      <c r="W708" s="158"/>
      <c r="X708" s="158"/>
      <c r="Y708" s="158"/>
    </row>
    <row r="709" ht="15.75" customHeight="1">
      <c r="W709" s="158"/>
      <c r="X709" s="158"/>
      <c r="Y709" s="158"/>
    </row>
    <row r="710" ht="15.75" customHeight="1">
      <c r="W710" s="158"/>
      <c r="X710" s="158"/>
      <c r="Y710" s="158"/>
    </row>
    <row r="711" ht="15.75" customHeight="1">
      <c r="W711" s="158"/>
      <c r="X711" s="158"/>
      <c r="Y711" s="158"/>
    </row>
    <row r="712" ht="15.75" customHeight="1">
      <c r="W712" s="158"/>
      <c r="X712" s="158"/>
      <c r="Y712" s="158"/>
    </row>
    <row r="713" ht="15.75" customHeight="1">
      <c r="W713" s="158"/>
      <c r="X713" s="158"/>
      <c r="Y713" s="158"/>
    </row>
    <row r="714" ht="15.75" customHeight="1">
      <c r="W714" s="158"/>
      <c r="X714" s="158"/>
      <c r="Y714" s="158"/>
    </row>
    <row r="715" ht="15.75" customHeight="1">
      <c r="W715" s="158"/>
      <c r="X715" s="158"/>
      <c r="Y715" s="158"/>
    </row>
    <row r="716" ht="15.75" customHeight="1">
      <c r="W716" s="158"/>
      <c r="X716" s="158"/>
      <c r="Y716" s="158"/>
    </row>
    <row r="717" ht="15.75" customHeight="1">
      <c r="W717" s="158"/>
      <c r="X717" s="158"/>
      <c r="Y717" s="158"/>
    </row>
    <row r="718" ht="15.75" customHeight="1">
      <c r="W718" s="158"/>
      <c r="X718" s="158"/>
      <c r="Y718" s="158"/>
    </row>
    <row r="719" ht="15.75" customHeight="1">
      <c r="W719" s="158"/>
      <c r="X719" s="158"/>
      <c r="Y719" s="158"/>
    </row>
    <row r="720" ht="15.75" customHeight="1">
      <c r="W720" s="158"/>
      <c r="X720" s="158"/>
      <c r="Y720" s="158"/>
    </row>
    <row r="721" ht="15.75" customHeight="1">
      <c r="W721" s="158"/>
      <c r="X721" s="158"/>
      <c r="Y721" s="158"/>
    </row>
    <row r="722" ht="15.75" customHeight="1">
      <c r="W722" s="158"/>
      <c r="X722" s="158"/>
      <c r="Y722" s="158"/>
    </row>
    <row r="723" ht="15.75" customHeight="1">
      <c r="W723" s="158"/>
      <c r="X723" s="158"/>
      <c r="Y723" s="158"/>
    </row>
    <row r="724" ht="15.75" customHeight="1">
      <c r="W724" s="158"/>
      <c r="X724" s="158"/>
      <c r="Y724" s="158"/>
    </row>
    <row r="725" ht="15.75" customHeight="1">
      <c r="W725" s="158"/>
      <c r="X725" s="158"/>
      <c r="Y725" s="158"/>
    </row>
    <row r="726" ht="15.75" customHeight="1">
      <c r="W726" s="158"/>
      <c r="X726" s="158"/>
      <c r="Y726" s="158"/>
    </row>
    <row r="727" ht="15.75" customHeight="1">
      <c r="W727" s="158"/>
      <c r="X727" s="158"/>
      <c r="Y727" s="158"/>
    </row>
    <row r="728" ht="15.75" customHeight="1">
      <c r="W728" s="158"/>
      <c r="X728" s="158"/>
      <c r="Y728" s="158"/>
    </row>
    <row r="729" ht="15.75" customHeight="1">
      <c r="W729" s="158"/>
      <c r="X729" s="158"/>
      <c r="Y729" s="158"/>
    </row>
    <row r="730" ht="15.75" customHeight="1">
      <c r="W730" s="158"/>
      <c r="X730" s="158"/>
      <c r="Y730" s="158"/>
    </row>
    <row r="731" ht="15.75" customHeight="1">
      <c r="W731" s="158"/>
      <c r="X731" s="158"/>
      <c r="Y731" s="158"/>
    </row>
    <row r="732" ht="15.75" customHeight="1">
      <c r="W732" s="158"/>
      <c r="X732" s="158"/>
      <c r="Y732" s="158"/>
    </row>
    <row r="733" ht="15.75" customHeight="1">
      <c r="W733" s="158"/>
      <c r="X733" s="158"/>
      <c r="Y733" s="158"/>
    </row>
    <row r="734" ht="15.75" customHeight="1">
      <c r="W734" s="158"/>
      <c r="X734" s="158"/>
      <c r="Y734" s="158"/>
    </row>
    <row r="735" ht="15.75" customHeight="1">
      <c r="W735" s="158"/>
      <c r="X735" s="158"/>
      <c r="Y735" s="158"/>
    </row>
    <row r="736" ht="15.75" customHeight="1">
      <c r="W736" s="158"/>
      <c r="X736" s="158"/>
      <c r="Y736" s="158"/>
    </row>
    <row r="737" ht="15.75" customHeight="1">
      <c r="W737" s="158"/>
      <c r="X737" s="158"/>
      <c r="Y737" s="158"/>
    </row>
    <row r="738" ht="15.75" customHeight="1">
      <c r="W738" s="158"/>
      <c r="X738" s="158"/>
      <c r="Y738" s="158"/>
    </row>
    <row r="739" ht="15.75" customHeight="1">
      <c r="W739" s="158"/>
      <c r="X739" s="158"/>
      <c r="Y739" s="158"/>
    </row>
    <row r="740" ht="15.75" customHeight="1">
      <c r="W740" s="158"/>
      <c r="X740" s="158"/>
      <c r="Y740" s="158"/>
    </row>
    <row r="741" ht="15.75" customHeight="1">
      <c r="W741" s="158"/>
      <c r="X741" s="158"/>
      <c r="Y741" s="158"/>
    </row>
    <row r="742" ht="15.75" customHeight="1">
      <c r="W742" s="158"/>
      <c r="X742" s="158"/>
      <c r="Y742" s="158"/>
    </row>
    <row r="743" ht="15.75" customHeight="1">
      <c r="W743" s="158"/>
      <c r="X743" s="158"/>
      <c r="Y743" s="158"/>
    </row>
    <row r="744" ht="15.75" customHeight="1">
      <c r="W744" s="158"/>
      <c r="X744" s="158"/>
      <c r="Y744" s="158"/>
    </row>
    <row r="745" ht="15.75" customHeight="1">
      <c r="W745" s="158"/>
      <c r="X745" s="158"/>
      <c r="Y745" s="158"/>
    </row>
    <row r="746" ht="15.75" customHeight="1">
      <c r="W746" s="158"/>
      <c r="X746" s="158"/>
      <c r="Y746" s="158"/>
    </row>
    <row r="747" ht="15.75" customHeight="1">
      <c r="W747" s="158"/>
      <c r="X747" s="158"/>
      <c r="Y747" s="158"/>
    </row>
    <row r="748" ht="15.75" customHeight="1">
      <c r="W748" s="158"/>
      <c r="X748" s="158"/>
      <c r="Y748" s="158"/>
    </row>
    <row r="749" ht="15.75" customHeight="1">
      <c r="W749" s="158"/>
      <c r="X749" s="158"/>
      <c r="Y749" s="158"/>
    </row>
    <row r="750" ht="15.75" customHeight="1">
      <c r="W750" s="158"/>
      <c r="X750" s="158"/>
      <c r="Y750" s="158"/>
    </row>
    <row r="751" ht="15.75" customHeight="1">
      <c r="W751" s="158"/>
      <c r="X751" s="158"/>
      <c r="Y751" s="158"/>
    </row>
    <row r="752" ht="15.75" customHeight="1">
      <c r="W752" s="158"/>
      <c r="X752" s="158"/>
      <c r="Y752" s="158"/>
    </row>
    <row r="753" ht="15.75" customHeight="1">
      <c r="W753" s="158"/>
      <c r="X753" s="158"/>
      <c r="Y753" s="158"/>
    </row>
    <row r="754" ht="15.75" customHeight="1">
      <c r="W754" s="158"/>
      <c r="X754" s="158"/>
      <c r="Y754" s="158"/>
    </row>
    <row r="755" ht="15.75" customHeight="1">
      <c r="W755" s="158"/>
      <c r="X755" s="158"/>
      <c r="Y755" s="158"/>
    </row>
    <row r="756" ht="15.75" customHeight="1">
      <c r="W756" s="158"/>
      <c r="X756" s="158"/>
      <c r="Y756" s="158"/>
    </row>
    <row r="757" ht="15.75" customHeight="1">
      <c r="W757" s="158"/>
      <c r="X757" s="158"/>
      <c r="Y757" s="158"/>
    </row>
    <row r="758" ht="15.75" customHeight="1">
      <c r="W758" s="158"/>
      <c r="X758" s="158"/>
      <c r="Y758" s="158"/>
    </row>
    <row r="759" ht="15.75" customHeight="1">
      <c r="W759" s="158"/>
      <c r="X759" s="158"/>
      <c r="Y759" s="158"/>
    </row>
    <row r="760" ht="15.75" customHeight="1">
      <c r="W760" s="158"/>
      <c r="X760" s="158"/>
      <c r="Y760" s="158"/>
    </row>
    <row r="761" ht="15.75" customHeight="1">
      <c r="W761" s="158"/>
      <c r="X761" s="158"/>
      <c r="Y761" s="158"/>
    </row>
    <row r="762" ht="15.75" customHeight="1">
      <c r="W762" s="158"/>
      <c r="X762" s="158"/>
      <c r="Y762" s="158"/>
    </row>
    <row r="763" ht="15.75" customHeight="1">
      <c r="W763" s="158"/>
      <c r="X763" s="158"/>
      <c r="Y763" s="158"/>
    </row>
    <row r="764" ht="15.75" customHeight="1">
      <c r="W764" s="158"/>
      <c r="X764" s="158"/>
      <c r="Y764" s="158"/>
    </row>
    <row r="765" ht="15.75" customHeight="1">
      <c r="W765" s="158"/>
      <c r="X765" s="158"/>
      <c r="Y765" s="158"/>
    </row>
    <row r="766" ht="15.75" customHeight="1">
      <c r="W766" s="158"/>
      <c r="X766" s="158"/>
      <c r="Y766" s="158"/>
    </row>
    <row r="767" ht="15.75" customHeight="1">
      <c r="W767" s="158"/>
      <c r="X767" s="158"/>
      <c r="Y767" s="158"/>
    </row>
    <row r="768" ht="15.75" customHeight="1">
      <c r="W768" s="158"/>
      <c r="X768" s="158"/>
      <c r="Y768" s="158"/>
    </row>
    <row r="769" ht="15.75" customHeight="1">
      <c r="W769" s="158"/>
      <c r="X769" s="158"/>
      <c r="Y769" s="158"/>
    </row>
    <row r="770" ht="15.75" customHeight="1">
      <c r="W770" s="158"/>
      <c r="X770" s="158"/>
      <c r="Y770" s="158"/>
    </row>
    <row r="771" ht="15.75" customHeight="1">
      <c r="W771" s="158"/>
      <c r="X771" s="158"/>
      <c r="Y771" s="158"/>
    </row>
    <row r="772" ht="15.75" customHeight="1">
      <c r="W772" s="158"/>
      <c r="X772" s="158"/>
      <c r="Y772" s="158"/>
    </row>
    <row r="773" ht="15.75" customHeight="1">
      <c r="W773" s="158"/>
      <c r="X773" s="158"/>
      <c r="Y773" s="158"/>
    </row>
    <row r="774" ht="15.75" customHeight="1">
      <c r="W774" s="158"/>
      <c r="X774" s="158"/>
      <c r="Y774" s="158"/>
    </row>
    <row r="775" ht="15.75" customHeight="1">
      <c r="W775" s="158"/>
      <c r="X775" s="158"/>
      <c r="Y775" s="158"/>
    </row>
    <row r="776" ht="15.75" customHeight="1">
      <c r="W776" s="158"/>
      <c r="X776" s="158"/>
      <c r="Y776" s="158"/>
    </row>
    <row r="777" ht="15.75" customHeight="1">
      <c r="W777" s="158"/>
      <c r="X777" s="158"/>
      <c r="Y777" s="158"/>
    </row>
    <row r="778" ht="15.75" customHeight="1">
      <c r="W778" s="158"/>
      <c r="X778" s="158"/>
      <c r="Y778" s="158"/>
    </row>
    <row r="779" ht="15.75" customHeight="1">
      <c r="W779" s="158"/>
      <c r="X779" s="158"/>
      <c r="Y779" s="158"/>
    </row>
    <row r="780" ht="15.75" customHeight="1">
      <c r="W780" s="158"/>
      <c r="X780" s="158"/>
      <c r="Y780" s="158"/>
    </row>
    <row r="781" ht="15.75" customHeight="1">
      <c r="W781" s="158"/>
      <c r="X781" s="158"/>
      <c r="Y781" s="158"/>
    </row>
    <row r="782" ht="15.75" customHeight="1">
      <c r="W782" s="158"/>
      <c r="X782" s="158"/>
      <c r="Y782" s="158"/>
    </row>
    <row r="783" ht="15.75" customHeight="1">
      <c r="W783" s="158"/>
      <c r="X783" s="158"/>
      <c r="Y783" s="158"/>
    </row>
    <row r="784" ht="15.75" customHeight="1">
      <c r="W784" s="158"/>
      <c r="X784" s="158"/>
      <c r="Y784" s="158"/>
    </row>
    <row r="785" ht="15.75" customHeight="1">
      <c r="W785" s="158"/>
      <c r="X785" s="158"/>
      <c r="Y785" s="158"/>
    </row>
    <row r="786" ht="15.75" customHeight="1">
      <c r="W786" s="158"/>
      <c r="X786" s="158"/>
      <c r="Y786" s="158"/>
    </row>
    <row r="787" ht="15.75" customHeight="1">
      <c r="W787" s="158"/>
      <c r="X787" s="158"/>
      <c r="Y787" s="158"/>
    </row>
    <row r="788" ht="15.75" customHeight="1">
      <c r="W788" s="158"/>
      <c r="X788" s="158"/>
      <c r="Y788" s="158"/>
    </row>
    <row r="789" ht="15.75" customHeight="1">
      <c r="W789" s="158"/>
      <c r="X789" s="158"/>
      <c r="Y789" s="158"/>
    </row>
    <row r="790" ht="15.75" customHeight="1">
      <c r="W790" s="158"/>
      <c r="X790" s="158"/>
      <c r="Y790" s="158"/>
    </row>
    <row r="791" ht="15.75" customHeight="1">
      <c r="W791" s="158"/>
      <c r="X791" s="158"/>
      <c r="Y791" s="158"/>
    </row>
    <row r="792" ht="15.75" customHeight="1">
      <c r="W792" s="158"/>
      <c r="X792" s="158"/>
      <c r="Y792" s="158"/>
    </row>
    <row r="793" ht="15.75" customHeight="1">
      <c r="W793" s="158"/>
      <c r="X793" s="158"/>
      <c r="Y793" s="158"/>
    </row>
    <row r="794" ht="15.75" customHeight="1">
      <c r="W794" s="158"/>
      <c r="X794" s="158"/>
      <c r="Y794" s="158"/>
    </row>
    <row r="795" ht="15.75" customHeight="1">
      <c r="W795" s="158"/>
      <c r="X795" s="158"/>
      <c r="Y795" s="158"/>
    </row>
    <row r="796" ht="15.75" customHeight="1">
      <c r="W796" s="158"/>
      <c r="X796" s="158"/>
      <c r="Y796" s="158"/>
    </row>
    <row r="797" ht="15.75" customHeight="1">
      <c r="W797" s="158"/>
      <c r="X797" s="158"/>
      <c r="Y797" s="158"/>
    </row>
    <row r="798" ht="15.75" customHeight="1">
      <c r="W798" s="158"/>
      <c r="X798" s="158"/>
      <c r="Y798" s="158"/>
    </row>
    <row r="799" ht="15.75" customHeight="1">
      <c r="W799" s="158"/>
      <c r="X799" s="158"/>
      <c r="Y799" s="158"/>
    </row>
    <row r="800" ht="15.75" customHeight="1">
      <c r="W800" s="158"/>
      <c r="X800" s="158"/>
      <c r="Y800" s="158"/>
    </row>
    <row r="801" ht="15.75" customHeight="1">
      <c r="W801" s="158"/>
      <c r="X801" s="158"/>
      <c r="Y801" s="158"/>
    </row>
    <row r="802" ht="15.75" customHeight="1">
      <c r="W802" s="158"/>
      <c r="X802" s="158"/>
      <c r="Y802" s="158"/>
    </row>
    <row r="803" ht="15.75" customHeight="1">
      <c r="W803" s="158"/>
      <c r="X803" s="158"/>
      <c r="Y803" s="158"/>
    </row>
    <row r="804" ht="15.75" customHeight="1">
      <c r="W804" s="158"/>
      <c r="X804" s="158"/>
      <c r="Y804" s="158"/>
    </row>
    <row r="805" ht="15.75" customHeight="1">
      <c r="W805" s="158"/>
      <c r="X805" s="158"/>
      <c r="Y805" s="158"/>
    </row>
    <row r="806" ht="15.75" customHeight="1">
      <c r="W806" s="158"/>
      <c r="X806" s="158"/>
      <c r="Y806" s="158"/>
    </row>
    <row r="807" ht="15.75" customHeight="1">
      <c r="W807" s="158"/>
      <c r="X807" s="158"/>
      <c r="Y807" s="158"/>
    </row>
    <row r="808" ht="15.75" customHeight="1">
      <c r="W808" s="158"/>
      <c r="X808" s="158"/>
      <c r="Y808" s="158"/>
    </row>
    <row r="809" ht="15.75" customHeight="1">
      <c r="W809" s="158"/>
      <c r="X809" s="158"/>
      <c r="Y809" s="158"/>
    </row>
    <row r="810" ht="15.75" customHeight="1">
      <c r="W810" s="158"/>
      <c r="X810" s="158"/>
      <c r="Y810" s="158"/>
    </row>
    <row r="811" ht="15.75" customHeight="1">
      <c r="W811" s="158"/>
      <c r="X811" s="158"/>
      <c r="Y811" s="158"/>
    </row>
    <row r="812" ht="15.75" customHeight="1">
      <c r="W812" s="158"/>
      <c r="X812" s="158"/>
      <c r="Y812" s="158"/>
    </row>
    <row r="813" ht="15.75" customHeight="1">
      <c r="W813" s="158"/>
      <c r="X813" s="158"/>
      <c r="Y813" s="158"/>
    </row>
    <row r="814" ht="15.75" customHeight="1">
      <c r="W814" s="158"/>
      <c r="X814" s="158"/>
      <c r="Y814" s="158"/>
    </row>
    <row r="815" ht="15.75" customHeight="1">
      <c r="W815" s="158"/>
      <c r="X815" s="158"/>
      <c r="Y815" s="158"/>
    </row>
    <row r="816" ht="15.75" customHeight="1">
      <c r="W816" s="158"/>
      <c r="X816" s="158"/>
      <c r="Y816" s="158"/>
    </row>
    <row r="817" ht="15.75" customHeight="1">
      <c r="W817" s="158"/>
      <c r="X817" s="158"/>
      <c r="Y817" s="158"/>
    </row>
    <row r="818" ht="15.75" customHeight="1">
      <c r="W818" s="158"/>
      <c r="X818" s="158"/>
      <c r="Y818" s="158"/>
    </row>
    <row r="819" ht="15.75" customHeight="1">
      <c r="W819" s="158"/>
      <c r="X819" s="158"/>
      <c r="Y819" s="158"/>
    </row>
    <row r="820" ht="15.75" customHeight="1">
      <c r="W820" s="158"/>
      <c r="X820" s="158"/>
      <c r="Y820" s="158"/>
    </row>
    <row r="821" ht="15.75" customHeight="1">
      <c r="W821" s="158"/>
      <c r="X821" s="158"/>
      <c r="Y821" s="158"/>
    </row>
    <row r="822" ht="15.75" customHeight="1">
      <c r="W822" s="158"/>
      <c r="X822" s="158"/>
      <c r="Y822" s="158"/>
    </row>
    <row r="823" ht="15.75" customHeight="1">
      <c r="W823" s="158"/>
      <c r="X823" s="158"/>
      <c r="Y823" s="158"/>
    </row>
    <row r="824" ht="15.75" customHeight="1">
      <c r="W824" s="158"/>
      <c r="X824" s="158"/>
      <c r="Y824" s="158"/>
    </row>
    <row r="825" ht="15.75" customHeight="1">
      <c r="W825" s="158"/>
      <c r="X825" s="158"/>
      <c r="Y825" s="158"/>
    </row>
    <row r="826" ht="15.75" customHeight="1">
      <c r="W826" s="158"/>
      <c r="X826" s="158"/>
      <c r="Y826" s="158"/>
    </row>
    <row r="827" ht="15.75" customHeight="1">
      <c r="W827" s="158"/>
      <c r="X827" s="158"/>
      <c r="Y827" s="158"/>
    </row>
    <row r="828" ht="15.75" customHeight="1">
      <c r="W828" s="158"/>
      <c r="X828" s="158"/>
      <c r="Y828" s="158"/>
    </row>
    <row r="829" ht="15.75" customHeight="1">
      <c r="W829" s="158"/>
      <c r="X829" s="158"/>
      <c r="Y829" s="158"/>
    </row>
    <row r="830" ht="15.75" customHeight="1">
      <c r="W830" s="158"/>
      <c r="X830" s="158"/>
      <c r="Y830" s="158"/>
    </row>
    <row r="831" ht="15.75" customHeight="1">
      <c r="W831" s="158"/>
      <c r="X831" s="158"/>
      <c r="Y831" s="158"/>
    </row>
    <row r="832" ht="15.75" customHeight="1">
      <c r="W832" s="158"/>
      <c r="X832" s="158"/>
      <c r="Y832" s="158"/>
    </row>
    <row r="833" ht="15.75" customHeight="1">
      <c r="W833" s="158"/>
      <c r="X833" s="158"/>
      <c r="Y833" s="158"/>
    </row>
    <row r="834" ht="15.75" customHeight="1">
      <c r="W834" s="158"/>
      <c r="X834" s="158"/>
      <c r="Y834" s="158"/>
    </row>
    <row r="835" ht="15.75" customHeight="1">
      <c r="W835" s="158"/>
      <c r="X835" s="158"/>
      <c r="Y835" s="158"/>
    </row>
    <row r="836" ht="15.75" customHeight="1">
      <c r="W836" s="158"/>
      <c r="X836" s="158"/>
      <c r="Y836" s="158"/>
    </row>
    <row r="837" ht="15.75" customHeight="1">
      <c r="W837" s="158"/>
      <c r="X837" s="158"/>
      <c r="Y837" s="158"/>
    </row>
    <row r="838" ht="15.75" customHeight="1">
      <c r="W838" s="158"/>
      <c r="X838" s="158"/>
      <c r="Y838" s="158"/>
    </row>
    <row r="839" ht="15.75" customHeight="1">
      <c r="W839" s="158"/>
      <c r="X839" s="158"/>
      <c r="Y839" s="158"/>
    </row>
    <row r="840" ht="15.75" customHeight="1">
      <c r="W840" s="158"/>
      <c r="X840" s="158"/>
      <c r="Y840" s="158"/>
    </row>
    <row r="841" ht="15.75" customHeight="1">
      <c r="W841" s="158"/>
      <c r="X841" s="158"/>
      <c r="Y841" s="158"/>
    </row>
    <row r="842" ht="15.75" customHeight="1">
      <c r="W842" s="158"/>
      <c r="X842" s="158"/>
      <c r="Y842" s="158"/>
    </row>
    <row r="843" ht="15.75" customHeight="1">
      <c r="W843" s="158"/>
      <c r="X843" s="158"/>
      <c r="Y843" s="158"/>
    </row>
    <row r="844" ht="15.75" customHeight="1">
      <c r="W844" s="158"/>
      <c r="X844" s="158"/>
      <c r="Y844" s="158"/>
    </row>
    <row r="845" ht="15.75" customHeight="1">
      <c r="W845" s="158"/>
      <c r="X845" s="158"/>
      <c r="Y845" s="158"/>
    </row>
    <row r="846" ht="15.75" customHeight="1">
      <c r="W846" s="158"/>
      <c r="X846" s="158"/>
      <c r="Y846" s="158"/>
    </row>
    <row r="847" ht="15.75" customHeight="1">
      <c r="W847" s="158"/>
      <c r="X847" s="158"/>
      <c r="Y847" s="158"/>
    </row>
    <row r="848" ht="15.75" customHeight="1">
      <c r="W848" s="158"/>
      <c r="X848" s="158"/>
      <c r="Y848" s="158"/>
    </row>
    <row r="849" ht="15.75" customHeight="1">
      <c r="W849" s="158"/>
      <c r="X849" s="158"/>
      <c r="Y849" s="158"/>
    </row>
    <row r="850" ht="15.75" customHeight="1">
      <c r="W850" s="158"/>
      <c r="X850" s="158"/>
      <c r="Y850" s="158"/>
    </row>
    <row r="851" ht="15.75" customHeight="1">
      <c r="W851" s="158"/>
      <c r="X851" s="158"/>
      <c r="Y851" s="158"/>
    </row>
    <row r="852" ht="15.75" customHeight="1">
      <c r="W852" s="158"/>
      <c r="X852" s="158"/>
      <c r="Y852" s="158"/>
    </row>
    <row r="853" ht="15.75" customHeight="1">
      <c r="W853" s="158"/>
      <c r="X853" s="158"/>
      <c r="Y853" s="158"/>
    </row>
    <row r="854" ht="15.75" customHeight="1">
      <c r="W854" s="158"/>
      <c r="X854" s="158"/>
      <c r="Y854" s="158"/>
    </row>
    <row r="855" ht="15.75" customHeight="1">
      <c r="W855" s="158"/>
      <c r="X855" s="158"/>
      <c r="Y855" s="158"/>
    </row>
  </sheetData>
  <mergeCells count="6">
    <mergeCell ref="A1:B3"/>
    <mergeCell ref="C1:X3"/>
    <mergeCell ref="Y1:Y3"/>
    <mergeCell ref="S5:S8"/>
    <mergeCell ref="U5:U8"/>
    <mergeCell ref="V5:V8"/>
  </mergeCells>
  <hyperlinks>
    <hyperlink r:id="rId1" ref="R5"/>
    <hyperlink r:id="rId2" ref="R6"/>
    <hyperlink r:id="rId3" ref="R7"/>
    <hyperlink r:id="rId4" ref="R8"/>
  </hyperlinks>
  <printOptions gridLines="1" horizontalCentered="1"/>
  <pageMargins bottom="0.75" footer="0.0" header="0.0" left="0.7" right="0.7" top="0.75"/>
  <pageSetup fitToHeight="0" paperSize="9" cellComments="atEnd" orientation="landscape" pageOrder="overThenDown"/>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6.38"/>
    <col customWidth="1" min="4" max="4" width="16.88"/>
    <col customWidth="1" min="5" max="5" width="23.5"/>
    <col customWidth="1" hidden="1" min="6" max="6" width="18.38"/>
    <col customWidth="1" hidden="1" min="7" max="7" width="17.0"/>
    <col customWidth="1" hidden="1" min="8" max="8" width="15.88"/>
    <col customWidth="1" min="9" max="9" width="14.0"/>
    <col customWidth="1" min="10" max="17" width="15.0"/>
    <col customWidth="1" min="18" max="19" width="13.75"/>
    <col customWidth="1" min="20" max="20" width="20.88"/>
    <col customWidth="1" min="21" max="21" width="19.25"/>
    <col customWidth="1" min="22" max="22" width="13.38"/>
    <col customWidth="1" min="23" max="25" width="19.25"/>
  </cols>
  <sheetData>
    <row r="1">
      <c r="A1" s="1"/>
      <c r="B1" s="2"/>
      <c r="C1" s="3" t="s">
        <v>893</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3" t="s">
        <v>670</v>
      </c>
      <c r="T4" s="14" t="s">
        <v>19</v>
      </c>
      <c r="U4" s="14" t="s">
        <v>20</v>
      </c>
      <c r="V4" s="14" t="s">
        <v>24</v>
      </c>
      <c r="W4" s="15" t="s">
        <v>894</v>
      </c>
      <c r="X4" s="15" t="s">
        <v>124</v>
      </c>
      <c r="Y4" s="15" t="s">
        <v>673</v>
      </c>
    </row>
    <row r="5">
      <c r="A5" s="164" t="s">
        <v>895</v>
      </c>
      <c r="B5" s="164" t="s">
        <v>896</v>
      </c>
      <c r="C5" s="164" t="s">
        <v>171</v>
      </c>
      <c r="D5" s="165" t="s">
        <v>897</v>
      </c>
      <c r="E5" s="140" t="s">
        <v>898</v>
      </c>
      <c r="F5" s="25" t="s">
        <v>899</v>
      </c>
      <c r="G5" s="25" t="s">
        <v>32</v>
      </c>
      <c r="H5" s="140" t="s">
        <v>900</v>
      </c>
      <c r="I5" s="130" t="s">
        <v>901</v>
      </c>
      <c r="J5" s="76" t="s">
        <v>902</v>
      </c>
      <c r="K5" s="16" t="s">
        <v>903</v>
      </c>
      <c r="L5" s="76" t="s">
        <v>904</v>
      </c>
      <c r="M5" s="76" t="s">
        <v>905</v>
      </c>
      <c r="N5" s="76" t="s">
        <v>906</v>
      </c>
      <c r="O5" s="76" t="s">
        <v>907</v>
      </c>
      <c r="P5" s="76">
        <v>8.66045489E8</v>
      </c>
      <c r="Q5" s="76" t="s">
        <v>908</v>
      </c>
      <c r="R5" s="52" t="s">
        <v>909</v>
      </c>
      <c r="S5" s="35" t="s">
        <v>910</v>
      </c>
      <c r="T5" s="56" t="s">
        <v>911</v>
      </c>
      <c r="U5" s="33" t="s">
        <v>912</v>
      </c>
      <c r="V5" s="43"/>
      <c r="W5" s="166" t="s">
        <v>913</v>
      </c>
      <c r="X5" s="35" t="s">
        <v>914</v>
      </c>
      <c r="Y5" s="167" t="s">
        <v>915</v>
      </c>
    </row>
    <row r="6">
      <c r="A6" s="164" t="s">
        <v>916</v>
      </c>
      <c r="B6" s="164" t="s">
        <v>917</v>
      </c>
      <c r="C6" s="164" t="s">
        <v>676</v>
      </c>
      <c r="D6" s="165" t="s">
        <v>897</v>
      </c>
      <c r="E6" s="140" t="s">
        <v>918</v>
      </c>
      <c r="F6" s="25" t="s">
        <v>899</v>
      </c>
      <c r="G6" s="25" t="s">
        <v>32</v>
      </c>
      <c r="H6" s="140" t="s">
        <v>919</v>
      </c>
      <c r="I6" s="130" t="s">
        <v>901</v>
      </c>
      <c r="J6" s="76" t="s">
        <v>902</v>
      </c>
      <c r="K6" s="16" t="s">
        <v>903</v>
      </c>
      <c r="L6" s="76" t="s">
        <v>904</v>
      </c>
      <c r="M6" s="76" t="s">
        <v>905</v>
      </c>
      <c r="N6" s="76" t="s">
        <v>906</v>
      </c>
      <c r="O6" s="76" t="s">
        <v>907</v>
      </c>
      <c r="P6" s="76">
        <v>8.66045489E8</v>
      </c>
      <c r="Q6" s="76" t="s">
        <v>908</v>
      </c>
      <c r="R6" s="52" t="s">
        <v>909</v>
      </c>
      <c r="S6" s="35" t="s">
        <v>910</v>
      </c>
      <c r="T6" s="56" t="s">
        <v>911</v>
      </c>
      <c r="U6" s="33" t="s">
        <v>912</v>
      </c>
      <c r="V6" s="33"/>
      <c r="W6" s="166" t="s">
        <v>913</v>
      </c>
      <c r="X6" s="35" t="s">
        <v>914</v>
      </c>
      <c r="Y6" s="13" t="s">
        <v>920</v>
      </c>
    </row>
    <row r="7">
      <c r="A7" s="164" t="s">
        <v>921</v>
      </c>
      <c r="B7" s="164" t="s">
        <v>922</v>
      </c>
      <c r="C7" s="164" t="s">
        <v>923</v>
      </c>
      <c r="D7" s="164" t="s">
        <v>924</v>
      </c>
      <c r="E7" s="140" t="s">
        <v>925</v>
      </c>
      <c r="F7" s="140" t="s">
        <v>926</v>
      </c>
      <c r="G7" s="25" t="s">
        <v>32</v>
      </c>
      <c r="H7" s="140" t="s">
        <v>927</v>
      </c>
      <c r="I7" s="130" t="s">
        <v>901</v>
      </c>
      <c r="J7" s="76" t="s">
        <v>902</v>
      </c>
      <c r="K7" s="16" t="s">
        <v>903</v>
      </c>
      <c r="L7" s="76" t="s">
        <v>904</v>
      </c>
      <c r="M7" s="76" t="s">
        <v>905</v>
      </c>
      <c r="N7" s="76" t="s">
        <v>906</v>
      </c>
      <c r="O7" s="76" t="s">
        <v>907</v>
      </c>
      <c r="P7" s="76">
        <v>8.66045489E8</v>
      </c>
      <c r="Q7" s="76" t="s">
        <v>908</v>
      </c>
      <c r="R7" s="52" t="s">
        <v>909</v>
      </c>
      <c r="S7" s="35" t="s">
        <v>910</v>
      </c>
      <c r="T7" s="56" t="s">
        <v>911</v>
      </c>
      <c r="U7" s="33" t="s">
        <v>912</v>
      </c>
      <c r="V7" s="35"/>
      <c r="W7" s="166" t="s">
        <v>913</v>
      </c>
      <c r="X7" s="35" t="s">
        <v>914</v>
      </c>
      <c r="Y7" s="167" t="s">
        <v>915</v>
      </c>
    </row>
    <row r="8">
      <c r="A8" s="164" t="s">
        <v>928</v>
      </c>
      <c r="B8" s="164" t="s">
        <v>929</v>
      </c>
      <c r="C8" s="164" t="s">
        <v>355</v>
      </c>
      <c r="D8" s="164" t="s">
        <v>930</v>
      </c>
      <c r="E8" s="25" t="s">
        <v>931</v>
      </c>
      <c r="F8" s="25" t="s">
        <v>932</v>
      </c>
      <c r="G8" s="25" t="s">
        <v>32</v>
      </c>
      <c r="H8" s="25" t="s">
        <v>933</v>
      </c>
      <c r="I8" s="78" t="s">
        <v>934</v>
      </c>
      <c r="J8" s="33" t="s">
        <v>934</v>
      </c>
      <c r="K8" s="16" t="s">
        <v>935</v>
      </c>
      <c r="L8" s="76" t="s">
        <v>936</v>
      </c>
      <c r="M8" s="76" t="s">
        <v>937</v>
      </c>
      <c r="N8" s="76" t="s">
        <v>938</v>
      </c>
      <c r="O8" s="76" t="s">
        <v>939</v>
      </c>
      <c r="P8" s="76">
        <v>8.66058487E8</v>
      </c>
      <c r="Q8" s="76" t="s">
        <v>940</v>
      </c>
      <c r="R8" s="22" t="s">
        <v>941</v>
      </c>
      <c r="S8" s="13" t="s">
        <v>594</v>
      </c>
      <c r="T8" s="13" t="s">
        <v>942</v>
      </c>
      <c r="U8" s="16" t="s">
        <v>943</v>
      </c>
      <c r="V8" s="23"/>
      <c r="W8" s="166" t="s">
        <v>913</v>
      </c>
      <c r="X8" s="13" t="s">
        <v>944</v>
      </c>
      <c r="Y8" s="13" t="s">
        <v>920</v>
      </c>
    </row>
    <row r="9">
      <c r="A9" s="164" t="s">
        <v>945</v>
      </c>
      <c r="B9" s="164" t="s">
        <v>946</v>
      </c>
      <c r="C9" s="164" t="s">
        <v>923</v>
      </c>
      <c r="D9" s="164" t="s">
        <v>930</v>
      </c>
      <c r="E9" s="140" t="s">
        <v>947</v>
      </c>
      <c r="F9" s="140" t="s">
        <v>948</v>
      </c>
      <c r="G9" s="25" t="s">
        <v>265</v>
      </c>
      <c r="H9" s="140" t="s">
        <v>949</v>
      </c>
      <c r="I9" s="78" t="s">
        <v>950</v>
      </c>
      <c r="J9" s="33" t="s">
        <v>950</v>
      </c>
      <c r="K9" s="16" t="s">
        <v>935</v>
      </c>
      <c r="L9" s="33" t="s">
        <v>936</v>
      </c>
      <c r="M9" s="33" t="s">
        <v>937</v>
      </c>
      <c r="N9" s="76" t="s">
        <v>938</v>
      </c>
      <c r="O9" s="33" t="s">
        <v>939</v>
      </c>
      <c r="P9" s="33">
        <v>8.66058487E8</v>
      </c>
      <c r="Q9" s="33" t="s">
        <v>940</v>
      </c>
      <c r="R9" s="52" t="s">
        <v>941</v>
      </c>
      <c r="S9" s="35" t="s">
        <v>594</v>
      </c>
      <c r="T9" s="35" t="s">
        <v>942</v>
      </c>
      <c r="U9" s="33" t="s">
        <v>943</v>
      </c>
      <c r="V9" s="43"/>
      <c r="W9" s="166" t="s">
        <v>913</v>
      </c>
      <c r="X9" s="13" t="s">
        <v>944</v>
      </c>
      <c r="Y9" s="13" t="s">
        <v>920</v>
      </c>
    </row>
    <row r="10">
      <c r="A10" s="164" t="s">
        <v>951</v>
      </c>
      <c r="B10" s="164" t="s">
        <v>952</v>
      </c>
      <c r="C10" s="164" t="s">
        <v>171</v>
      </c>
      <c r="D10" s="165" t="s">
        <v>897</v>
      </c>
      <c r="E10" s="134" t="s">
        <v>953</v>
      </c>
      <c r="F10" s="25" t="s">
        <v>899</v>
      </c>
      <c r="G10" s="25" t="s">
        <v>32</v>
      </c>
      <c r="H10" s="25" t="s">
        <v>954</v>
      </c>
      <c r="I10" s="130" t="s">
        <v>955</v>
      </c>
      <c r="J10" s="76" t="s">
        <v>955</v>
      </c>
      <c r="K10" s="134" t="s">
        <v>956</v>
      </c>
      <c r="L10" s="76" t="s">
        <v>957</v>
      </c>
      <c r="M10" s="76" t="s">
        <v>958</v>
      </c>
      <c r="N10" s="76" t="s">
        <v>959</v>
      </c>
      <c r="O10" s="76">
        <v>1.5517455E8</v>
      </c>
      <c r="P10" s="76">
        <v>8.66057614E8</v>
      </c>
      <c r="Q10" s="76" t="s">
        <v>960</v>
      </c>
      <c r="R10" s="42" t="s">
        <v>594</v>
      </c>
      <c r="S10" s="35" t="s">
        <v>594</v>
      </c>
      <c r="T10" s="13" t="s">
        <v>961</v>
      </c>
      <c r="U10" s="33" t="s">
        <v>962</v>
      </c>
      <c r="V10" s="146"/>
      <c r="W10" s="166" t="s">
        <v>913</v>
      </c>
      <c r="X10" s="13" t="s">
        <v>963</v>
      </c>
      <c r="Y10" s="13" t="s">
        <v>964</v>
      </c>
    </row>
    <row r="11">
      <c r="A11" s="164" t="s">
        <v>965</v>
      </c>
      <c r="B11" s="164" t="s">
        <v>966</v>
      </c>
      <c r="C11" s="164" t="s">
        <v>171</v>
      </c>
      <c r="D11" s="164" t="s">
        <v>967</v>
      </c>
      <c r="E11" s="25" t="s">
        <v>968</v>
      </c>
      <c r="F11" s="25" t="s">
        <v>969</v>
      </c>
      <c r="G11" s="25" t="s">
        <v>32</v>
      </c>
      <c r="H11" s="25" t="s">
        <v>970</v>
      </c>
      <c r="I11" s="130" t="s">
        <v>955</v>
      </c>
      <c r="J11" s="76" t="s">
        <v>955</v>
      </c>
      <c r="K11" s="134" t="s">
        <v>956</v>
      </c>
      <c r="L11" s="76" t="s">
        <v>957</v>
      </c>
      <c r="M11" s="76" t="s">
        <v>971</v>
      </c>
      <c r="N11" s="76" t="s">
        <v>959</v>
      </c>
      <c r="O11" s="76">
        <v>1.5517455E8</v>
      </c>
      <c r="P11" s="76">
        <v>8.66057614E8</v>
      </c>
      <c r="Q11" s="76" t="s">
        <v>960</v>
      </c>
      <c r="R11" s="42" t="s">
        <v>594</v>
      </c>
      <c r="S11" s="35" t="s">
        <v>594</v>
      </c>
      <c r="T11" s="13" t="s">
        <v>961</v>
      </c>
      <c r="U11" s="16" t="s">
        <v>972</v>
      </c>
      <c r="V11" s="23"/>
      <c r="W11" s="166" t="s">
        <v>913</v>
      </c>
      <c r="X11" s="13" t="s">
        <v>963</v>
      </c>
      <c r="Y11" s="13" t="s">
        <v>973</v>
      </c>
    </row>
    <row r="12">
      <c r="A12" s="164" t="s">
        <v>974</v>
      </c>
      <c r="B12" s="164" t="s">
        <v>975</v>
      </c>
      <c r="C12" s="164" t="s">
        <v>171</v>
      </c>
      <c r="D12" s="165" t="s">
        <v>976</v>
      </c>
      <c r="E12" s="140" t="s">
        <v>977</v>
      </c>
      <c r="F12" s="168" t="s">
        <v>899</v>
      </c>
      <c r="G12" s="168" t="s">
        <v>32</v>
      </c>
      <c r="H12" s="168" t="s">
        <v>978</v>
      </c>
      <c r="I12" s="169" t="s">
        <v>979</v>
      </c>
      <c r="J12" s="33" t="s">
        <v>980</v>
      </c>
      <c r="K12" s="33" t="s">
        <v>981</v>
      </c>
      <c r="L12" s="170" t="s">
        <v>982</v>
      </c>
      <c r="M12" s="170" t="s">
        <v>983</v>
      </c>
      <c r="N12" s="33" t="s">
        <v>984</v>
      </c>
      <c r="O12" s="170" t="s">
        <v>985</v>
      </c>
      <c r="P12" s="170">
        <v>8.66045877E8</v>
      </c>
      <c r="Q12" s="170" t="s">
        <v>986</v>
      </c>
      <c r="R12" s="52" t="s">
        <v>987</v>
      </c>
      <c r="S12" s="35" t="s">
        <v>988</v>
      </c>
      <c r="T12" s="35" t="s">
        <v>989</v>
      </c>
      <c r="U12" s="171"/>
      <c r="V12" s="171"/>
      <c r="W12" s="166" t="s">
        <v>913</v>
      </c>
      <c r="X12" s="172" t="s">
        <v>990</v>
      </c>
      <c r="Y12" s="35" t="s">
        <v>991</v>
      </c>
    </row>
    <row r="13">
      <c r="A13" s="164" t="s">
        <v>992</v>
      </c>
      <c r="B13" s="164" t="s">
        <v>993</v>
      </c>
      <c r="C13" s="164" t="s">
        <v>171</v>
      </c>
      <c r="D13" s="165" t="s">
        <v>994</v>
      </c>
      <c r="E13" s="25" t="s">
        <v>995</v>
      </c>
      <c r="F13" s="173" t="s">
        <v>996</v>
      </c>
      <c r="G13" s="25" t="s">
        <v>997</v>
      </c>
      <c r="H13" s="25" t="s">
        <v>998</v>
      </c>
      <c r="I13" s="55" t="s">
        <v>979</v>
      </c>
      <c r="J13" s="33" t="s">
        <v>980</v>
      </c>
      <c r="K13" s="33" t="s">
        <v>981</v>
      </c>
      <c r="L13" s="170" t="s">
        <v>982</v>
      </c>
      <c r="M13" s="170" t="s">
        <v>983</v>
      </c>
      <c r="N13" s="33" t="s">
        <v>984</v>
      </c>
      <c r="O13" s="170" t="s">
        <v>985</v>
      </c>
      <c r="P13" s="170">
        <v>8.66045877E8</v>
      </c>
      <c r="Q13" s="170" t="s">
        <v>986</v>
      </c>
      <c r="R13" s="52" t="s">
        <v>987</v>
      </c>
      <c r="S13" s="35" t="s">
        <v>988</v>
      </c>
      <c r="T13" s="35" t="s">
        <v>989</v>
      </c>
      <c r="U13" s="23"/>
      <c r="V13" s="23"/>
      <c r="W13" s="166" t="s">
        <v>913</v>
      </c>
      <c r="X13" s="172" t="s">
        <v>990</v>
      </c>
      <c r="Y13" s="35" t="s">
        <v>991</v>
      </c>
    </row>
    <row r="14">
      <c r="A14" s="164" t="s">
        <v>999</v>
      </c>
      <c r="B14" s="164" t="s">
        <v>1000</v>
      </c>
      <c r="C14" s="164" t="s">
        <v>676</v>
      </c>
      <c r="D14" s="164" t="s">
        <v>1001</v>
      </c>
      <c r="E14" s="140" t="s">
        <v>1002</v>
      </c>
      <c r="F14" s="168" t="s">
        <v>899</v>
      </c>
      <c r="G14" s="168" t="s">
        <v>32</v>
      </c>
      <c r="H14" s="140" t="s">
        <v>1003</v>
      </c>
      <c r="I14" s="169" t="s">
        <v>979</v>
      </c>
      <c r="J14" s="170" t="s">
        <v>980</v>
      </c>
      <c r="K14" s="33" t="s">
        <v>981</v>
      </c>
      <c r="L14" s="170" t="s">
        <v>982</v>
      </c>
      <c r="M14" s="170" t="s">
        <v>983</v>
      </c>
      <c r="N14" s="33" t="s">
        <v>984</v>
      </c>
      <c r="O14" s="170" t="s">
        <v>985</v>
      </c>
      <c r="P14" s="170">
        <v>8.66045877E8</v>
      </c>
      <c r="Q14" s="170" t="s">
        <v>986</v>
      </c>
      <c r="R14" s="52" t="s">
        <v>987</v>
      </c>
      <c r="S14" s="35" t="s">
        <v>988</v>
      </c>
      <c r="T14" s="35" t="s">
        <v>989</v>
      </c>
      <c r="U14" s="171"/>
      <c r="V14" s="171"/>
      <c r="W14" s="166" t="s">
        <v>913</v>
      </c>
      <c r="X14" s="172" t="s">
        <v>990</v>
      </c>
      <c r="Y14" s="172" t="s">
        <v>1004</v>
      </c>
    </row>
    <row r="15">
      <c r="A15" s="164" t="s">
        <v>1005</v>
      </c>
      <c r="B15" s="164" t="s">
        <v>1006</v>
      </c>
      <c r="C15" s="164" t="s">
        <v>171</v>
      </c>
      <c r="D15" s="164" t="s">
        <v>1007</v>
      </c>
      <c r="E15" s="140" t="s">
        <v>1008</v>
      </c>
      <c r="F15" s="168" t="s">
        <v>899</v>
      </c>
      <c r="G15" s="168" t="s">
        <v>32</v>
      </c>
      <c r="H15" s="140" t="s">
        <v>1009</v>
      </c>
      <c r="I15" s="169" t="s">
        <v>1010</v>
      </c>
      <c r="J15" s="33" t="s">
        <v>1011</v>
      </c>
      <c r="K15" s="33" t="s">
        <v>1012</v>
      </c>
      <c r="L15" s="170" t="s">
        <v>1013</v>
      </c>
      <c r="M15" s="170" t="s">
        <v>1014</v>
      </c>
      <c r="N15" s="33" t="s">
        <v>1015</v>
      </c>
      <c r="O15" s="170" t="s">
        <v>1016</v>
      </c>
      <c r="P15" s="170">
        <v>8.66040833E8</v>
      </c>
      <c r="Q15" s="170" t="s">
        <v>1017</v>
      </c>
      <c r="R15" s="42" t="s">
        <v>594</v>
      </c>
      <c r="S15" s="35" t="s">
        <v>707</v>
      </c>
      <c r="T15" s="35" t="s">
        <v>1018</v>
      </c>
      <c r="U15" s="172"/>
      <c r="V15" s="172"/>
      <c r="W15" s="166" t="s">
        <v>913</v>
      </c>
      <c r="X15" s="172" t="s">
        <v>1019</v>
      </c>
      <c r="Y15" s="35" t="s">
        <v>1020</v>
      </c>
    </row>
    <row r="16">
      <c r="A16" s="164" t="s">
        <v>391</v>
      </c>
      <c r="B16" s="164" t="s">
        <v>1021</v>
      </c>
      <c r="C16" s="164" t="s">
        <v>1022</v>
      </c>
      <c r="D16" s="164" t="s">
        <v>930</v>
      </c>
      <c r="E16" s="174" t="s">
        <v>1023</v>
      </c>
      <c r="F16" s="168" t="s">
        <v>1024</v>
      </c>
      <c r="G16" s="168" t="s">
        <v>1025</v>
      </c>
      <c r="H16" s="168" t="s">
        <v>1026</v>
      </c>
      <c r="I16" s="169" t="s">
        <v>1010</v>
      </c>
      <c r="J16" s="33" t="s">
        <v>1011</v>
      </c>
      <c r="K16" s="33" t="s">
        <v>1012</v>
      </c>
      <c r="L16" s="170" t="s">
        <v>1013</v>
      </c>
      <c r="M16" s="170" t="s">
        <v>1014</v>
      </c>
      <c r="N16" s="33" t="s">
        <v>1015</v>
      </c>
      <c r="O16" s="170" t="s">
        <v>1016</v>
      </c>
      <c r="P16" s="170">
        <v>8.66040833E8</v>
      </c>
      <c r="Q16" s="170" t="s">
        <v>1017</v>
      </c>
      <c r="R16" s="42" t="s">
        <v>594</v>
      </c>
      <c r="S16" s="35" t="s">
        <v>707</v>
      </c>
      <c r="T16" s="35" t="s">
        <v>1018</v>
      </c>
      <c r="U16" s="172"/>
      <c r="V16" s="171"/>
      <c r="W16" s="166" t="s">
        <v>1027</v>
      </c>
      <c r="X16" s="172" t="s">
        <v>1019</v>
      </c>
      <c r="Y16" s="172"/>
    </row>
    <row r="17">
      <c r="A17" s="164" t="s">
        <v>1028</v>
      </c>
      <c r="B17" s="164" t="s">
        <v>1029</v>
      </c>
      <c r="C17" s="164" t="s">
        <v>1022</v>
      </c>
      <c r="D17" s="164" t="s">
        <v>1001</v>
      </c>
      <c r="E17" s="140" t="s">
        <v>1030</v>
      </c>
      <c r="F17" s="168" t="s">
        <v>899</v>
      </c>
      <c r="G17" s="168" t="s">
        <v>32</v>
      </c>
      <c r="H17" s="140" t="s">
        <v>1031</v>
      </c>
      <c r="I17" s="130" t="s">
        <v>1032</v>
      </c>
      <c r="J17" s="76" t="s">
        <v>1033</v>
      </c>
      <c r="K17" s="136" t="s">
        <v>1034</v>
      </c>
      <c r="L17" s="122" t="s">
        <v>1035</v>
      </c>
      <c r="M17" s="122" t="s">
        <v>1036</v>
      </c>
      <c r="N17" s="33" t="s">
        <v>1037</v>
      </c>
      <c r="O17" s="170" t="s">
        <v>1038</v>
      </c>
      <c r="P17" s="170">
        <v>8.66047041E8</v>
      </c>
      <c r="Q17" s="170" t="s">
        <v>1039</v>
      </c>
      <c r="R17" s="171"/>
      <c r="S17" s="170" t="s">
        <v>1040</v>
      </c>
      <c r="T17" s="35" t="s">
        <v>1018</v>
      </c>
      <c r="U17" s="35"/>
      <c r="V17" s="35"/>
      <c r="W17" s="166" t="s">
        <v>913</v>
      </c>
      <c r="X17" s="35" t="s">
        <v>1041</v>
      </c>
      <c r="Y17" s="35" t="s">
        <v>1042</v>
      </c>
    </row>
    <row r="18">
      <c r="A18" s="164" t="s">
        <v>1043</v>
      </c>
      <c r="B18" s="164" t="s">
        <v>1044</v>
      </c>
      <c r="C18" s="164" t="s">
        <v>171</v>
      </c>
      <c r="D18" s="164" t="s">
        <v>1045</v>
      </c>
      <c r="E18" s="25" t="s">
        <v>1046</v>
      </c>
      <c r="F18" s="25" t="s">
        <v>1047</v>
      </c>
      <c r="G18" s="25" t="s">
        <v>32</v>
      </c>
      <c r="H18" s="25" t="s">
        <v>1048</v>
      </c>
      <c r="I18" s="130" t="s">
        <v>1049</v>
      </c>
      <c r="J18" s="20" t="s">
        <v>1050</v>
      </c>
      <c r="K18" s="20" t="s">
        <v>1051</v>
      </c>
      <c r="L18" s="41" t="s">
        <v>1052</v>
      </c>
      <c r="M18" s="175" t="s">
        <v>1053</v>
      </c>
      <c r="N18" s="175" t="s">
        <v>1054</v>
      </c>
      <c r="O18" s="20" t="s">
        <v>1055</v>
      </c>
      <c r="P18" s="144">
        <v>8.66047332E8</v>
      </c>
      <c r="Q18" s="41" t="s">
        <v>1056</v>
      </c>
      <c r="R18" s="176" t="s">
        <v>1057</v>
      </c>
      <c r="S18" s="35" t="s">
        <v>1058</v>
      </c>
      <c r="T18" s="35" t="s">
        <v>1059</v>
      </c>
      <c r="U18" s="177" t="s">
        <v>1060</v>
      </c>
      <c r="V18" s="23"/>
      <c r="W18" s="166" t="s">
        <v>913</v>
      </c>
      <c r="X18" s="35" t="s">
        <v>1061</v>
      </c>
      <c r="Y18" s="167" t="s">
        <v>915</v>
      </c>
    </row>
    <row r="19">
      <c r="A19" s="164" t="s">
        <v>1062</v>
      </c>
      <c r="B19" s="164" t="s">
        <v>1063</v>
      </c>
      <c r="C19" s="164" t="s">
        <v>696</v>
      </c>
      <c r="D19" s="164" t="s">
        <v>1064</v>
      </c>
      <c r="E19" s="140" t="s">
        <v>1065</v>
      </c>
      <c r="F19" s="140" t="s">
        <v>1066</v>
      </c>
      <c r="G19" s="25" t="s">
        <v>1067</v>
      </c>
      <c r="H19" s="140" t="s">
        <v>1068</v>
      </c>
      <c r="I19" s="130" t="s">
        <v>1069</v>
      </c>
      <c r="J19" s="20" t="s">
        <v>1050</v>
      </c>
      <c r="K19" s="20" t="s">
        <v>1051</v>
      </c>
      <c r="L19" s="41" t="s">
        <v>1052</v>
      </c>
      <c r="M19" s="175" t="s">
        <v>1053</v>
      </c>
      <c r="N19" s="175" t="s">
        <v>1054</v>
      </c>
      <c r="O19" s="20" t="s">
        <v>1055</v>
      </c>
      <c r="P19" s="144">
        <v>8.66047332E8</v>
      </c>
      <c r="Q19" s="41" t="s">
        <v>1056</v>
      </c>
      <c r="R19" s="176" t="s">
        <v>1057</v>
      </c>
      <c r="S19" s="35" t="s">
        <v>1058</v>
      </c>
      <c r="T19" s="35" t="s">
        <v>1059</v>
      </c>
      <c r="U19" s="177" t="s">
        <v>1060</v>
      </c>
      <c r="V19" s="43"/>
      <c r="W19" s="166" t="s">
        <v>913</v>
      </c>
      <c r="X19" s="35" t="s">
        <v>1061</v>
      </c>
      <c r="Y19" s="167" t="s">
        <v>915</v>
      </c>
    </row>
    <row r="20">
      <c r="A20" s="164" t="s">
        <v>1070</v>
      </c>
      <c r="B20" s="164" t="s">
        <v>1071</v>
      </c>
      <c r="C20" s="164" t="s">
        <v>1072</v>
      </c>
      <c r="D20" s="164" t="s">
        <v>930</v>
      </c>
      <c r="E20" s="178" t="s">
        <v>1073</v>
      </c>
      <c r="F20" s="168" t="s">
        <v>1074</v>
      </c>
      <c r="G20" s="168" t="s">
        <v>572</v>
      </c>
      <c r="H20" s="140" t="s">
        <v>1075</v>
      </c>
      <c r="I20" s="130" t="s">
        <v>1049</v>
      </c>
      <c r="J20" s="41" t="s">
        <v>1050</v>
      </c>
      <c r="K20" s="41" t="s">
        <v>1051</v>
      </c>
      <c r="L20" s="41" t="s">
        <v>1052</v>
      </c>
      <c r="M20" s="175" t="s">
        <v>1053</v>
      </c>
      <c r="N20" s="175" t="s">
        <v>1054</v>
      </c>
      <c r="O20" s="41" t="s">
        <v>1055</v>
      </c>
      <c r="P20" s="144">
        <v>8.66047332E8</v>
      </c>
      <c r="Q20" s="41" t="s">
        <v>1056</v>
      </c>
      <c r="R20" s="176" t="s">
        <v>1057</v>
      </c>
      <c r="S20" s="35" t="s">
        <v>1058</v>
      </c>
      <c r="T20" s="35" t="s">
        <v>1059</v>
      </c>
      <c r="U20" s="177" t="s">
        <v>1060</v>
      </c>
      <c r="V20" s="171"/>
      <c r="W20" s="166" t="s">
        <v>913</v>
      </c>
      <c r="X20" s="35" t="s">
        <v>1061</v>
      </c>
      <c r="Y20" s="167" t="s">
        <v>915</v>
      </c>
    </row>
    <row r="21">
      <c r="A21" s="164" t="s">
        <v>1076</v>
      </c>
      <c r="B21" s="164" t="s">
        <v>1077</v>
      </c>
      <c r="C21" s="164" t="s">
        <v>1078</v>
      </c>
      <c r="D21" s="164" t="s">
        <v>1079</v>
      </c>
      <c r="E21" s="140" t="s">
        <v>1080</v>
      </c>
      <c r="F21" s="140" t="s">
        <v>948</v>
      </c>
      <c r="G21" s="168" t="s">
        <v>1081</v>
      </c>
      <c r="H21" s="140" t="s">
        <v>1082</v>
      </c>
      <c r="I21" s="179" t="s">
        <v>1069</v>
      </c>
      <c r="J21" s="41" t="s">
        <v>1050</v>
      </c>
      <c r="K21" s="41" t="s">
        <v>1051</v>
      </c>
      <c r="L21" s="41" t="s">
        <v>1052</v>
      </c>
      <c r="M21" s="175" t="s">
        <v>1053</v>
      </c>
      <c r="N21" s="175" t="s">
        <v>1054</v>
      </c>
      <c r="O21" s="41" t="s">
        <v>1055</v>
      </c>
      <c r="P21" s="144">
        <v>8.66047332E8</v>
      </c>
      <c r="Q21" s="41" t="s">
        <v>1056</v>
      </c>
      <c r="R21" s="176" t="s">
        <v>1057</v>
      </c>
      <c r="S21" s="35" t="s">
        <v>1058</v>
      </c>
      <c r="T21" s="35" t="s">
        <v>1059</v>
      </c>
      <c r="U21" s="177" t="s">
        <v>1060</v>
      </c>
      <c r="V21" s="171"/>
      <c r="W21" s="166" t="s">
        <v>913</v>
      </c>
      <c r="X21" s="35" t="s">
        <v>1061</v>
      </c>
      <c r="Y21" s="167" t="s">
        <v>915</v>
      </c>
    </row>
    <row r="22">
      <c r="A22" s="164" t="s">
        <v>1083</v>
      </c>
      <c r="B22" s="164" t="s">
        <v>1084</v>
      </c>
      <c r="C22" s="164" t="s">
        <v>171</v>
      </c>
      <c r="D22" s="164" t="s">
        <v>1001</v>
      </c>
      <c r="E22" s="140" t="s">
        <v>1085</v>
      </c>
      <c r="F22" s="168" t="s">
        <v>899</v>
      </c>
      <c r="G22" s="168" t="s">
        <v>32</v>
      </c>
      <c r="H22" s="168" t="s">
        <v>1086</v>
      </c>
      <c r="I22" s="130" t="s">
        <v>1049</v>
      </c>
      <c r="J22" s="20" t="s">
        <v>1050</v>
      </c>
      <c r="K22" s="20" t="s">
        <v>1051</v>
      </c>
      <c r="L22" s="41" t="s">
        <v>1052</v>
      </c>
      <c r="M22" s="175" t="s">
        <v>1053</v>
      </c>
      <c r="N22" s="175" t="s">
        <v>1054</v>
      </c>
      <c r="O22" s="20" t="s">
        <v>1055</v>
      </c>
      <c r="P22" s="144">
        <v>8.66047332E8</v>
      </c>
      <c r="Q22" s="41" t="s">
        <v>1056</v>
      </c>
      <c r="R22" s="176" t="s">
        <v>1057</v>
      </c>
      <c r="S22" s="35" t="s">
        <v>1058</v>
      </c>
      <c r="T22" s="35" t="s">
        <v>1059</v>
      </c>
      <c r="U22" s="177" t="s">
        <v>1060</v>
      </c>
      <c r="V22" s="171"/>
      <c r="W22" s="166" t="s">
        <v>913</v>
      </c>
      <c r="X22" s="35" t="s">
        <v>1061</v>
      </c>
      <c r="Y22" s="167" t="s">
        <v>915</v>
      </c>
    </row>
    <row r="23" hidden="1">
      <c r="A23" s="164" t="s">
        <v>945</v>
      </c>
      <c r="B23" s="164" t="s">
        <v>922</v>
      </c>
      <c r="C23" s="164" t="s">
        <v>171</v>
      </c>
      <c r="D23" s="165" t="s">
        <v>897</v>
      </c>
      <c r="E23" s="25" t="s">
        <v>1087</v>
      </c>
      <c r="F23" s="140" t="s">
        <v>948</v>
      </c>
      <c r="G23" s="25" t="s">
        <v>32</v>
      </c>
      <c r="H23" s="25" t="s">
        <v>1088</v>
      </c>
      <c r="I23" s="130" t="s">
        <v>1049</v>
      </c>
      <c r="J23" s="20" t="s">
        <v>1050</v>
      </c>
      <c r="K23" s="20" t="s">
        <v>1051</v>
      </c>
      <c r="L23" s="41" t="s">
        <v>1052</v>
      </c>
      <c r="M23" s="175" t="s">
        <v>1053</v>
      </c>
      <c r="N23" s="175" t="s">
        <v>1054</v>
      </c>
      <c r="O23" s="20" t="s">
        <v>1055</v>
      </c>
      <c r="P23" s="144">
        <v>8.66047332E8</v>
      </c>
      <c r="Q23" s="41" t="s">
        <v>1056</v>
      </c>
      <c r="R23" s="176" t="s">
        <v>1057</v>
      </c>
      <c r="S23" s="35" t="s">
        <v>1058</v>
      </c>
      <c r="T23" s="35" t="s">
        <v>1059</v>
      </c>
      <c r="U23" s="177" t="s">
        <v>1060</v>
      </c>
      <c r="V23" s="146"/>
      <c r="W23" s="166" t="s">
        <v>913</v>
      </c>
      <c r="X23" s="35" t="s">
        <v>1061</v>
      </c>
      <c r="Y23" s="167" t="s">
        <v>915</v>
      </c>
    </row>
    <row r="24">
      <c r="A24" s="164" t="s">
        <v>1089</v>
      </c>
      <c r="B24" s="164" t="s">
        <v>1090</v>
      </c>
      <c r="C24" s="164" t="s">
        <v>128</v>
      </c>
      <c r="D24" s="165" t="s">
        <v>1091</v>
      </c>
      <c r="E24" s="140" t="s">
        <v>1092</v>
      </c>
      <c r="F24" s="25" t="s">
        <v>899</v>
      </c>
      <c r="G24" s="25" t="s">
        <v>32</v>
      </c>
      <c r="H24" s="133" t="s">
        <v>1093</v>
      </c>
      <c r="I24" s="78" t="s">
        <v>559</v>
      </c>
      <c r="J24" s="76" t="s">
        <v>560</v>
      </c>
      <c r="K24" s="76" t="s">
        <v>561</v>
      </c>
      <c r="L24" s="76" t="s">
        <v>562</v>
      </c>
      <c r="M24" s="76" t="s">
        <v>563</v>
      </c>
      <c r="N24" s="76" t="s">
        <v>564</v>
      </c>
      <c r="O24" s="76" t="s">
        <v>565</v>
      </c>
      <c r="P24" s="131">
        <v>8.6670441E8</v>
      </c>
      <c r="Q24" s="132" t="s">
        <v>566</v>
      </c>
      <c r="R24" s="52" t="s">
        <v>567</v>
      </c>
      <c r="S24" s="35" t="s">
        <v>102</v>
      </c>
      <c r="T24" s="35"/>
      <c r="U24" s="33"/>
      <c r="V24" s="43"/>
      <c r="W24" s="166" t="s">
        <v>913</v>
      </c>
      <c r="X24" s="35" t="s">
        <v>1094</v>
      </c>
      <c r="Y24" s="13" t="s">
        <v>1095</v>
      </c>
    </row>
    <row r="25">
      <c r="A25" s="164" t="s">
        <v>1096</v>
      </c>
      <c r="B25" s="164" t="s">
        <v>1097</v>
      </c>
      <c r="C25" s="164" t="s">
        <v>149</v>
      </c>
      <c r="D25" s="165" t="s">
        <v>1091</v>
      </c>
      <c r="E25" s="140" t="s">
        <v>1098</v>
      </c>
      <c r="F25" s="168" t="s">
        <v>1099</v>
      </c>
      <c r="G25" s="168" t="s">
        <v>32</v>
      </c>
      <c r="H25" s="168" t="s">
        <v>1100</v>
      </c>
      <c r="I25" s="78" t="s">
        <v>559</v>
      </c>
      <c r="J25" s="33" t="s">
        <v>560</v>
      </c>
      <c r="K25" s="33" t="s">
        <v>561</v>
      </c>
      <c r="L25" s="33" t="s">
        <v>562</v>
      </c>
      <c r="M25" s="33" t="s">
        <v>563</v>
      </c>
      <c r="N25" s="33" t="s">
        <v>564</v>
      </c>
      <c r="O25" s="33" t="s">
        <v>565</v>
      </c>
      <c r="P25" s="33">
        <v>8.6670441E8</v>
      </c>
      <c r="Q25" s="33" t="s">
        <v>566</v>
      </c>
      <c r="R25" s="163" t="s">
        <v>567</v>
      </c>
      <c r="S25" s="35" t="s">
        <v>102</v>
      </c>
      <c r="T25" s="171"/>
      <c r="U25" s="171"/>
      <c r="V25" s="171"/>
      <c r="W25" s="166" t="s">
        <v>913</v>
      </c>
      <c r="X25" s="35" t="s">
        <v>1094</v>
      </c>
      <c r="Y25" s="13" t="s">
        <v>1095</v>
      </c>
    </row>
    <row r="26">
      <c r="A26" s="164" t="s">
        <v>1101</v>
      </c>
      <c r="B26" s="164" t="s">
        <v>1102</v>
      </c>
      <c r="C26" s="164" t="s">
        <v>128</v>
      </c>
      <c r="D26" s="164" t="s">
        <v>1103</v>
      </c>
      <c r="E26" s="139" t="s">
        <v>1104</v>
      </c>
      <c r="F26" s="25" t="s">
        <v>899</v>
      </c>
      <c r="G26" s="25" t="s">
        <v>32</v>
      </c>
      <c r="H26" s="140" t="s">
        <v>1105</v>
      </c>
      <c r="I26" s="78" t="s">
        <v>559</v>
      </c>
      <c r="J26" s="140" t="s">
        <v>560</v>
      </c>
      <c r="K26" s="140" t="s">
        <v>561</v>
      </c>
      <c r="L26" s="140" t="s">
        <v>562</v>
      </c>
      <c r="M26" s="140" t="s">
        <v>563</v>
      </c>
      <c r="N26" s="140" t="s">
        <v>564</v>
      </c>
      <c r="O26" s="140" t="s">
        <v>565</v>
      </c>
      <c r="P26" s="140">
        <v>8.6670441E8</v>
      </c>
      <c r="Q26" s="140" t="s">
        <v>566</v>
      </c>
      <c r="R26" s="52" t="s">
        <v>567</v>
      </c>
      <c r="S26" s="133" t="s">
        <v>102</v>
      </c>
      <c r="T26" s="133"/>
      <c r="U26" s="141"/>
      <c r="V26" s="141"/>
      <c r="W26" s="166" t="s">
        <v>913</v>
      </c>
      <c r="X26" s="35" t="s">
        <v>1094</v>
      </c>
      <c r="Y26" s="13" t="s">
        <v>1095</v>
      </c>
    </row>
    <row r="27" hidden="1">
      <c r="A27" s="164" t="s">
        <v>1106</v>
      </c>
      <c r="B27" s="164" t="s">
        <v>1107</v>
      </c>
      <c r="C27" s="164" t="s">
        <v>171</v>
      </c>
      <c r="D27" s="164" t="s">
        <v>1079</v>
      </c>
      <c r="E27" s="140" t="s">
        <v>1108</v>
      </c>
      <c r="F27" s="168" t="s">
        <v>899</v>
      </c>
      <c r="G27" s="168" t="s">
        <v>32</v>
      </c>
      <c r="H27" s="168" t="s">
        <v>1109</v>
      </c>
      <c r="I27" s="169" t="s">
        <v>1110</v>
      </c>
      <c r="J27" s="170" t="s">
        <v>1111</v>
      </c>
      <c r="K27" s="33" t="s">
        <v>1112</v>
      </c>
      <c r="L27" s="170" t="s">
        <v>1113</v>
      </c>
      <c r="M27" s="170" t="s">
        <v>1114</v>
      </c>
      <c r="N27" s="33" t="s">
        <v>1115</v>
      </c>
      <c r="O27" s="170" t="s">
        <v>1116</v>
      </c>
      <c r="P27" s="171"/>
      <c r="Q27" s="171"/>
      <c r="R27" s="42" t="s">
        <v>594</v>
      </c>
      <c r="S27" s="35" t="s">
        <v>910</v>
      </c>
      <c r="T27" s="35" t="s">
        <v>1117</v>
      </c>
      <c r="U27" s="35"/>
      <c r="V27" s="35"/>
      <c r="W27" s="166" t="s">
        <v>913</v>
      </c>
      <c r="X27" s="35" t="s">
        <v>1118</v>
      </c>
      <c r="Y27" s="35" t="s">
        <v>1119</v>
      </c>
    </row>
    <row r="28" hidden="1">
      <c r="A28" s="164" t="s">
        <v>1120</v>
      </c>
      <c r="B28" s="164" t="s">
        <v>1121</v>
      </c>
      <c r="C28" s="164" t="s">
        <v>676</v>
      </c>
      <c r="D28" s="165" t="s">
        <v>976</v>
      </c>
      <c r="E28" s="140" t="s">
        <v>1122</v>
      </c>
      <c r="F28" s="168" t="s">
        <v>899</v>
      </c>
      <c r="G28" s="168" t="s">
        <v>32</v>
      </c>
      <c r="H28" s="140" t="s">
        <v>1123</v>
      </c>
      <c r="I28" s="169" t="s">
        <v>1110</v>
      </c>
      <c r="J28" s="170" t="s">
        <v>1111</v>
      </c>
      <c r="K28" s="33" t="s">
        <v>1112</v>
      </c>
      <c r="L28" s="170" t="s">
        <v>1113</v>
      </c>
      <c r="M28" s="170" t="s">
        <v>1114</v>
      </c>
      <c r="N28" s="33" t="s">
        <v>1115</v>
      </c>
      <c r="O28" s="170" t="s">
        <v>1116</v>
      </c>
      <c r="P28" s="171"/>
      <c r="Q28" s="171"/>
      <c r="R28" s="42" t="s">
        <v>594</v>
      </c>
      <c r="S28" s="35" t="s">
        <v>910</v>
      </c>
      <c r="T28" s="35" t="s">
        <v>1117</v>
      </c>
      <c r="U28" s="35"/>
      <c r="V28" s="35"/>
      <c r="W28" s="166" t="s">
        <v>913</v>
      </c>
      <c r="X28" s="35" t="s">
        <v>1118</v>
      </c>
      <c r="Y28" s="35" t="s">
        <v>1119</v>
      </c>
    </row>
    <row r="29" ht="15.75" customHeight="1">
      <c r="A29" s="164" t="s">
        <v>1106</v>
      </c>
      <c r="B29" s="164" t="s">
        <v>1107</v>
      </c>
      <c r="C29" s="164" t="s">
        <v>171</v>
      </c>
      <c r="D29" s="164" t="s">
        <v>1079</v>
      </c>
      <c r="E29" s="140" t="s">
        <v>1124</v>
      </c>
      <c r="F29" s="168" t="s">
        <v>899</v>
      </c>
      <c r="G29" s="168" t="s">
        <v>32</v>
      </c>
      <c r="H29" s="168" t="s">
        <v>1109</v>
      </c>
      <c r="I29" s="169" t="s">
        <v>787</v>
      </c>
      <c r="J29" s="170" t="s">
        <v>788</v>
      </c>
      <c r="K29" s="180" t="s">
        <v>789</v>
      </c>
      <c r="L29" s="83" t="s">
        <v>790</v>
      </c>
      <c r="M29" s="98" t="s">
        <v>791</v>
      </c>
      <c r="N29" s="33" t="s">
        <v>792</v>
      </c>
      <c r="O29" s="83" t="s">
        <v>793</v>
      </c>
      <c r="P29" s="76">
        <v>8.66892687E8</v>
      </c>
      <c r="Q29" s="76" t="s">
        <v>794</v>
      </c>
      <c r="R29" s="22" t="s">
        <v>795</v>
      </c>
      <c r="S29" s="13" t="s">
        <v>707</v>
      </c>
      <c r="T29" s="35" t="s">
        <v>1125</v>
      </c>
      <c r="U29" s="171"/>
      <c r="V29" s="171"/>
      <c r="W29" s="166" t="s">
        <v>1126</v>
      </c>
      <c r="X29" s="172" t="s">
        <v>1127</v>
      </c>
      <c r="Y29" s="171"/>
    </row>
    <row r="30" ht="15.75" customHeight="1">
      <c r="A30" s="164" t="s">
        <v>1120</v>
      </c>
      <c r="B30" s="164" t="s">
        <v>1121</v>
      </c>
      <c r="C30" s="164" t="s">
        <v>676</v>
      </c>
      <c r="D30" s="165" t="s">
        <v>976</v>
      </c>
      <c r="E30" s="140" t="s">
        <v>1128</v>
      </c>
      <c r="F30" s="168" t="s">
        <v>899</v>
      </c>
      <c r="G30" s="168" t="s">
        <v>32</v>
      </c>
      <c r="H30" s="140" t="s">
        <v>1123</v>
      </c>
      <c r="I30" s="169" t="s">
        <v>787</v>
      </c>
      <c r="J30" s="170" t="s">
        <v>788</v>
      </c>
      <c r="K30" s="66"/>
      <c r="L30" s="66"/>
      <c r="M30" s="66"/>
      <c r="N30" s="33" t="s">
        <v>792</v>
      </c>
      <c r="O30" s="66"/>
      <c r="P30" s="76">
        <v>8.66892687E8</v>
      </c>
      <c r="Q30" s="76" t="s">
        <v>794</v>
      </c>
      <c r="R30" s="22" t="s">
        <v>795</v>
      </c>
      <c r="S30" s="13" t="s">
        <v>707</v>
      </c>
      <c r="T30" s="35" t="s">
        <v>1125</v>
      </c>
      <c r="U30" s="171"/>
      <c r="V30" s="171"/>
      <c r="W30" s="166" t="s">
        <v>1126</v>
      </c>
      <c r="X30" s="172" t="s">
        <v>1127</v>
      </c>
      <c r="Y30" s="171"/>
    </row>
    <row r="31" ht="15.75" customHeight="1">
      <c r="A31" s="164" t="s">
        <v>945</v>
      </c>
      <c r="B31" s="164" t="s">
        <v>922</v>
      </c>
      <c r="C31" s="164" t="s">
        <v>171</v>
      </c>
      <c r="D31" s="165" t="s">
        <v>897</v>
      </c>
      <c r="E31" s="25" t="s">
        <v>1129</v>
      </c>
      <c r="F31" s="140" t="s">
        <v>948</v>
      </c>
      <c r="G31" s="25" t="s">
        <v>32</v>
      </c>
      <c r="H31" s="25" t="s">
        <v>1088</v>
      </c>
      <c r="I31" s="169" t="s">
        <v>787</v>
      </c>
      <c r="J31" s="170" t="s">
        <v>788</v>
      </c>
      <c r="K31" s="26"/>
      <c r="L31" s="26"/>
      <c r="M31" s="26"/>
      <c r="N31" s="33" t="s">
        <v>792</v>
      </c>
      <c r="O31" s="26"/>
      <c r="P31" s="76">
        <v>8.66892687E8</v>
      </c>
      <c r="Q31" s="76" t="s">
        <v>794</v>
      </c>
      <c r="R31" s="22" t="s">
        <v>795</v>
      </c>
      <c r="S31" s="13" t="s">
        <v>707</v>
      </c>
      <c r="T31" s="35" t="s">
        <v>1125</v>
      </c>
      <c r="U31" s="171"/>
      <c r="V31" s="171"/>
      <c r="W31" s="166" t="s">
        <v>1126</v>
      </c>
      <c r="X31" s="172" t="s">
        <v>1127</v>
      </c>
      <c r="Y31" s="171"/>
    </row>
    <row r="32" ht="15.75" customHeight="1"/>
    <row r="33" ht="15.75" customHeight="1">
      <c r="H33" s="81" t="s">
        <v>1130</v>
      </c>
    </row>
    <row r="34" ht="15.75" customHeight="1">
      <c r="H34" s="81"/>
    </row>
    <row r="35" ht="15.75" customHeight="1">
      <c r="H35" s="81" t="s">
        <v>1131</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sheetData>
  <mergeCells count="6">
    <mergeCell ref="A1:B3"/>
    <mergeCell ref="C1:Y3"/>
    <mergeCell ref="K29:K31"/>
    <mergeCell ref="L29:L31"/>
    <mergeCell ref="M29:M31"/>
    <mergeCell ref="O29:O31"/>
  </mergeCells>
  <hyperlinks>
    <hyperlink r:id="rId1" ref="R5"/>
    <hyperlink r:id="rId2" ref="R6"/>
    <hyperlink r:id="rId3" ref="R7"/>
    <hyperlink r:id="rId4" ref="R8"/>
    <hyperlink r:id="rId5" ref="R9"/>
    <hyperlink r:id="rId6" ref="R12"/>
    <hyperlink r:id="rId7" ref="R13"/>
    <hyperlink r:id="rId8" ref="R14"/>
    <hyperlink r:id="rId9" ref="R18"/>
    <hyperlink r:id="rId10" ref="R19"/>
    <hyperlink r:id="rId11" ref="R20"/>
    <hyperlink r:id="rId12" ref="R21"/>
    <hyperlink r:id="rId13" ref="R22"/>
    <hyperlink r:id="rId14" ref="R23"/>
    <hyperlink r:id="rId15" ref="R24"/>
    <hyperlink r:id="rId16" ref="R25"/>
    <hyperlink r:id="rId17" ref="R26"/>
    <hyperlink r:id="rId18" ref="R29"/>
    <hyperlink r:id="rId19" ref="R30"/>
    <hyperlink r:id="rId20" ref="R31"/>
  </hyperlinks>
  <printOptions gridLines="1" horizontalCentered="1"/>
  <pageMargins bottom="0.75" footer="0.0" header="0.0" left="0.7" right="0.7" top="0.75"/>
  <pageSetup paperSize="9" scale="80" cellComments="atEnd" orientation="landscape" pageOrder="overThenDown"/>
  <drawing r:id="rId2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5" width="15.88"/>
    <col customWidth="1" min="6" max="7" width="17.0"/>
    <col customWidth="1" min="8" max="8" width="15.88"/>
    <col customWidth="1" min="9" max="9" width="14.0"/>
    <col customWidth="1" min="10" max="17" width="15.0"/>
    <col customWidth="1" min="18" max="18" width="13.75"/>
    <col customWidth="1" min="19" max="19" width="15.5"/>
    <col customWidth="1" min="20" max="20" width="19.25"/>
    <col customWidth="1" min="21" max="23" width="13.38"/>
    <col customWidth="1" min="24" max="24" width="19.25"/>
  </cols>
  <sheetData>
    <row r="1">
      <c r="A1" s="1"/>
      <c r="B1" s="2"/>
      <c r="C1" s="3" t="s">
        <v>1132</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2" t="s">
        <v>19</v>
      </c>
      <c r="T4" s="12" t="s">
        <v>20</v>
      </c>
      <c r="U4" s="12" t="s">
        <v>21</v>
      </c>
      <c r="V4" s="13" t="s">
        <v>23</v>
      </c>
      <c r="W4" s="14" t="s">
        <v>24</v>
      </c>
      <c r="X4" s="15" t="s">
        <v>25</v>
      </c>
    </row>
    <row r="5">
      <c r="A5" s="49" t="s">
        <v>1133</v>
      </c>
      <c r="B5" s="49" t="s">
        <v>1134</v>
      </c>
      <c r="C5" s="16" t="s">
        <v>149</v>
      </c>
      <c r="D5" s="16" t="s">
        <v>1135</v>
      </c>
      <c r="E5" s="16" t="s">
        <v>1136</v>
      </c>
      <c r="F5" s="33" t="s">
        <v>1137</v>
      </c>
      <c r="G5" s="33" t="s">
        <v>32</v>
      </c>
      <c r="H5" s="16" t="s">
        <v>1138</v>
      </c>
      <c r="I5" s="130" t="s">
        <v>1139</v>
      </c>
      <c r="J5" s="76" t="s">
        <v>1140</v>
      </c>
      <c r="K5" s="76" t="s">
        <v>1141</v>
      </c>
      <c r="L5" s="76" t="s">
        <v>1142</v>
      </c>
      <c r="M5" s="76" t="s">
        <v>1143</v>
      </c>
      <c r="N5" s="76" t="s">
        <v>1144</v>
      </c>
      <c r="O5" s="76" t="s">
        <v>1145</v>
      </c>
      <c r="P5" s="76">
        <v>8.6547348E8</v>
      </c>
      <c r="Q5" s="16" t="s">
        <v>1146</v>
      </c>
      <c r="R5" s="181"/>
      <c r="S5" s="13" t="s">
        <v>1147</v>
      </c>
      <c r="T5" s="16" t="s">
        <v>1148</v>
      </c>
      <c r="U5" s="35" t="s">
        <v>1149</v>
      </c>
      <c r="V5" s="13" t="s">
        <v>1150</v>
      </c>
      <c r="W5" s="35" t="s">
        <v>68</v>
      </c>
      <c r="X5" s="182" t="s">
        <v>1151</v>
      </c>
    </row>
    <row r="6">
      <c r="A6" s="49" t="s">
        <v>1152</v>
      </c>
      <c r="B6" s="49" t="s">
        <v>1153</v>
      </c>
      <c r="C6" s="33" t="s">
        <v>1154</v>
      </c>
      <c r="D6" s="16" t="s">
        <v>1135</v>
      </c>
      <c r="E6" s="33" t="s">
        <v>1155</v>
      </c>
      <c r="F6" s="33" t="s">
        <v>1156</v>
      </c>
      <c r="G6" s="33" t="s">
        <v>32</v>
      </c>
      <c r="H6" s="33" t="s">
        <v>1157</v>
      </c>
      <c r="I6" s="183" t="s">
        <v>1139</v>
      </c>
      <c r="J6" s="19" t="s">
        <v>1140</v>
      </c>
      <c r="K6" s="19" t="s">
        <v>1141</v>
      </c>
      <c r="L6" s="19" t="s">
        <v>1142</v>
      </c>
      <c r="M6" s="19" t="s">
        <v>1143</v>
      </c>
      <c r="N6" s="19" t="s">
        <v>1144</v>
      </c>
      <c r="O6" s="19" t="s">
        <v>1145</v>
      </c>
      <c r="P6" s="131">
        <v>8.6547348E8</v>
      </c>
      <c r="Q6" s="19" t="s">
        <v>1146</v>
      </c>
      <c r="R6" s="184"/>
      <c r="S6" s="40" t="s">
        <v>1147</v>
      </c>
      <c r="T6" s="184"/>
      <c r="U6" s="40" t="s">
        <v>1149</v>
      </c>
      <c r="V6" s="13" t="s">
        <v>1150</v>
      </c>
      <c r="W6" s="35" t="s">
        <v>68</v>
      </c>
      <c r="X6" s="182" t="s">
        <v>1151</v>
      </c>
    </row>
    <row r="7">
      <c r="A7" s="49" t="s">
        <v>1158</v>
      </c>
      <c r="B7" s="49" t="s">
        <v>1159</v>
      </c>
      <c r="C7" s="33" t="s">
        <v>1160</v>
      </c>
      <c r="D7" s="16" t="s">
        <v>1135</v>
      </c>
      <c r="E7" s="33" t="s">
        <v>1161</v>
      </c>
      <c r="F7" s="33" t="s">
        <v>1162</v>
      </c>
      <c r="G7" s="33" t="s">
        <v>32</v>
      </c>
      <c r="H7" s="33" t="s">
        <v>1163</v>
      </c>
      <c r="I7" s="130" t="s">
        <v>1164</v>
      </c>
      <c r="J7" s="76" t="s">
        <v>1165</v>
      </c>
      <c r="K7" s="76" t="s">
        <v>1166</v>
      </c>
      <c r="L7" s="76" t="s">
        <v>1167</v>
      </c>
      <c r="M7" s="76" t="s">
        <v>1168</v>
      </c>
      <c r="N7" s="76" t="s">
        <v>1169</v>
      </c>
      <c r="O7" s="76" t="s">
        <v>1170</v>
      </c>
      <c r="P7" s="144">
        <v>8.65472801E8</v>
      </c>
      <c r="Q7" s="144" t="s">
        <v>1171</v>
      </c>
      <c r="R7" s="181"/>
      <c r="S7" s="13" t="s">
        <v>1172</v>
      </c>
      <c r="T7" s="16" t="s">
        <v>1173</v>
      </c>
      <c r="U7" s="35" t="s">
        <v>1149</v>
      </c>
      <c r="V7" s="13" t="s">
        <v>1150</v>
      </c>
      <c r="W7" s="35" t="s">
        <v>68</v>
      </c>
      <c r="X7" s="182" t="s">
        <v>1151</v>
      </c>
    </row>
    <row r="8">
      <c r="A8" s="185" t="s">
        <v>1174</v>
      </c>
      <c r="B8" s="185" t="s">
        <v>1175</v>
      </c>
      <c r="C8" s="19" t="s">
        <v>149</v>
      </c>
      <c r="D8" s="16" t="s">
        <v>1135</v>
      </c>
      <c r="E8" s="19" t="s">
        <v>1176</v>
      </c>
      <c r="F8" s="19" t="s">
        <v>1177</v>
      </c>
      <c r="G8" s="19" t="s">
        <v>32</v>
      </c>
      <c r="H8" s="19" t="s">
        <v>1178</v>
      </c>
      <c r="I8" s="130" t="s">
        <v>1164</v>
      </c>
      <c r="J8" s="76" t="s">
        <v>1165</v>
      </c>
      <c r="K8" s="76" t="s">
        <v>1166</v>
      </c>
      <c r="L8" s="76" t="s">
        <v>1167</v>
      </c>
      <c r="M8" s="76" t="s">
        <v>1168</v>
      </c>
      <c r="N8" s="76" t="s">
        <v>1169</v>
      </c>
      <c r="O8" s="76" t="s">
        <v>1170</v>
      </c>
      <c r="P8" s="144">
        <v>8.65472801E8</v>
      </c>
      <c r="Q8" s="144" t="s">
        <v>1171</v>
      </c>
      <c r="R8" s="181"/>
      <c r="S8" s="13" t="s">
        <v>1179</v>
      </c>
      <c r="T8" s="23"/>
      <c r="U8" s="35" t="s">
        <v>1149</v>
      </c>
      <c r="V8" s="13" t="s">
        <v>1150</v>
      </c>
      <c r="W8" s="35" t="s">
        <v>68</v>
      </c>
      <c r="X8" s="182" t="s">
        <v>1151</v>
      </c>
    </row>
    <row r="9">
      <c r="A9" s="49" t="s">
        <v>1180</v>
      </c>
      <c r="B9" s="49" t="s">
        <v>1181</v>
      </c>
      <c r="C9" s="16" t="s">
        <v>1154</v>
      </c>
      <c r="D9" s="16" t="s">
        <v>1135</v>
      </c>
      <c r="E9" s="16" t="s">
        <v>1182</v>
      </c>
      <c r="F9" s="16" t="s">
        <v>1183</v>
      </c>
      <c r="G9" s="16" t="s">
        <v>32</v>
      </c>
      <c r="H9" s="16" t="s">
        <v>1184</v>
      </c>
      <c r="I9" s="78" t="s">
        <v>1185</v>
      </c>
      <c r="J9" s="33" t="s">
        <v>1185</v>
      </c>
      <c r="K9" s="33" t="s">
        <v>1186</v>
      </c>
      <c r="L9" s="33" t="s">
        <v>1187</v>
      </c>
      <c r="M9" s="33" t="s">
        <v>1188</v>
      </c>
      <c r="N9" s="33" t="s">
        <v>1189</v>
      </c>
      <c r="O9" s="33" t="s">
        <v>1190</v>
      </c>
      <c r="P9" s="144">
        <v>8.65472607E8</v>
      </c>
      <c r="Q9" s="144" t="s">
        <v>1191</v>
      </c>
      <c r="R9" s="43"/>
      <c r="S9" s="35" t="s">
        <v>1192</v>
      </c>
      <c r="T9" s="43"/>
      <c r="U9" s="35" t="s">
        <v>1149</v>
      </c>
      <c r="V9" s="182" t="s">
        <v>1193</v>
      </c>
      <c r="W9" s="35" t="s">
        <v>68</v>
      </c>
      <c r="X9" s="182" t="s">
        <v>1151</v>
      </c>
    </row>
    <row r="10">
      <c r="A10" s="49" t="s">
        <v>1194</v>
      </c>
      <c r="B10" s="49" t="s">
        <v>1195</v>
      </c>
      <c r="C10" s="16" t="s">
        <v>337</v>
      </c>
      <c r="D10" s="16" t="s">
        <v>1135</v>
      </c>
      <c r="E10" s="16" t="s">
        <v>1196</v>
      </c>
      <c r="F10" s="33" t="s">
        <v>1177</v>
      </c>
      <c r="G10" s="16" t="s">
        <v>32</v>
      </c>
      <c r="H10" s="16" t="s">
        <v>1197</v>
      </c>
      <c r="I10" s="78" t="s">
        <v>1185</v>
      </c>
      <c r="J10" s="33" t="s">
        <v>1185</v>
      </c>
      <c r="K10" s="33" t="s">
        <v>1186</v>
      </c>
      <c r="L10" s="33" t="s">
        <v>1187</v>
      </c>
      <c r="M10" s="33" t="s">
        <v>1188</v>
      </c>
      <c r="N10" s="33" t="s">
        <v>1189</v>
      </c>
      <c r="O10" s="33" t="s">
        <v>1190</v>
      </c>
      <c r="P10" s="144">
        <v>8.65472607E8</v>
      </c>
      <c r="Q10" s="144" t="s">
        <v>1191</v>
      </c>
      <c r="R10" s="43"/>
      <c r="S10" s="35" t="s">
        <v>1192</v>
      </c>
      <c r="T10" s="43"/>
      <c r="U10" s="35" t="s">
        <v>1149</v>
      </c>
      <c r="V10" s="182" t="s">
        <v>1193</v>
      </c>
      <c r="W10" s="35" t="s">
        <v>68</v>
      </c>
      <c r="X10" s="182" t="s">
        <v>1151</v>
      </c>
    </row>
    <row r="11">
      <c r="A11" s="49" t="s">
        <v>1198</v>
      </c>
      <c r="B11" s="49" t="s">
        <v>1199</v>
      </c>
      <c r="C11" s="25" t="s">
        <v>128</v>
      </c>
      <c r="D11" s="16" t="s">
        <v>1135</v>
      </c>
      <c r="E11" s="16" t="s">
        <v>1200</v>
      </c>
      <c r="F11" s="16" t="s">
        <v>1201</v>
      </c>
      <c r="G11" s="16" t="s">
        <v>32</v>
      </c>
      <c r="H11" s="16" t="s">
        <v>954</v>
      </c>
      <c r="I11" s="78" t="s">
        <v>1185</v>
      </c>
      <c r="J11" s="33" t="s">
        <v>1185</v>
      </c>
      <c r="K11" s="33" t="s">
        <v>1186</v>
      </c>
      <c r="L11" s="33" t="s">
        <v>1187</v>
      </c>
      <c r="M11" s="33" t="s">
        <v>1188</v>
      </c>
      <c r="N11" s="33" t="s">
        <v>1189</v>
      </c>
      <c r="O11" s="33" t="s">
        <v>1190</v>
      </c>
      <c r="P11" s="144">
        <v>8.65472607E8</v>
      </c>
      <c r="Q11" s="144" t="s">
        <v>1191</v>
      </c>
      <c r="R11" s="43"/>
      <c r="S11" s="35" t="s">
        <v>1192</v>
      </c>
      <c r="T11" s="43"/>
      <c r="U11" s="35" t="s">
        <v>1149</v>
      </c>
      <c r="V11" s="182" t="s">
        <v>1193</v>
      </c>
      <c r="W11" s="35" t="s">
        <v>68</v>
      </c>
      <c r="X11" s="182" t="s">
        <v>1151</v>
      </c>
    </row>
    <row r="12">
      <c r="A12" s="49" t="s">
        <v>1202</v>
      </c>
      <c r="B12" s="49" t="s">
        <v>1203</v>
      </c>
      <c r="C12" s="33" t="s">
        <v>149</v>
      </c>
      <c r="D12" s="33" t="s">
        <v>1204</v>
      </c>
      <c r="E12" s="33" t="s">
        <v>1205</v>
      </c>
      <c r="F12" s="33" t="s">
        <v>1177</v>
      </c>
      <c r="G12" s="33" t="s">
        <v>32</v>
      </c>
      <c r="H12" s="33" t="s">
        <v>1206</v>
      </c>
      <c r="I12" s="106" t="s">
        <v>1207</v>
      </c>
      <c r="J12" s="33" t="s">
        <v>1207</v>
      </c>
      <c r="K12" s="33" t="s">
        <v>1208</v>
      </c>
      <c r="L12" s="33" t="s">
        <v>544</v>
      </c>
      <c r="M12" s="33" t="s">
        <v>1209</v>
      </c>
      <c r="N12" s="33" t="s">
        <v>1210</v>
      </c>
      <c r="O12" s="33" t="s">
        <v>1211</v>
      </c>
      <c r="P12" s="144">
        <v>8.65472122E8</v>
      </c>
      <c r="Q12" s="144" t="s">
        <v>1212</v>
      </c>
      <c r="R12" s="52" t="s">
        <v>1213</v>
      </c>
      <c r="S12" s="35"/>
      <c r="T12" s="43"/>
      <c r="U12" s="35" t="s">
        <v>1214</v>
      </c>
      <c r="V12" s="33" t="s">
        <v>1215</v>
      </c>
      <c r="W12" s="35" t="s">
        <v>68</v>
      </c>
      <c r="X12" s="35" t="s">
        <v>167</v>
      </c>
    </row>
    <row r="13">
      <c r="A13" s="49" t="s">
        <v>1216</v>
      </c>
      <c r="B13" s="49" t="s">
        <v>1217</v>
      </c>
      <c r="C13" s="33" t="s">
        <v>149</v>
      </c>
      <c r="D13" s="33" t="s">
        <v>1218</v>
      </c>
      <c r="E13" s="33" t="s">
        <v>1219</v>
      </c>
      <c r="F13" s="33" t="s">
        <v>1177</v>
      </c>
      <c r="G13" s="33" t="s">
        <v>32</v>
      </c>
      <c r="H13" s="33" t="s">
        <v>1206</v>
      </c>
      <c r="I13" s="66"/>
      <c r="J13" s="33" t="s">
        <v>1207</v>
      </c>
      <c r="K13" s="33" t="s">
        <v>1208</v>
      </c>
      <c r="L13" s="33" t="s">
        <v>544</v>
      </c>
      <c r="M13" s="33" t="s">
        <v>1209</v>
      </c>
      <c r="N13" s="33" t="s">
        <v>1210</v>
      </c>
      <c r="O13" s="33" t="s">
        <v>1211</v>
      </c>
      <c r="P13" s="144">
        <v>8.65472122E8</v>
      </c>
      <c r="Q13" s="144" t="s">
        <v>1212</v>
      </c>
      <c r="R13" s="52" t="s">
        <v>1213</v>
      </c>
      <c r="S13" s="35"/>
      <c r="T13" s="43"/>
      <c r="U13" s="35" t="s">
        <v>1214</v>
      </c>
      <c r="V13" s="33" t="s">
        <v>1215</v>
      </c>
      <c r="W13" s="35" t="s">
        <v>68</v>
      </c>
      <c r="X13" s="35" t="s">
        <v>167</v>
      </c>
    </row>
    <row r="14">
      <c r="A14" s="49" t="s">
        <v>1220</v>
      </c>
      <c r="B14" s="49" t="s">
        <v>1221</v>
      </c>
      <c r="C14" s="33" t="s">
        <v>171</v>
      </c>
      <c r="D14" s="33" t="s">
        <v>1218</v>
      </c>
      <c r="E14" s="33" t="s">
        <v>1222</v>
      </c>
      <c r="F14" s="33" t="s">
        <v>1137</v>
      </c>
      <c r="G14" s="33" t="s">
        <v>32</v>
      </c>
      <c r="H14" s="33" t="s">
        <v>1223</v>
      </c>
      <c r="I14" s="26"/>
      <c r="J14" s="33" t="s">
        <v>1207</v>
      </c>
      <c r="K14" s="33" t="s">
        <v>1208</v>
      </c>
      <c r="L14" s="33" t="s">
        <v>544</v>
      </c>
      <c r="M14" s="33" t="s">
        <v>1209</v>
      </c>
      <c r="N14" s="33" t="s">
        <v>1210</v>
      </c>
      <c r="O14" s="33" t="s">
        <v>1211</v>
      </c>
      <c r="P14" s="144">
        <v>8.65472122E8</v>
      </c>
      <c r="Q14" s="144" t="s">
        <v>1212</v>
      </c>
      <c r="R14" s="52" t="s">
        <v>1213</v>
      </c>
      <c r="S14" s="35"/>
      <c r="T14" s="43"/>
      <c r="U14" s="35" t="s">
        <v>1214</v>
      </c>
      <c r="V14" s="33" t="s">
        <v>1215</v>
      </c>
      <c r="W14" s="35" t="s">
        <v>68</v>
      </c>
      <c r="X14" s="35" t="s">
        <v>167</v>
      </c>
    </row>
    <row r="15">
      <c r="A15" s="49" t="s">
        <v>1224</v>
      </c>
      <c r="B15" s="49" t="s">
        <v>1225</v>
      </c>
      <c r="C15" s="33" t="s">
        <v>375</v>
      </c>
      <c r="D15" s="33" t="s">
        <v>1226</v>
      </c>
      <c r="E15" s="33" t="s">
        <v>1227</v>
      </c>
      <c r="F15" s="33" t="s">
        <v>1228</v>
      </c>
      <c r="G15" s="33" t="s">
        <v>32</v>
      </c>
      <c r="H15" s="33" t="s">
        <v>1229</v>
      </c>
      <c r="I15" s="106" t="s">
        <v>1207</v>
      </c>
      <c r="J15" s="33" t="s">
        <v>1207</v>
      </c>
      <c r="K15" s="33" t="s">
        <v>1208</v>
      </c>
      <c r="L15" s="33" t="s">
        <v>544</v>
      </c>
      <c r="M15" s="33" t="s">
        <v>1209</v>
      </c>
      <c r="N15" s="33" t="s">
        <v>1210</v>
      </c>
      <c r="O15" s="33" t="s">
        <v>1211</v>
      </c>
      <c r="P15" s="144">
        <v>8.65472122E8</v>
      </c>
      <c r="Q15" s="144" t="s">
        <v>1212</v>
      </c>
      <c r="R15" s="52" t="s">
        <v>1213</v>
      </c>
      <c r="S15" s="35"/>
      <c r="T15" s="43"/>
      <c r="U15" s="35" t="s">
        <v>1214</v>
      </c>
      <c r="V15" s="33" t="s">
        <v>1215</v>
      </c>
      <c r="W15" s="35" t="s">
        <v>68</v>
      </c>
      <c r="X15" s="35" t="s">
        <v>167</v>
      </c>
    </row>
    <row r="16">
      <c r="A16" s="49" t="s">
        <v>1230</v>
      </c>
      <c r="B16" s="48" t="s">
        <v>1231</v>
      </c>
      <c r="C16" s="33" t="s">
        <v>128</v>
      </c>
      <c r="D16" s="33" t="s">
        <v>1232</v>
      </c>
      <c r="E16" s="33" t="s">
        <v>1233</v>
      </c>
      <c r="F16" s="33" t="s">
        <v>1137</v>
      </c>
      <c r="G16" s="33" t="s">
        <v>32</v>
      </c>
      <c r="H16" s="33" t="s">
        <v>1234</v>
      </c>
      <c r="I16" s="26"/>
      <c r="J16" s="33" t="s">
        <v>1207</v>
      </c>
      <c r="K16" s="33" t="s">
        <v>1208</v>
      </c>
      <c r="L16" s="33" t="s">
        <v>544</v>
      </c>
      <c r="M16" s="33" t="s">
        <v>1209</v>
      </c>
      <c r="N16" s="33" t="s">
        <v>1210</v>
      </c>
      <c r="O16" s="33" t="s">
        <v>1211</v>
      </c>
      <c r="P16" s="144">
        <v>8.65472122E8</v>
      </c>
      <c r="Q16" s="144" t="s">
        <v>1212</v>
      </c>
      <c r="R16" s="52" t="s">
        <v>1213</v>
      </c>
      <c r="S16" s="35"/>
      <c r="T16" s="43"/>
      <c r="U16" s="35" t="s">
        <v>1214</v>
      </c>
      <c r="V16" s="33" t="s">
        <v>1215</v>
      </c>
      <c r="W16" s="35" t="s">
        <v>68</v>
      </c>
      <c r="X16" s="35" t="s">
        <v>167</v>
      </c>
    </row>
    <row r="17">
      <c r="A17" s="49" t="s">
        <v>1235</v>
      </c>
      <c r="B17" s="49" t="s">
        <v>1236</v>
      </c>
      <c r="C17" s="33" t="s">
        <v>171</v>
      </c>
      <c r="D17" s="33" t="s">
        <v>1218</v>
      </c>
      <c r="E17" s="33" t="s">
        <v>1237</v>
      </c>
      <c r="F17" s="33" t="s">
        <v>1177</v>
      </c>
      <c r="G17" s="33" t="s">
        <v>32</v>
      </c>
      <c r="H17" s="33" t="s">
        <v>1206</v>
      </c>
      <c r="I17" s="106" t="s">
        <v>1207</v>
      </c>
      <c r="J17" s="33" t="s">
        <v>1207</v>
      </c>
      <c r="K17" s="33" t="s">
        <v>1208</v>
      </c>
      <c r="L17" s="33" t="s">
        <v>544</v>
      </c>
      <c r="M17" s="33" t="s">
        <v>1209</v>
      </c>
      <c r="N17" s="33" t="s">
        <v>1210</v>
      </c>
      <c r="O17" s="33" t="s">
        <v>1211</v>
      </c>
      <c r="P17" s="144">
        <v>8.65472122E8</v>
      </c>
      <c r="Q17" s="144" t="s">
        <v>1212</v>
      </c>
      <c r="R17" s="52" t="s">
        <v>1213</v>
      </c>
      <c r="S17" s="35"/>
      <c r="T17" s="43"/>
      <c r="U17" s="35" t="s">
        <v>1214</v>
      </c>
      <c r="V17" s="33" t="s">
        <v>1215</v>
      </c>
      <c r="W17" s="35" t="s">
        <v>68</v>
      </c>
      <c r="X17" s="35" t="s">
        <v>167</v>
      </c>
    </row>
    <row r="18">
      <c r="A18" s="49" t="s">
        <v>1238</v>
      </c>
      <c r="B18" s="49" t="s">
        <v>1239</v>
      </c>
      <c r="C18" s="33" t="s">
        <v>149</v>
      </c>
      <c r="D18" s="33" t="s">
        <v>1232</v>
      </c>
      <c r="E18" s="33" t="s">
        <v>1240</v>
      </c>
      <c r="F18" s="33" t="s">
        <v>1177</v>
      </c>
      <c r="G18" s="33" t="s">
        <v>32</v>
      </c>
      <c r="H18" s="33" t="s">
        <v>1206</v>
      </c>
      <c r="I18" s="26"/>
      <c r="J18" s="33" t="s">
        <v>1207</v>
      </c>
      <c r="K18" s="33" t="s">
        <v>1208</v>
      </c>
      <c r="L18" s="33" t="s">
        <v>544</v>
      </c>
      <c r="M18" s="33" t="s">
        <v>1209</v>
      </c>
      <c r="N18" s="33" t="s">
        <v>1210</v>
      </c>
      <c r="O18" s="33" t="s">
        <v>1211</v>
      </c>
      <c r="P18" s="144">
        <v>8.65472122E8</v>
      </c>
      <c r="Q18" s="144" t="s">
        <v>1212</v>
      </c>
      <c r="R18" s="52" t="s">
        <v>1213</v>
      </c>
      <c r="S18" s="35"/>
      <c r="T18" s="43"/>
      <c r="U18" s="35" t="s">
        <v>1214</v>
      </c>
      <c r="V18" s="33" t="s">
        <v>1215</v>
      </c>
      <c r="W18" s="35" t="s">
        <v>68</v>
      </c>
      <c r="X18" s="35" t="s">
        <v>167</v>
      </c>
    </row>
    <row r="19" ht="15.75" customHeight="1"/>
    <row r="20" ht="15.75" customHeight="1">
      <c r="A20" s="186" t="s">
        <v>1241</v>
      </c>
      <c r="I20" s="187" t="s">
        <v>1242</v>
      </c>
    </row>
    <row r="21" ht="15.75" customHeight="1"/>
    <row r="22" ht="15.75" customHeight="1"/>
    <row r="23" ht="15.75" customHeight="1"/>
    <row r="24" ht="200.2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sheetData>
  <mergeCells count="6">
    <mergeCell ref="A1:B3"/>
    <mergeCell ref="C1:X3"/>
    <mergeCell ref="I12:I14"/>
    <mergeCell ref="I15:I16"/>
    <mergeCell ref="I17:I18"/>
    <mergeCell ref="A20:H24"/>
  </mergeCells>
  <hyperlinks>
    <hyperlink r:id="rId1" ref="R12"/>
    <hyperlink r:id="rId2" ref="R13"/>
    <hyperlink r:id="rId3" ref="R14"/>
    <hyperlink r:id="rId4" ref="R15"/>
    <hyperlink r:id="rId5" ref="R16"/>
    <hyperlink r:id="rId6" ref="R17"/>
    <hyperlink r:id="rId7" ref="R18"/>
  </hyperlinks>
  <printOptions gridLines="1" horizontalCentered="1"/>
  <pageMargins bottom="0.75" footer="0.0" header="0.0" left="0.7" right="0.7" top="0.75"/>
  <pageSetup paperSize="8" scale="90" cellComments="atEnd" orientation="landscape" pageOrder="overThenDown"/>
  <drawing r:id="rId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5" width="15.88"/>
    <col customWidth="1" min="6" max="7" width="17.0"/>
    <col customWidth="1" min="8" max="8" width="15.88"/>
    <col customWidth="1" min="9" max="9" width="14.0"/>
    <col customWidth="1" min="10" max="17" width="15.0"/>
    <col customWidth="1" min="18" max="18" width="13.75"/>
    <col customWidth="1" min="19" max="19" width="15.5"/>
    <col customWidth="1" min="20" max="20" width="19.25"/>
    <col customWidth="1" min="21" max="22" width="13.38"/>
    <col customWidth="1" min="23" max="24" width="19.25"/>
  </cols>
  <sheetData>
    <row r="1">
      <c r="A1" s="1"/>
      <c r="B1" s="2"/>
      <c r="C1" s="3" t="s">
        <v>1243</v>
      </c>
      <c r="D1" s="4"/>
      <c r="E1" s="4"/>
      <c r="F1" s="4"/>
      <c r="G1" s="4"/>
      <c r="H1" s="4"/>
      <c r="I1" s="4"/>
      <c r="J1" s="4"/>
      <c r="K1" s="4"/>
      <c r="L1" s="4"/>
      <c r="M1" s="4"/>
      <c r="N1" s="4"/>
      <c r="O1" s="4"/>
      <c r="P1" s="4"/>
      <c r="Q1" s="4"/>
      <c r="R1" s="4"/>
      <c r="S1" s="4"/>
      <c r="T1" s="4"/>
      <c r="U1" s="4"/>
      <c r="V1" s="4"/>
      <c r="W1" s="2"/>
      <c r="X1" s="45"/>
    </row>
    <row r="2">
      <c r="A2" s="5"/>
      <c r="B2" s="6"/>
      <c r="C2" s="5"/>
      <c r="W2" s="6"/>
    </row>
    <row r="3">
      <c r="A3" s="7"/>
      <c r="B3" s="8"/>
      <c r="C3" s="7"/>
      <c r="D3" s="9"/>
      <c r="E3" s="9"/>
      <c r="F3" s="9"/>
      <c r="G3" s="9"/>
      <c r="H3" s="9"/>
      <c r="I3" s="9"/>
      <c r="J3" s="9"/>
      <c r="K3" s="9"/>
      <c r="L3" s="9"/>
      <c r="M3" s="9"/>
      <c r="N3" s="9"/>
      <c r="O3" s="9"/>
      <c r="P3" s="9"/>
      <c r="Q3" s="9"/>
      <c r="R3" s="9"/>
      <c r="S3" s="9"/>
      <c r="T3" s="9"/>
      <c r="U3" s="9"/>
      <c r="V3" s="9"/>
      <c r="W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2" t="s">
        <v>19</v>
      </c>
      <c r="T4" s="12" t="s">
        <v>20</v>
      </c>
      <c r="U4" s="12" t="s">
        <v>21</v>
      </c>
      <c r="V4" s="15" t="s">
        <v>443</v>
      </c>
      <c r="W4" s="15" t="s">
        <v>334</v>
      </c>
      <c r="X4" s="15" t="s">
        <v>124</v>
      </c>
    </row>
    <row r="5">
      <c r="A5" s="188" t="s">
        <v>1244</v>
      </c>
      <c r="B5" s="188" t="s">
        <v>1245</v>
      </c>
      <c r="C5" s="76" t="s">
        <v>149</v>
      </c>
      <c r="D5" s="16" t="s">
        <v>1246</v>
      </c>
      <c r="E5" s="16" t="s">
        <v>1247</v>
      </c>
      <c r="F5" s="16" t="s">
        <v>1248</v>
      </c>
      <c r="G5" s="16" t="s">
        <v>32</v>
      </c>
      <c r="H5" s="16" t="s">
        <v>1249</v>
      </c>
      <c r="I5" s="69" t="s">
        <v>1250</v>
      </c>
      <c r="J5" s="76" t="s">
        <v>1250</v>
      </c>
      <c r="K5" s="76" t="s">
        <v>1251</v>
      </c>
      <c r="L5" s="76" t="s">
        <v>1252</v>
      </c>
      <c r="M5" s="76" t="s">
        <v>1253</v>
      </c>
      <c r="N5" s="76" t="s">
        <v>1254</v>
      </c>
      <c r="O5" s="76" t="s">
        <v>1255</v>
      </c>
      <c r="P5" s="76">
        <v>8.65472122E8</v>
      </c>
      <c r="Q5" s="76" t="s">
        <v>1256</v>
      </c>
      <c r="R5" s="22" t="s">
        <v>1257</v>
      </c>
      <c r="S5" s="13" t="s">
        <v>1258</v>
      </c>
      <c r="T5" s="13" t="s">
        <v>1259</v>
      </c>
      <c r="U5" s="13" t="s">
        <v>1260</v>
      </c>
      <c r="V5" s="13" t="s">
        <v>68</v>
      </c>
      <c r="W5" s="13" t="s">
        <v>1261</v>
      </c>
      <c r="X5" s="13"/>
    </row>
    <row r="6">
      <c r="A6" s="188" t="s">
        <v>1262</v>
      </c>
      <c r="B6" s="188" t="s">
        <v>1263</v>
      </c>
      <c r="C6" s="76" t="s">
        <v>375</v>
      </c>
      <c r="D6" s="16" t="s">
        <v>1264</v>
      </c>
      <c r="E6" s="16" t="s">
        <v>1265</v>
      </c>
      <c r="F6" s="16" t="s">
        <v>1266</v>
      </c>
      <c r="G6" s="16" t="s">
        <v>32</v>
      </c>
      <c r="H6" s="16" t="s">
        <v>1267</v>
      </c>
      <c r="I6" s="26"/>
      <c r="J6" s="76" t="s">
        <v>1250</v>
      </c>
      <c r="K6" s="76" t="s">
        <v>1251</v>
      </c>
      <c r="L6" s="76" t="s">
        <v>1252</v>
      </c>
      <c r="M6" s="76" t="s">
        <v>1253</v>
      </c>
      <c r="N6" s="76" t="s">
        <v>1254</v>
      </c>
      <c r="O6" s="76" t="s">
        <v>1255</v>
      </c>
      <c r="P6" s="76">
        <v>8.65472122E8</v>
      </c>
      <c r="Q6" s="76" t="s">
        <v>1256</v>
      </c>
      <c r="R6" s="22" t="s">
        <v>1257</v>
      </c>
      <c r="S6" s="13" t="s">
        <v>1258</v>
      </c>
      <c r="T6" s="43"/>
      <c r="U6" s="13" t="s">
        <v>1260</v>
      </c>
      <c r="V6" s="13" t="s">
        <v>68</v>
      </c>
      <c r="W6" s="13" t="s">
        <v>1261</v>
      </c>
      <c r="X6" s="13"/>
    </row>
    <row r="7">
      <c r="A7" s="188" t="s">
        <v>1268</v>
      </c>
      <c r="B7" s="188" t="s">
        <v>1269</v>
      </c>
      <c r="C7" s="76" t="s">
        <v>375</v>
      </c>
      <c r="D7" s="16" t="s">
        <v>697</v>
      </c>
      <c r="E7" s="16" t="s">
        <v>1270</v>
      </c>
      <c r="F7" s="16" t="s">
        <v>1271</v>
      </c>
      <c r="G7" s="16" t="s">
        <v>32</v>
      </c>
      <c r="H7" s="16" t="s">
        <v>1138</v>
      </c>
      <c r="I7" s="130" t="s">
        <v>1272</v>
      </c>
      <c r="J7" s="76" t="s">
        <v>1273</v>
      </c>
      <c r="K7" s="76" t="s">
        <v>1274</v>
      </c>
      <c r="L7" s="76" t="s">
        <v>1275</v>
      </c>
      <c r="M7" s="76" t="s">
        <v>1276</v>
      </c>
      <c r="N7" s="76" t="s">
        <v>594</v>
      </c>
      <c r="O7" s="76" t="s">
        <v>1277</v>
      </c>
      <c r="P7" s="76">
        <v>8.65471443E8</v>
      </c>
      <c r="Q7" s="76" t="s">
        <v>1278</v>
      </c>
      <c r="R7" s="22" t="s">
        <v>1272</v>
      </c>
      <c r="S7" s="13" t="s">
        <v>1279</v>
      </c>
      <c r="T7" s="23"/>
      <c r="U7" s="13"/>
      <c r="V7" s="13" t="s">
        <v>68</v>
      </c>
      <c r="W7" s="13" t="s">
        <v>1261</v>
      </c>
      <c r="X7" s="13" t="s">
        <v>1280</v>
      </c>
    </row>
    <row r="8">
      <c r="A8" s="188" t="s">
        <v>1281</v>
      </c>
      <c r="B8" s="188" t="s">
        <v>1282</v>
      </c>
      <c r="C8" s="76" t="s">
        <v>171</v>
      </c>
      <c r="D8" s="16" t="s">
        <v>1283</v>
      </c>
      <c r="E8" s="16" t="s">
        <v>1284</v>
      </c>
      <c r="F8" s="16" t="s">
        <v>1248</v>
      </c>
      <c r="G8" s="16" t="s">
        <v>32</v>
      </c>
      <c r="H8" s="16" t="s">
        <v>1285</v>
      </c>
      <c r="I8" s="69" t="s">
        <v>1250</v>
      </c>
      <c r="J8" s="76" t="s">
        <v>1250</v>
      </c>
      <c r="K8" s="76" t="s">
        <v>1251</v>
      </c>
      <c r="L8" s="76" t="s">
        <v>1252</v>
      </c>
      <c r="M8" s="76" t="s">
        <v>1253</v>
      </c>
      <c r="N8" s="76" t="s">
        <v>1254</v>
      </c>
      <c r="O8" s="76" t="s">
        <v>1255</v>
      </c>
      <c r="P8" s="76">
        <v>8.65472122E8</v>
      </c>
      <c r="Q8" s="76" t="s">
        <v>1256</v>
      </c>
      <c r="R8" s="22" t="s">
        <v>1257</v>
      </c>
      <c r="S8" s="13" t="s">
        <v>1258</v>
      </c>
      <c r="T8" s="23"/>
      <c r="U8" s="13" t="s">
        <v>1260</v>
      </c>
      <c r="V8" s="13" t="s">
        <v>68</v>
      </c>
      <c r="W8" s="13" t="s">
        <v>1261</v>
      </c>
      <c r="X8" s="13" t="s">
        <v>1280</v>
      </c>
    </row>
    <row r="9">
      <c r="A9" s="188" t="s">
        <v>1286</v>
      </c>
      <c r="B9" s="188" t="s">
        <v>1287</v>
      </c>
      <c r="C9" s="76" t="s">
        <v>128</v>
      </c>
      <c r="D9" s="33" t="s">
        <v>1246</v>
      </c>
      <c r="E9" s="33" t="s">
        <v>1288</v>
      </c>
      <c r="F9" s="16" t="s">
        <v>1248</v>
      </c>
      <c r="G9" s="33" t="s">
        <v>32</v>
      </c>
      <c r="H9" s="33" t="s">
        <v>1289</v>
      </c>
      <c r="I9" s="26"/>
      <c r="J9" s="76" t="s">
        <v>1250</v>
      </c>
      <c r="K9" s="76" t="s">
        <v>1251</v>
      </c>
      <c r="L9" s="76" t="s">
        <v>1252</v>
      </c>
      <c r="M9" s="76" t="s">
        <v>1253</v>
      </c>
      <c r="N9" s="76" t="s">
        <v>1254</v>
      </c>
      <c r="O9" s="76" t="s">
        <v>1255</v>
      </c>
      <c r="P9" s="76">
        <v>8.65472122E8</v>
      </c>
      <c r="Q9" s="76" t="s">
        <v>1256</v>
      </c>
      <c r="R9" s="22" t="s">
        <v>1257</v>
      </c>
      <c r="S9" s="13" t="s">
        <v>1258</v>
      </c>
      <c r="T9" s="43"/>
      <c r="U9" s="13" t="s">
        <v>1260</v>
      </c>
      <c r="V9" s="13" t="s">
        <v>68</v>
      </c>
      <c r="W9" s="13" t="s">
        <v>1261</v>
      </c>
      <c r="X9" s="13" t="s">
        <v>1280</v>
      </c>
    </row>
    <row r="10">
      <c r="A10" s="188" t="s">
        <v>1290</v>
      </c>
      <c r="B10" s="188" t="s">
        <v>1291</v>
      </c>
      <c r="C10" s="76" t="s">
        <v>128</v>
      </c>
      <c r="D10" s="33" t="s">
        <v>1264</v>
      </c>
      <c r="E10" s="33" t="s">
        <v>1292</v>
      </c>
      <c r="F10" s="16" t="s">
        <v>1248</v>
      </c>
      <c r="G10" s="33" t="s">
        <v>653</v>
      </c>
      <c r="H10" s="33" t="s">
        <v>1293</v>
      </c>
      <c r="I10" s="69" t="s">
        <v>1250</v>
      </c>
      <c r="J10" s="76" t="s">
        <v>1250</v>
      </c>
      <c r="K10" s="76" t="s">
        <v>1251</v>
      </c>
      <c r="L10" s="76" t="s">
        <v>1252</v>
      </c>
      <c r="M10" s="76" t="s">
        <v>1253</v>
      </c>
      <c r="N10" s="76" t="s">
        <v>1254</v>
      </c>
      <c r="O10" s="76" t="s">
        <v>1255</v>
      </c>
      <c r="P10" s="76">
        <v>8.65472122E8</v>
      </c>
      <c r="Q10" s="76" t="s">
        <v>1256</v>
      </c>
      <c r="R10" s="22" t="s">
        <v>1257</v>
      </c>
      <c r="S10" s="13" t="s">
        <v>1258</v>
      </c>
      <c r="T10" s="43"/>
      <c r="U10" s="13" t="s">
        <v>1260</v>
      </c>
      <c r="V10" s="13" t="s">
        <v>68</v>
      </c>
      <c r="W10" s="13" t="s">
        <v>1261</v>
      </c>
      <c r="X10" s="13" t="s">
        <v>1280</v>
      </c>
    </row>
    <row r="11">
      <c r="A11" s="188" t="s">
        <v>1294</v>
      </c>
      <c r="B11" s="188" t="s">
        <v>1295</v>
      </c>
      <c r="C11" s="188">
        <v>18.0</v>
      </c>
      <c r="D11" s="43"/>
      <c r="E11" s="43"/>
      <c r="F11" s="43"/>
      <c r="G11" s="43"/>
      <c r="H11" s="43"/>
      <c r="I11" s="26"/>
      <c r="J11" s="76" t="s">
        <v>1250</v>
      </c>
      <c r="K11" s="76" t="s">
        <v>1251</v>
      </c>
      <c r="L11" s="76" t="s">
        <v>1252</v>
      </c>
      <c r="M11" s="76" t="s">
        <v>1253</v>
      </c>
      <c r="N11" s="76" t="s">
        <v>1254</v>
      </c>
      <c r="O11" s="76" t="s">
        <v>1255</v>
      </c>
      <c r="P11" s="76">
        <v>8.65472122E8</v>
      </c>
      <c r="Q11" s="76" t="s">
        <v>1256</v>
      </c>
      <c r="R11" s="22" t="s">
        <v>1257</v>
      </c>
      <c r="S11" s="13" t="s">
        <v>1258</v>
      </c>
      <c r="T11" s="43"/>
      <c r="U11" s="13" t="s">
        <v>1260</v>
      </c>
      <c r="V11" s="13" t="s">
        <v>68</v>
      </c>
      <c r="W11" s="13" t="s">
        <v>1261</v>
      </c>
      <c r="X11" s="13" t="s">
        <v>1280</v>
      </c>
    </row>
    <row r="12">
      <c r="A12" s="188" t="s">
        <v>1296</v>
      </c>
      <c r="B12" s="188" t="s">
        <v>1297</v>
      </c>
      <c r="C12" s="76" t="s">
        <v>171</v>
      </c>
      <c r="D12" s="16" t="s">
        <v>1264</v>
      </c>
      <c r="E12" s="16" t="s">
        <v>1298</v>
      </c>
      <c r="F12" s="16" t="s">
        <v>1248</v>
      </c>
      <c r="G12" s="16" t="s">
        <v>653</v>
      </c>
      <c r="H12" s="16" t="s">
        <v>1299</v>
      </c>
      <c r="I12" s="69" t="s">
        <v>1250</v>
      </c>
      <c r="J12" s="76" t="s">
        <v>1250</v>
      </c>
      <c r="K12" s="76" t="s">
        <v>1251</v>
      </c>
      <c r="L12" s="76" t="s">
        <v>1252</v>
      </c>
      <c r="M12" s="76" t="s">
        <v>1253</v>
      </c>
      <c r="N12" s="76" t="s">
        <v>1254</v>
      </c>
      <c r="O12" s="76" t="s">
        <v>1255</v>
      </c>
      <c r="P12" s="76">
        <v>8.65472122E8</v>
      </c>
      <c r="Q12" s="76" t="s">
        <v>1256</v>
      </c>
      <c r="R12" s="22" t="s">
        <v>1257</v>
      </c>
      <c r="S12" s="13" t="s">
        <v>1258</v>
      </c>
      <c r="T12" s="23"/>
      <c r="U12" s="13" t="s">
        <v>1260</v>
      </c>
      <c r="V12" s="13" t="s">
        <v>68</v>
      </c>
      <c r="W12" s="13" t="s">
        <v>1261</v>
      </c>
      <c r="X12" s="13" t="s">
        <v>1280</v>
      </c>
    </row>
    <row r="13">
      <c r="A13" s="76" t="s">
        <v>1300</v>
      </c>
      <c r="B13" s="188" t="s">
        <v>1301</v>
      </c>
      <c r="C13" s="76" t="s">
        <v>149</v>
      </c>
      <c r="D13" s="33" t="s">
        <v>1302</v>
      </c>
      <c r="E13" s="33" t="s">
        <v>1303</v>
      </c>
      <c r="F13" s="16" t="s">
        <v>1248</v>
      </c>
      <c r="G13" s="33" t="s">
        <v>32</v>
      </c>
      <c r="H13" s="33" t="s">
        <v>1304</v>
      </c>
      <c r="I13" s="26"/>
      <c r="J13" s="76" t="s">
        <v>1250</v>
      </c>
      <c r="K13" s="76" t="s">
        <v>1251</v>
      </c>
      <c r="L13" s="76" t="s">
        <v>1252</v>
      </c>
      <c r="M13" s="76" t="s">
        <v>1253</v>
      </c>
      <c r="N13" s="76" t="s">
        <v>1254</v>
      </c>
      <c r="O13" s="76" t="s">
        <v>1255</v>
      </c>
      <c r="P13" s="76">
        <v>8.65472122E8</v>
      </c>
      <c r="Q13" s="76" t="s">
        <v>1256</v>
      </c>
      <c r="R13" s="22" t="s">
        <v>1257</v>
      </c>
      <c r="S13" s="13" t="s">
        <v>1258</v>
      </c>
      <c r="T13" s="43"/>
      <c r="U13" s="13" t="s">
        <v>1260</v>
      </c>
      <c r="V13" s="13" t="s">
        <v>68</v>
      </c>
      <c r="W13" s="13" t="s">
        <v>1261</v>
      </c>
      <c r="X13" s="13" t="s">
        <v>1280</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sheetData>
  <mergeCells count="7">
    <mergeCell ref="A1:B3"/>
    <mergeCell ref="C1:W3"/>
    <mergeCell ref="X1:X3"/>
    <mergeCell ref="I5:I6"/>
    <mergeCell ref="I8:I9"/>
    <mergeCell ref="I10:I11"/>
    <mergeCell ref="I12:I13"/>
  </mergeCells>
  <hyperlinks>
    <hyperlink r:id="rId1" ref="R5"/>
    <hyperlink r:id="rId2" ref="R6"/>
    <hyperlink r:id="rId3" ref="R7"/>
    <hyperlink r:id="rId4" ref="R8"/>
    <hyperlink r:id="rId5" ref="R9"/>
    <hyperlink r:id="rId6" ref="R10"/>
    <hyperlink r:id="rId7" ref="R11"/>
    <hyperlink r:id="rId8" ref="R12"/>
    <hyperlink r:id="rId9" ref="R13"/>
  </hyperlinks>
  <printOptions gridLines="1" horizontalCentered="1"/>
  <pageMargins bottom="0.75" footer="0.0" header="0.0" left="0.7" right="0.7" top="0.75"/>
  <pageSetup paperSize="8" cellComments="atEnd" orientation="landscape" pageOrder="overThenDown"/>
  <drawing r:id="rId1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16.88"/>
    <col customWidth="1" hidden="1" min="4" max="4" width="15.88"/>
    <col customWidth="1" hidden="1" min="5" max="6" width="17.0"/>
    <col customWidth="1" hidden="1" min="7" max="7" width="15.88"/>
    <col customWidth="1" min="8" max="8" width="14.0"/>
    <col customWidth="1" min="9" max="14" width="15.0"/>
    <col customWidth="1" hidden="1" min="15" max="16" width="15.0"/>
    <col customWidth="1" hidden="1" min="17" max="17" width="13.75"/>
    <col customWidth="1" hidden="1" min="18" max="18" width="15.5"/>
    <col customWidth="1" hidden="1" min="19" max="19" width="19.25"/>
    <col customWidth="1" hidden="1" min="20" max="24" width="13.38"/>
    <col customWidth="1" hidden="1" min="25" max="25" width="19.25"/>
  </cols>
  <sheetData>
    <row r="1">
      <c r="A1" s="1"/>
      <c r="B1" s="2"/>
      <c r="C1" s="189" t="s">
        <v>1305</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90" t="s">
        <v>1</v>
      </c>
      <c r="B4" s="190" t="s">
        <v>2</v>
      </c>
      <c r="C4" s="190" t="s">
        <v>4</v>
      </c>
      <c r="D4" s="27" t="s">
        <v>5</v>
      </c>
      <c r="E4" s="27" t="s">
        <v>6</v>
      </c>
      <c r="F4" s="27" t="s">
        <v>7</v>
      </c>
      <c r="G4" s="27" t="s">
        <v>1306</v>
      </c>
      <c r="H4" s="190" t="s">
        <v>9</v>
      </c>
      <c r="I4" s="190" t="s">
        <v>10</v>
      </c>
      <c r="J4" s="190" t="s">
        <v>11</v>
      </c>
      <c r="K4" s="190" t="s">
        <v>12</v>
      </c>
      <c r="L4" s="190" t="s">
        <v>13</v>
      </c>
      <c r="M4" s="190" t="s">
        <v>14</v>
      </c>
      <c r="N4" s="190" t="s">
        <v>15</v>
      </c>
      <c r="O4" s="182" t="s">
        <v>1307</v>
      </c>
      <c r="P4" s="182" t="s">
        <v>17</v>
      </c>
      <c r="Q4" s="190" t="s">
        <v>19</v>
      </c>
      <c r="R4" s="190" t="s">
        <v>20</v>
      </c>
      <c r="S4" s="182" t="s">
        <v>1308</v>
      </c>
      <c r="T4" s="12" t="s">
        <v>21</v>
      </c>
      <c r="U4" s="13" t="s">
        <v>1309</v>
      </c>
      <c r="V4" s="13" t="s">
        <v>673</v>
      </c>
      <c r="W4" s="13" t="s">
        <v>23</v>
      </c>
      <c r="X4" s="14" t="s">
        <v>24</v>
      </c>
      <c r="Y4" s="15" t="s">
        <v>25</v>
      </c>
    </row>
    <row r="5">
      <c r="A5" s="19" t="s">
        <v>1310</v>
      </c>
      <c r="B5" s="19" t="s">
        <v>1311</v>
      </c>
      <c r="C5" s="19" t="s">
        <v>1312</v>
      </c>
      <c r="D5" s="19" t="s">
        <v>1313</v>
      </c>
      <c r="E5" s="76" t="s">
        <v>1314</v>
      </c>
      <c r="F5" s="19" t="s">
        <v>32</v>
      </c>
      <c r="G5" s="76" t="s">
        <v>1315</v>
      </c>
      <c r="H5" s="130" t="s">
        <v>1316</v>
      </c>
      <c r="I5" s="76" t="s">
        <v>1316</v>
      </c>
      <c r="J5" s="76" t="s">
        <v>1317</v>
      </c>
      <c r="K5" s="76" t="s">
        <v>1318</v>
      </c>
      <c r="L5" s="191" t="s">
        <v>1319</v>
      </c>
      <c r="M5" s="76" t="s">
        <v>1320</v>
      </c>
      <c r="N5" s="76" t="s">
        <v>1321</v>
      </c>
      <c r="O5" s="76">
        <v>8.65470473E8</v>
      </c>
      <c r="P5" s="192" t="s">
        <v>1322</v>
      </c>
      <c r="Q5" s="193"/>
      <c r="R5" s="194" t="s">
        <v>1323</v>
      </c>
      <c r="S5" s="195" t="s">
        <v>1324</v>
      </c>
      <c r="T5" s="196" t="s">
        <v>1325</v>
      </c>
      <c r="U5" s="195"/>
      <c r="V5" s="195" t="s">
        <v>1326</v>
      </c>
      <c r="W5" s="13"/>
      <c r="X5" s="23"/>
      <c r="Y5" s="23"/>
    </row>
    <row r="6">
      <c r="A6" s="19" t="s">
        <v>1327</v>
      </c>
      <c r="B6" s="19" t="s">
        <v>1328</v>
      </c>
      <c r="C6" s="19" t="s">
        <v>1312</v>
      </c>
      <c r="D6" s="19" t="s">
        <v>1329</v>
      </c>
      <c r="E6" s="19" t="s">
        <v>1330</v>
      </c>
      <c r="F6" s="19" t="s">
        <v>32</v>
      </c>
      <c r="G6" s="76" t="s">
        <v>1331</v>
      </c>
      <c r="H6" s="142" t="s">
        <v>770</v>
      </c>
      <c r="I6" s="140" t="s">
        <v>770</v>
      </c>
      <c r="J6" s="140" t="s">
        <v>771</v>
      </c>
      <c r="K6" s="140" t="s">
        <v>1332</v>
      </c>
      <c r="L6" s="140" t="s">
        <v>773</v>
      </c>
      <c r="M6" s="140" t="s">
        <v>774</v>
      </c>
      <c r="N6" s="140" t="s">
        <v>775</v>
      </c>
      <c r="O6" s="140">
        <v>8.66892881E8</v>
      </c>
      <c r="P6" s="140" t="s">
        <v>776</v>
      </c>
      <c r="Q6" s="182" t="s">
        <v>1333</v>
      </c>
      <c r="R6" s="5"/>
      <c r="S6" s="195" t="s">
        <v>1334</v>
      </c>
      <c r="T6" s="196" t="s">
        <v>1325</v>
      </c>
      <c r="U6" s="195"/>
      <c r="V6" s="195" t="s">
        <v>1335</v>
      </c>
      <c r="W6" s="13"/>
      <c r="X6" s="23"/>
      <c r="Y6" s="23"/>
    </row>
    <row r="7">
      <c r="A7" s="76" t="s">
        <v>1336</v>
      </c>
      <c r="B7" s="19" t="s">
        <v>1337</v>
      </c>
      <c r="C7" s="19" t="s">
        <v>1338</v>
      </c>
      <c r="D7" s="76" t="s">
        <v>1339</v>
      </c>
      <c r="E7" s="76" t="s">
        <v>1340</v>
      </c>
      <c r="F7" s="19" t="s">
        <v>32</v>
      </c>
      <c r="G7" s="76" t="s">
        <v>1331</v>
      </c>
      <c r="H7" s="69" t="s">
        <v>342</v>
      </c>
      <c r="I7" s="83" t="s">
        <v>342</v>
      </c>
      <c r="J7" s="83" t="s">
        <v>343</v>
      </c>
      <c r="K7" s="59" t="s">
        <v>1341</v>
      </c>
      <c r="L7" s="59" t="s">
        <v>345</v>
      </c>
      <c r="M7" s="59" t="s">
        <v>346</v>
      </c>
      <c r="N7" s="59" t="s">
        <v>347</v>
      </c>
      <c r="O7" s="51">
        <v>8.66705186E8</v>
      </c>
      <c r="P7" s="51" t="s">
        <v>348</v>
      </c>
      <c r="Q7" s="197" t="s">
        <v>1342</v>
      </c>
      <c r="R7" s="5"/>
      <c r="S7" s="198" t="s">
        <v>1343</v>
      </c>
      <c r="T7" s="199" t="s">
        <v>102</v>
      </c>
      <c r="U7" s="198"/>
      <c r="V7" s="198" t="s">
        <v>1344</v>
      </c>
      <c r="W7" s="24"/>
      <c r="X7" s="62"/>
      <c r="Y7" s="24"/>
    </row>
    <row r="8">
      <c r="A8" s="19" t="s">
        <v>1345</v>
      </c>
      <c r="B8" s="19" t="s">
        <v>1346</v>
      </c>
      <c r="C8" s="19" t="s">
        <v>1347</v>
      </c>
      <c r="D8" s="76" t="s">
        <v>1348</v>
      </c>
      <c r="E8" s="76" t="s">
        <v>1349</v>
      </c>
      <c r="F8" s="19" t="s">
        <v>32</v>
      </c>
      <c r="G8" s="76" t="s">
        <v>1350</v>
      </c>
      <c r="H8" s="66"/>
      <c r="I8" s="66"/>
      <c r="J8" s="66"/>
      <c r="K8" s="66"/>
      <c r="L8" s="66"/>
      <c r="M8" s="66"/>
      <c r="N8" s="66"/>
      <c r="O8" s="66"/>
      <c r="P8" s="66"/>
      <c r="Q8" s="66"/>
      <c r="R8" s="5"/>
      <c r="S8" s="200" t="s">
        <v>1351</v>
      </c>
      <c r="T8" s="66"/>
      <c r="U8" s="196"/>
      <c r="V8" s="198" t="s">
        <v>1352</v>
      </c>
      <c r="W8" s="66"/>
      <c r="X8" s="66"/>
      <c r="Y8" s="66"/>
    </row>
    <row r="9">
      <c r="A9" s="19" t="s">
        <v>1353</v>
      </c>
      <c r="B9" s="19" t="s">
        <v>1354</v>
      </c>
      <c r="C9" s="19" t="s">
        <v>1355</v>
      </c>
      <c r="D9" s="19" t="s">
        <v>1356</v>
      </c>
      <c r="E9" s="19" t="s">
        <v>1357</v>
      </c>
      <c r="F9" s="19" t="s">
        <v>32</v>
      </c>
      <c r="G9" s="19"/>
      <c r="H9" s="26"/>
      <c r="I9" s="26"/>
      <c r="J9" s="26"/>
      <c r="K9" s="26"/>
      <c r="L9" s="26"/>
      <c r="M9" s="26"/>
      <c r="N9" s="26"/>
      <c r="O9" s="26"/>
      <c r="P9" s="26"/>
      <c r="Q9" s="26"/>
      <c r="R9" s="7"/>
      <c r="S9" s="200" t="s">
        <v>1351</v>
      </c>
      <c r="T9" s="26"/>
      <c r="U9" s="196"/>
      <c r="V9" s="198" t="s">
        <v>1352</v>
      </c>
      <c r="W9" s="26"/>
      <c r="X9" s="26"/>
      <c r="Y9" s="26"/>
    </row>
    <row r="10" ht="15.75" customHeight="1">
      <c r="A10" s="201"/>
      <c r="B10" s="201"/>
      <c r="C10" s="201"/>
      <c r="D10" s="201"/>
      <c r="E10" s="201"/>
      <c r="F10" s="201"/>
      <c r="G10" s="201"/>
      <c r="H10" s="202"/>
    </row>
    <row r="11" ht="15.75" customHeight="1">
      <c r="A11" s="201"/>
      <c r="B11" s="201"/>
      <c r="C11" s="201"/>
      <c r="D11" s="201"/>
      <c r="E11" s="201"/>
      <c r="F11" s="201"/>
      <c r="G11" s="201"/>
    </row>
    <row r="12" ht="15.75" customHeight="1">
      <c r="A12" s="201"/>
      <c r="B12" s="201"/>
      <c r="C12" s="201"/>
      <c r="D12" s="201"/>
      <c r="E12" s="201"/>
      <c r="F12" s="201"/>
      <c r="G12" s="201"/>
    </row>
    <row r="13" ht="15.75" customHeight="1">
      <c r="A13" s="201"/>
      <c r="B13" s="201"/>
      <c r="C13" s="201"/>
      <c r="D13" s="201"/>
      <c r="E13" s="201"/>
      <c r="F13" s="201"/>
      <c r="G13" s="201"/>
    </row>
    <row r="14" ht="15.75" customHeight="1">
      <c r="A14" s="201"/>
      <c r="B14" s="201"/>
      <c r="C14" s="201"/>
      <c r="D14" s="201"/>
      <c r="E14" s="201"/>
      <c r="F14" s="201"/>
      <c r="G14" s="201"/>
    </row>
    <row r="15" ht="15.75" customHeight="1">
      <c r="A15" s="201"/>
      <c r="B15" s="201"/>
      <c r="C15" s="201"/>
      <c r="D15" s="201"/>
      <c r="E15" s="201"/>
      <c r="F15" s="201"/>
      <c r="G15" s="201"/>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sheetData>
  <mergeCells count="17">
    <mergeCell ref="L7:L9"/>
    <mergeCell ref="M7:M9"/>
    <mergeCell ref="N7:N9"/>
    <mergeCell ref="O7:O9"/>
    <mergeCell ref="P7:P9"/>
    <mergeCell ref="Q7:Q9"/>
    <mergeCell ref="T7:T9"/>
    <mergeCell ref="W7:W9"/>
    <mergeCell ref="X7:X9"/>
    <mergeCell ref="Y7:Y9"/>
    <mergeCell ref="A1:B3"/>
    <mergeCell ref="C1:Y3"/>
    <mergeCell ref="R5:R9"/>
    <mergeCell ref="H7:H9"/>
    <mergeCell ref="I7:I9"/>
    <mergeCell ref="J7:J9"/>
    <mergeCell ref="K7:K9"/>
  </mergeCells>
  <printOptions gridLines="1" horizontalCentered="1"/>
  <pageMargins bottom="0.75" footer="0.0" header="0.0" left="0.7" right="0.7" top="0.75"/>
  <pageSetup paperSize="8" scale="9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5" width="24.0"/>
    <col customWidth="1" min="6" max="7" width="17.0"/>
    <col customWidth="1" min="8" max="8" width="8.38"/>
    <col customWidth="1" min="9" max="9" width="15.88"/>
    <col customWidth="1" min="10" max="10" width="14.0"/>
    <col customWidth="1" min="11" max="18" width="15.0"/>
    <col customWidth="1" min="19" max="19" width="13.75"/>
    <col customWidth="1" min="20" max="20" width="15.5"/>
    <col customWidth="1" min="21" max="21" width="19.25"/>
    <col customWidth="1" min="22" max="23" width="13.38"/>
    <col customWidth="1" min="24" max="24" width="19.25"/>
    <col customWidth="1" min="25" max="26" width="13.38"/>
  </cols>
  <sheetData>
    <row r="1">
      <c r="A1" s="1"/>
      <c r="B1" s="2"/>
      <c r="C1" s="3" t="s">
        <v>1358</v>
      </c>
      <c r="D1" s="4"/>
      <c r="E1" s="4"/>
      <c r="F1" s="4"/>
      <c r="G1" s="4"/>
      <c r="H1" s="4"/>
      <c r="I1" s="4"/>
      <c r="J1" s="4"/>
      <c r="K1" s="4"/>
      <c r="L1" s="4"/>
      <c r="M1" s="4"/>
      <c r="N1" s="4"/>
      <c r="O1" s="4"/>
      <c r="P1" s="4"/>
      <c r="Q1" s="4"/>
      <c r="R1" s="4"/>
      <c r="S1" s="4"/>
      <c r="T1" s="4"/>
      <c r="U1" s="4"/>
      <c r="V1" s="4"/>
      <c r="W1" s="4"/>
      <c r="X1" s="4"/>
      <c r="Y1" s="4"/>
      <c r="Z1" s="2"/>
    </row>
    <row r="2">
      <c r="A2" s="5"/>
      <c r="B2" s="6"/>
      <c r="C2" s="5"/>
      <c r="Z2" s="6"/>
    </row>
    <row r="3">
      <c r="A3" s="7"/>
      <c r="B3" s="8"/>
      <c r="C3" s="7"/>
      <c r="D3" s="9"/>
      <c r="E3" s="9"/>
      <c r="F3" s="9"/>
      <c r="G3" s="9"/>
      <c r="H3" s="9"/>
      <c r="I3" s="9"/>
      <c r="J3" s="9"/>
      <c r="K3" s="9"/>
      <c r="L3" s="9"/>
      <c r="M3" s="9"/>
      <c r="N3" s="9"/>
      <c r="O3" s="9"/>
      <c r="P3" s="9"/>
      <c r="Q3" s="9"/>
      <c r="R3" s="9"/>
      <c r="S3" s="9"/>
      <c r="T3" s="9"/>
      <c r="U3" s="9"/>
      <c r="V3" s="9"/>
      <c r="W3" s="9"/>
      <c r="X3" s="9"/>
      <c r="Y3" s="9"/>
      <c r="Z3" s="8"/>
    </row>
    <row r="4">
      <c r="A4" s="10" t="s">
        <v>1</v>
      </c>
      <c r="B4" s="10" t="s">
        <v>2</v>
      </c>
      <c r="C4" s="10" t="s">
        <v>3</v>
      </c>
      <c r="D4" s="10" t="s">
        <v>4</v>
      </c>
      <c r="E4" s="10" t="s">
        <v>5</v>
      </c>
      <c r="F4" s="46" t="s">
        <v>1359</v>
      </c>
      <c r="G4" s="10" t="s">
        <v>6</v>
      </c>
      <c r="H4" s="10" t="s">
        <v>7</v>
      </c>
      <c r="I4" s="10" t="s">
        <v>8</v>
      </c>
      <c r="J4" s="11" t="s">
        <v>9</v>
      </c>
      <c r="K4" s="11" t="s">
        <v>10</v>
      </c>
      <c r="L4" s="11" t="s">
        <v>11</v>
      </c>
      <c r="M4" s="11" t="s">
        <v>12</v>
      </c>
      <c r="N4" s="11" t="s">
        <v>13</v>
      </c>
      <c r="O4" s="11" t="s">
        <v>14</v>
      </c>
      <c r="P4" s="11" t="s">
        <v>15</v>
      </c>
      <c r="Q4" s="11" t="s">
        <v>16</v>
      </c>
      <c r="R4" s="11" t="s">
        <v>17</v>
      </c>
      <c r="S4" s="12" t="s">
        <v>18</v>
      </c>
      <c r="T4" s="12" t="s">
        <v>19</v>
      </c>
      <c r="U4" s="12" t="s">
        <v>20</v>
      </c>
      <c r="V4" s="12" t="s">
        <v>21</v>
      </c>
      <c r="W4" s="14" t="s">
        <v>24</v>
      </c>
      <c r="X4" s="15" t="s">
        <v>1360</v>
      </c>
      <c r="Y4" s="12" t="s">
        <v>673</v>
      </c>
      <c r="Z4" s="13" t="s">
        <v>1361</v>
      </c>
    </row>
    <row r="5">
      <c r="A5" s="48" t="s">
        <v>1362</v>
      </c>
      <c r="B5" s="49" t="s">
        <v>1363</v>
      </c>
      <c r="C5" s="33" t="s">
        <v>171</v>
      </c>
      <c r="D5" s="48" t="s">
        <v>1364</v>
      </c>
      <c r="E5" s="16" t="s">
        <v>1365</v>
      </c>
      <c r="F5" s="33" t="s">
        <v>1366</v>
      </c>
      <c r="G5" s="33" t="s">
        <v>1367</v>
      </c>
      <c r="H5" s="16" t="s">
        <v>32</v>
      </c>
      <c r="I5" s="16" t="s">
        <v>1368</v>
      </c>
      <c r="J5" s="130" t="s">
        <v>1369</v>
      </c>
      <c r="K5" s="33" t="s">
        <v>1370</v>
      </c>
      <c r="L5" s="76" t="s">
        <v>1371</v>
      </c>
      <c r="M5" s="76" t="s">
        <v>1372</v>
      </c>
      <c r="N5" s="76" t="s">
        <v>1373</v>
      </c>
      <c r="O5" s="76" t="s">
        <v>1374</v>
      </c>
      <c r="P5" s="76" t="s">
        <v>1375</v>
      </c>
      <c r="Q5" s="76">
        <v>8.65217788E8</v>
      </c>
      <c r="R5" s="76" t="s">
        <v>1376</v>
      </c>
      <c r="S5" s="52" t="s">
        <v>1377</v>
      </c>
      <c r="T5" s="33" t="s">
        <v>1378</v>
      </c>
      <c r="U5" s="35" t="s">
        <v>1379</v>
      </c>
      <c r="V5" s="35"/>
      <c r="W5" s="35" t="s">
        <v>1380</v>
      </c>
      <c r="X5" s="203">
        <v>46280.0</v>
      </c>
      <c r="Y5" s="35" t="s">
        <v>1381</v>
      </c>
      <c r="Z5" s="35" t="s">
        <v>1382</v>
      </c>
    </row>
    <row r="6">
      <c r="A6" s="49" t="s">
        <v>1383</v>
      </c>
      <c r="B6" s="49" t="s">
        <v>1384</v>
      </c>
      <c r="C6" s="48" t="s">
        <v>676</v>
      </c>
      <c r="D6" s="48" t="s">
        <v>1364</v>
      </c>
      <c r="E6" s="16" t="s">
        <v>1385</v>
      </c>
      <c r="F6" s="33" t="s">
        <v>1386</v>
      </c>
      <c r="G6" s="33" t="s">
        <v>1387</v>
      </c>
      <c r="H6" s="16" t="s">
        <v>32</v>
      </c>
      <c r="I6" s="16" t="s">
        <v>1388</v>
      </c>
      <c r="J6" s="130" t="s">
        <v>1369</v>
      </c>
      <c r="K6" s="33" t="s">
        <v>1370</v>
      </c>
      <c r="L6" s="76" t="s">
        <v>1371</v>
      </c>
      <c r="M6" s="76" t="s">
        <v>1389</v>
      </c>
      <c r="N6" s="76" t="s">
        <v>1373</v>
      </c>
      <c r="O6" s="76" t="s">
        <v>1374</v>
      </c>
      <c r="P6" s="76" t="s">
        <v>1375</v>
      </c>
      <c r="Q6" s="76">
        <v>8.65217788E8</v>
      </c>
      <c r="R6" s="76" t="s">
        <v>1376</v>
      </c>
      <c r="S6" s="52" t="s">
        <v>1377</v>
      </c>
      <c r="T6" s="33" t="s">
        <v>1378</v>
      </c>
      <c r="U6" s="35" t="s">
        <v>1379</v>
      </c>
      <c r="V6" s="33" t="s">
        <v>1390</v>
      </c>
      <c r="W6" s="35" t="s">
        <v>1380</v>
      </c>
      <c r="X6" s="66"/>
      <c r="Y6" s="33" t="s">
        <v>1391</v>
      </c>
      <c r="Z6" s="35" t="s">
        <v>1382</v>
      </c>
    </row>
    <row r="7">
      <c r="A7" s="48" t="s">
        <v>1392</v>
      </c>
      <c r="B7" s="49" t="s">
        <v>1393</v>
      </c>
      <c r="C7" s="33"/>
      <c r="D7" s="48" t="s">
        <v>1364</v>
      </c>
      <c r="E7" s="16"/>
      <c r="F7" s="33" t="s">
        <v>1394</v>
      </c>
      <c r="G7" s="33"/>
      <c r="H7" s="33"/>
      <c r="I7" s="33"/>
      <c r="J7" s="130" t="s">
        <v>1369</v>
      </c>
      <c r="K7" s="33" t="s">
        <v>1370</v>
      </c>
      <c r="L7" s="76" t="s">
        <v>1371</v>
      </c>
      <c r="M7" s="76" t="s">
        <v>1389</v>
      </c>
      <c r="N7" s="76" t="s">
        <v>1373</v>
      </c>
      <c r="O7" s="76" t="s">
        <v>1374</v>
      </c>
      <c r="P7" s="76" t="s">
        <v>1375</v>
      </c>
      <c r="Q7" s="76">
        <v>8.65217788E8</v>
      </c>
      <c r="R7" s="76" t="s">
        <v>1376</v>
      </c>
      <c r="S7" s="52" t="s">
        <v>1377</v>
      </c>
      <c r="T7" s="33" t="s">
        <v>1378</v>
      </c>
      <c r="U7" s="35" t="s">
        <v>1379</v>
      </c>
      <c r="V7" s="35"/>
      <c r="W7" s="35" t="s">
        <v>1380</v>
      </c>
      <c r="X7" s="26"/>
      <c r="Y7" s="35" t="s">
        <v>1395</v>
      </c>
      <c r="Z7" s="35" t="s">
        <v>1382</v>
      </c>
    </row>
    <row r="8">
      <c r="A8" s="49" t="s">
        <v>1396</v>
      </c>
      <c r="B8" s="49" t="s">
        <v>1397</v>
      </c>
      <c r="C8" s="33" t="s">
        <v>676</v>
      </c>
      <c r="D8" s="48" t="s">
        <v>1398</v>
      </c>
      <c r="E8" s="16" t="s">
        <v>1399</v>
      </c>
      <c r="F8" s="33" t="s">
        <v>1400</v>
      </c>
      <c r="G8" s="33" t="s">
        <v>1401</v>
      </c>
      <c r="H8" s="33" t="s">
        <v>32</v>
      </c>
      <c r="I8" s="33" t="s">
        <v>1402</v>
      </c>
      <c r="J8" s="78" t="s">
        <v>1403</v>
      </c>
      <c r="K8" s="33" t="s">
        <v>1404</v>
      </c>
      <c r="L8" s="33" t="s">
        <v>1405</v>
      </c>
      <c r="M8" s="33" t="s">
        <v>1406</v>
      </c>
      <c r="N8" s="33" t="s">
        <v>1407</v>
      </c>
      <c r="O8" s="33" t="s">
        <v>1408</v>
      </c>
      <c r="P8" s="33" t="s">
        <v>1409</v>
      </c>
      <c r="Q8" s="33">
        <v>8.65201104E8</v>
      </c>
      <c r="R8" s="33" t="s">
        <v>1410</v>
      </c>
      <c r="S8" s="52" t="s">
        <v>1403</v>
      </c>
      <c r="T8" s="33" t="s">
        <v>1411</v>
      </c>
      <c r="U8" s="35" t="s">
        <v>1412</v>
      </c>
      <c r="V8" s="33" t="s">
        <v>1390</v>
      </c>
      <c r="W8" s="35" t="s">
        <v>1413</v>
      </c>
      <c r="X8" s="204" t="s">
        <v>1414</v>
      </c>
      <c r="Y8" s="33" t="s">
        <v>1415</v>
      </c>
      <c r="Z8" s="35" t="s">
        <v>1382</v>
      </c>
    </row>
    <row r="9" ht="144.0" customHeight="1">
      <c r="A9" s="49" t="s">
        <v>1416</v>
      </c>
      <c r="B9" s="49" t="s">
        <v>1417</v>
      </c>
      <c r="C9" s="33" t="s">
        <v>128</v>
      </c>
      <c r="D9" s="48" t="s">
        <v>1418</v>
      </c>
      <c r="E9" s="16" t="s">
        <v>1419</v>
      </c>
      <c r="F9" s="33" t="s">
        <v>1420</v>
      </c>
      <c r="G9" s="33" t="s">
        <v>1421</v>
      </c>
      <c r="H9" s="33" t="s">
        <v>32</v>
      </c>
      <c r="I9" s="33" t="s">
        <v>1422</v>
      </c>
      <c r="J9" s="78" t="s">
        <v>1403</v>
      </c>
      <c r="K9" s="33" t="s">
        <v>1404</v>
      </c>
      <c r="L9" s="33" t="s">
        <v>1405</v>
      </c>
      <c r="M9" s="33" t="s">
        <v>1406</v>
      </c>
      <c r="N9" s="33" t="s">
        <v>1407</v>
      </c>
      <c r="O9" s="33" t="s">
        <v>1408</v>
      </c>
      <c r="P9" s="33" t="s">
        <v>1409</v>
      </c>
      <c r="Q9" s="33">
        <v>8.65201104E8</v>
      </c>
      <c r="R9" s="33" t="s">
        <v>1410</v>
      </c>
      <c r="S9" s="52" t="s">
        <v>1403</v>
      </c>
      <c r="T9" s="33" t="s">
        <v>1411</v>
      </c>
      <c r="U9" s="35" t="s">
        <v>1412</v>
      </c>
      <c r="V9" s="33" t="s">
        <v>1390</v>
      </c>
      <c r="W9" s="35" t="s">
        <v>1413</v>
      </c>
      <c r="X9" s="66"/>
      <c r="Y9" s="33" t="s">
        <v>1423</v>
      </c>
      <c r="Z9" s="35" t="s">
        <v>1382</v>
      </c>
    </row>
    <row r="10">
      <c r="A10" s="49" t="s">
        <v>1424</v>
      </c>
      <c r="B10" s="49" t="s">
        <v>1425</v>
      </c>
      <c r="C10" s="33" t="s">
        <v>128</v>
      </c>
      <c r="D10" s="48" t="s">
        <v>1426</v>
      </c>
      <c r="E10" s="16" t="s">
        <v>1427</v>
      </c>
      <c r="F10" s="33" t="s">
        <v>1428</v>
      </c>
      <c r="G10" s="33" t="s">
        <v>1421</v>
      </c>
      <c r="H10" s="33" t="s">
        <v>32</v>
      </c>
      <c r="I10" s="33" t="s">
        <v>1429</v>
      </c>
      <c r="J10" s="78" t="s">
        <v>1403</v>
      </c>
      <c r="K10" s="33" t="s">
        <v>1404</v>
      </c>
      <c r="L10" s="33" t="s">
        <v>1405</v>
      </c>
      <c r="M10" s="33" t="s">
        <v>1406</v>
      </c>
      <c r="N10" s="33" t="s">
        <v>1407</v>
      </c>
      <c r="O10" s="33" t="s">
        <v>1408</v>
      </c>
      <c r="P10" s="33" t="s">
        <v>1409</v>
      </c>
      <c r="Q10" s="33">
        <v>8.65201104E8</v>
      </c>
      <c r="R10" s="33" t="s">
        <v>1410</v>
      </c>
      <c r="S10" s="52" t="s">
        <v>1403</v>
      </c>
      <c r="T10" s="33" t="s">
        <v>1411</v>
      </c>
      <c r="U10" s="35" t="s">
        <v>1412</v>
      </c>
      <c r="V10" s="33" t="s">
        <v>1390</v>
      </c>
      <c r="W10" s="35" t="s">
        <v>1413</v>
      </c>
      <c r="X10" s="26"/>
      <c r="Y10" s="33" t="s">
        <v>1430</v>
      </c>
      <c r="Z10" s="35" t="s">
        <v>1382</v>
      </c>
    </row>
    <row r="11">
      <c r="A11" s="48" t="s">
        <v>1431</v>
      </c>
      <c r="B11" s="48" t="s">
        <v>1432</v>
      </c>
      <c r="C11" s="48" t="s">
        <v>171</v>
      </c>
      <c r="D11" s="48" t="s">
        <v>1364</v>
      </c>
      <c r="E11" s="16" t="s">
        <v>1433</v>
      </c>
      <c r="F11" s="33" t="s">
        <v>1434</v>
      </c>
      <c r="G11" s="33" t="s">
        <v>1421</v>
      </c>
      <c r="H11" s="33" t="s">
        <v>32</v>
      </c>
      <c r="I11" s="33" t="s">
        <v>1435</v>
      </c>
      <c r="J11" s="78" t="s">
        <v>1436</v>
      </c>
      <c r="K11" s="33" t="s">
        <v>1437</v>
      </c>
      <c r="L11" s="33" t="s">
        <v>1438</v>
      </c>
      <c r="M11" s="76" t="s">
        <v>1439</v>
      </c>
      <c r="N11" s="33" t="s">
        <v>1440</v>
      </c>
      <c r="O11" s="33" t="s">
        <v>1441</v>
      </c>
      <c r="P11" s="33" t="s">
        <v>1442</v>
      </c>
      <c r="Q11" s="33">
        <v>8.65440985E8</v>
      </c>
      <c r="R11" s="33" t="s">
        <v>1443</v>
      </c>
      <c r="S11" s="52" t="s">
        <v>1436</v>
      </c>
      <c r="T11" s="33" t="s">
        <v>1411</v>
      </c>
      <c r="U11" s="13" t="s">
        <v>1444</v>
      </c>
      <c r="V11" s="33" t="s">
        <v>1445</v>
      </c>
      <c r="W11" s="35" t="s">
        <v>1446</v>
      </c>
      <c r="X11" s="166" t="s">
        <v>1447</v>
      </c>
      <c r="Y11" s="33" t="s">
        <v>1448</v>
      </c>
      <c r="Z11" s="35" t="s">
        <v>1382</v>
      </c>
    </row>
    <row r="12">
      <c r="A12" s="48" t="s">
        <v>1449</v>
      </c>
      <c r="B12" s="48" t="s">
        <v>1450</v>
      </c>
      <c r="C12" s="48" t="s">
        <v>171</v>
      </c>
      <c r="D12" s="48" t="s">
        <v>1364</v>
      </c>
      <c r="E12" s="16" t="s">
        <v>1451</v>
      </c>
      <c r="F12" s="33" t="s">
        <v>1452</v>
      </c>
      <c r="G12" s="33" t="s">
        <v>1453</v>
      </c>
      <c r="H12" s="33" t="s">
        <v>32</v>
      </c>
      <c r="I12" s="33" t="s">
        <v>1454</v>
      </c>
      <c r="J12" s="78" t="s">
        <v>1455</v>
      </c>
      <c r="K12" s="33" t="s">
        <v>1456</v>
      </c>
      <c r="L12" s="33" t="s">
        <v>1457</v>
      </c>
      <c r="M12" s="33" t="s">
        <v>1458</v>
      </c>
      <c r="N12" s="33" t="s">
        <v>1459</v>
      </c>
      <c r="O12" s="33" t="s">
        <v>1460</v>
      </c>
      <c r="P12" s="33" t="s">
        <v>1461</v>
      </c>
      <c r="Q12" s="33">
        <v>8.65197806E8</v>
      </c>
      <c r="R12" s="33" t="s">
        <v>1462</v>
      </c>
      <c r="S12" s="43"/>
      <c r="T12" s="35" t="s">
        <v>1463</v>
      </c>
      <c r="U12" s="35" t="s">
        <v>1444</v>
      </c>
      <c r="V12" s="33" t="s">
        <v>1390</v>
      </c>
      <c r="W12" s="35" t="s">
        <v>1446</v>
      </c>
      <c r="X12" s="166" t="s">
        <v>1464</v>
      </c>
      <c r="Y12" s="33" t="s">
        <v>1465</v>
      </c>
      <c r="Z12" s="35" t="s">
        <v>1382</v>
      </c>
    </row>
    <row r="13">
      <c r="A13" s="49" t="s">
        <v>1466</v>
      </c>
      <c r="B13" s="49" t="s">
        <v>1450</v>
      </c>
      <c r="C13" s="48" t="s">
        <v>171</v>
      </c>
      <c r="D13" s="48" t="s">
        <v>1418</v>
      </c>
      <c r="E13" s="16" t="s">
        <v>1467</v>
      </c>
      <c r="F13" s="33" t="s">
        <v>1468</v>
      </c>
      <c r="G13" s="33" t="s">
        <v>1421</v>
      </c>
      <c r="H13" s="33" t="s">
        <v>32</v>
      </c>
      <c r="I13" s="33" t="s">
        <v>1469</v>
      </c>
      <c r="J13" s="78" t="s">
        <v>1470</v>
      </c>
      <c r="K13" s="33" t="s">
        <v>1470</v>
      </c>
      <c r="L13" s="33" t="s">
        <v>1471</v>
      </c>
      <c r="M13" s="33" t="s">
        <v>1472</v>
      </c>
      <c r="N13" s="33" t="s">
        <v>1473</v>
      </c>
      <c r="O13" s="98" t="s">
        <v>1474</v>
      </c>
      <c r="P13" s="33" t="s">
        <v>1475</v>
      </c>
      <c r="Q13" s="33">
        <v>8.65440694E8</v>
      </c>
      <c r="R13" s="33" t="s">
        <v>1476</v>
      </c>
      <c r="S13" s="43"/>
      <c r="T13" s="33" t="s">
        <v>1411</v>
      </c>
      <c r="U13" s="35" t="s">
        <v>1412</v>
      </c>
      <c r="V13" s="16" t="s">
        <v>1477</v>
      </c>
      <c r="W13" s="35" t="s">
        <v>1478</v>
      </c>
      <c r="X13" s="204" t="s">
        <v>1479</v>
      </c>
      <c r="Y13" s="16" t="s">
        <v>1480</v>
      </c>
      <c r="Z13" s="35" t="s">
        <v>1382</v>
      </c>
    </row>
    <row r="14">
      <c r="A14" s="49" t="s">
        <v>1268</v>
      </c>
      <c r="B14" s="49" t="s">
        <v>1481</v>
      </c>
      <c r="C14" s="33" t="s">
        <v>676</v>
      </c>
      <c r="D14" s="49" t="s">
        <v>1482</v>
      </c>
      <c r="E14" s="16" t="s">
        <v>1483</v>
      </c>
      <c r="F14" s="33" t="s">
        <v>1484</v>
      </c>
      <c r="G14" s="33" t="s">
        <v>1421</v>
      </c>
      <c r="H14" s="33" t="s">
        <v>32</v>
      </c>
      <c r="I14" s="33" t="s">
        <v>1485</v>
      </c>
      <c r="J14" s="78" t="s">
        <v>1470</v>
      </c>
      <c r="K14" s="33" t="s">
        <v>1470</v>
      </c>
      <c r="L14" s="33" t="s">
        <v>1486</v>
      </c>
      <c r="M14" s="33" t="s">
        <v>1472</v>
      </c>
      <c r="N14" s="33" t="s">
        <v>1473</v>
      </c>
      <c r="O14" s="26"/>
      <c r="P14" s="33" t="s">
        <v>1487</v>
      </c>
      <c r="Q14" s="33">
        <v>8.65440694E8</v>
      </c>
      <c r="R14" s="33" t="s">
        <v>1476</v>
      </c>
      <c r="S14" s="43"/>
      <c r="T14" s="33" t="s">
        <v>1411</v>
      </c>
      <c r="U14" s="35" t="s">
        <v>1444</v>
      </c>
      <c r="V14" s="33" t="s">
        <v>1488</v>
      </c>
      <c r="W14" s="35" t="s">
        <v>1478</v>
      </c>
      <c r="X14" s="26"/>
      <c r="Y14" s="33" t="s">
        <v>1489</v>
      </c>
      <c r="Z14" s="35" t="s">
        <v>1382</v>
      </c>
    </row>
    <row r="15">
      <c r="A15" s="49" t="s">
        <v>1490</v>
      </c>
      <c r="B15" s="49" t="s">
        <v>1491</v>
      </c>
      <c r="C15" s="33" t="s">
        <v>676</v>
      </c>
      <c r="D15" s="48" t="s">
        <v>1418</v>
      </c>
      <c r="E15" s="16" t="s">
        <v>1492</v>
      </c>
      <c r="F15" s="33" t="s">
        <v>1493</v>
      </c>
      <c r="G15" s="33" t="s">
        <v>1494</v>
      </c>
      <c r="H15" s="33" t="s">
        <v>1495</v>
      </c>
      <c r="I15" s="16" t="s">
        <v>1496</v>
      </c>
      <c r="J15" s="130" t="s">
        <v>1497</v>
      </c>
      <c r="K15" s="76" t="s">
        <v>1498</v>
      </c>
      <c r="L15" s="76" t="s">
        <v>1499</v>
      </c>
      <c r="M15" s="76" t="s">
        <v>1500</v>
      </c>
      <c r="N15" s="76" t="s">
        <v>1501</v>
      </c>
      <c r="O15" s="76" t="s">
        <v>1502</v>
      </c>
      <c r="P15" s="76" t="s">
        <v>1503</v>
      </c>
      <c r="Q15" s="16">
        <v>8.65440403E8</v>
      </c>
      <c r="R15" s="16" t="s">
        <v>1504</v>
      </c>
      <c r="S15" s="22" t="s">
        <v>1505</v>
      </c>
      <c r="T15" s="33" t="s">
        <v>1411</v>
      </c>
      <c r="U15" s="35" t="s">
        <v>1444</v>
      </c>
      <c r="V15" s="33" t="s">
        <v>1506</v>
      </c>
      <c r="W15" s="35" t="s">
        <v>1380</v>
      </c>
      <c r="X15" s="204" t="s">
        <v>1464</v>
      </c>
      <c r="Y15" s="33" t="s">
        <v>1507</v>
      </c>
      <c r="Z15" s="35" t="s">
        <v>1382</v>
      </c>
    </row>
    <row r="16">
      <c r="A16" s="49" t="s">
        <v>1508</v>
      </c>
      <c r="B16" s="49" t="s">
        <v>1491</v>
      </c>
      <c r="C16" s="33" t="s">
        <v>355</v>
      </c>
      <c r="D16" s="48" t="s">
        <v>1509</v>
      </c>
      <c r="E16" s="16" t="s">
        <v>1510</v>
      </c>
      <c r="F16" s="33" t="s">
        <v>1511</v>
      </c>
      <c r="G16" s="33" t="s">
        <v>1512</v>
      </c>
      <c r="H16" s="33" t="s">
        <v>32</v>
      </c>
      <c r="I16" s="33" t="s">
        <v>1513</v>
      </c>
      <c r="J16" s="130" t="s">
        <v>1497</v>
      </c>
      <c r="K16" s="76" t="s">
        <v>1498</v>
      </c>
      <c r="L16" s="76" t="s">
        <v>1499</v>
      </c>
      <c r="M16" s="76" t="s">
        <v>1500</v>
      </c>
      <c r="N16" s="76" t="s">
        <v>1501</v>
      </c>
      <c r="O16" s="76" t="s">
        <v>1502</v>
      </c>
      <c r="P16" s="76" t="s">
        <v>1503</v>
      </c>
      <c r="Q16" s="16">
        <v>8.65440403E8</v>
      </c>
      <c r="R16" s="16" t="s">
        <v>1504</v>
      </c>
      <c r="S16" s="22" t="s">
        <v>1505</v>
      </c>
      <c r="T16" s="33" t="s">
        <v>1411</v>
      </c>
      <c r="U16" s="13" t="s">
        <v>1412</v>
      </c>
      <c r="V16" s="16" t="s">
        <v>1514</v>
      </c>
      <c r="W16" s="35" t="s">
        <v>1380</v>
      </c>
      <c r="X16" s="66"/>
      <c r="Y16" s="16" t="s">
        <v>1515</v>
      </c>
      <c r="Z16" s="35" t="s">
        <v>1382</v>
      </c>
    </row>
    <row r="17">
      <c r="A17" s="49" t="s">
        <v>1516</v>
      </c>
      <c r="B17" s="48" t="s">
        <v>1517</v>
      </c>
      <c r="C17" s="33" t="s">
        <v>337</v>
      </c>
      <c r="D17" s="48" t="s">
        <v>1418</v>
      </c>
      <c r="E17" s="16" t="s">
        <v>1518</v>
      </c>
      <c r="F17" s="33" t="s">
        <v>1519</v>
      </c>
      <c r="G17" s="33" t="s">
        <v>1520</v>
      </c>
      <c r="H17" s="16" t="s">
        <v>32</v>
      </c>
      <c r="I17" s="16" t="s">
        <v>1521</v>
      </c>
      <c r="J17" s="130" t="s">
        <v>1497</v>
      </c>
      <c r="K17" s="76" t="s">
        <v>1498</v>
      </c>
      <c r="L17" s="76" t="s">
        <v>1499</v>
      </c>
      <c r="M17" s="76" t="s">
        <v>1500</v>
      </c>
      <c r="N17" s="76" t="s">
        <v>1501</v>
      </c>
      <c r="O17" s="76" t="s">
        <v>1502</v>
      </c>
      <c r="P17" s="76" t="s">
        <v>1503</v>
      </c>
      <c r="Q17" s="16">
        <v>8.65440403E8</v>
      </c>
      <c r="R17" s="16" t="s">
        <v>1504</v>
      </c>
      <c r="S17" s="22" t="s">
        <v>1505</v>
      </c>
      <c r="T17" s="33" t="s">
        <v>1411</v>
      </c>
      <c r="U17" s="13" t="s">
        <v>1412</v>
      </c>
      <c r="V17" s="16" t="s">
        <v>1514</v>
      </c>
      <c r="W17" s="35" t="s">
        <v>1380</v>
      </c>
      <c r="X17" s="66"/>
      <c r="Y17" s="16" t="s">
        <v>1522</v>
      </c>
      <c r="Z17" s="35" t="s">
        <v>1382</v>
      </c>
    </row>
    <row r="18">
      <c r="A18" s="49" t="s">
        <v>1362</v>
      </c>
      <c r="B18" s="49" t="s">
        <v>1523</v>
      </c>
      <c r="C18" s="33" t="s">
        <v>676</v>
      </c>
      <c r="D18" s="48" t="s">
        <v>1418</v>
      </c>
      <c r="E18" s="16" t="s">
        <v>1524</v>
      </c>
      <c r="F18" s="33" t="s">
        <v>1525</v>
      </c>
      <c r="G18" s="33" t="s">
        <v>1421</v>
      </c>
      <c r="H18" s="33" t="s">
        <v>32</v>
      </c>
      <c r="I18" s="16" t="s">
        <v>1526</v>
      </c>
      <c r="J18" s="130" t="s">
        <v>1497</v>
      </c>
      <c r="K18" s="76" t="s">
        <v>1498</v>
      </c>
      <c r="L18" s="76" t="s">
        <v>1499</v>
      </c>
      <c r="M18" s="76" t="s">
        <v>1500</v>
      </c>
      <c r="N18" s="76" t="s">
        <v>1501</v>
      </c>
      <c r="O18" s="76" t="s">
        <v>1502</v>
      </c>
      <c r="P18" s="76" t="s">
        <v>1503</v>
      </c>
      <c r="Q18" s="16">
        <v>8.65440403E8</v>
      </c>
      <c r="R18" s="16" t="s">
        <v>1504</v>
      </c>
      <c r="S18" s="22" t="s">
        <v>1505</v>
      </c>
      <c r="T18" s="33" t="s">
        <v>1411</v>
      </c>
      <c r="U18" s="35" t="s">
        <v>1444</v>
      </c>
      <c r="V18" s="33" t="s">
        <v>1506</v>
      </c>
      <c r="W18" s="35" t="s">
        <v>1380</v>
      </c>
      <c r="X18" s="66"/>
      <c r="Y18" s="33" t="s">
        <v>1527</v>
      </c>
      <c r="Z18" s="35" t="s">
        <v>1382</v>
      </c>
    </row>
    <row r="19">
      <c r="A19" s="49" t="s">
        <v>1528</v>
      </c>
      <c r="B19" s="49" t="s">
        <v>1529</v>
      </c>
      <c r="C19" s="33" t="s">
        <v>355</v>
      </c>
      <c r="D19" s="48" t="s">
        <v>1418</v>
      </c>
      <c r="E19" s="16" t="s">
        <v>1530</v>
      </c>
      <c r="F19" s="33" t="s">
        <v>1531</v>
      </c>
      <c r="G19" s="33" t="s">
        <v>1421</v>
      </c>
      <c r="H19" s="33" t="s">
        <v>1532</v>
      </c>
      <c r="I19" s="33" t="s">
        <v>1533</v>
      </c>
      <c r="J19" s="130" t="s">
        <v>1497</v>
      </c>
      <c r="K19" s="76" t="s">
        <v>1498</v>
      </c>
      <c r="L19" s="76" t="s">
        <v>1499</v>
      </c>
      <c r="M19" s="76" t="s">
        <v>1500</v>
      </c>
      <c r="N19" s="76" t="s">
        <v>1501</v>
      </c>
      <c r="O19" s="76" t="s">
        <v>1502</v>
      </c>
      <c r="P19" s="76" t="s">
        <v>1503</v>
      </c>
      <c r="Q19" s="33">
        <v>8.65440403E8</v>
      </c>
      <c r="R19" s="16" t="s">
        <v>1504</v>
      </c>
      <c r="S19" s="22" t="s">
        <v>1505</v>
      </c>
      <c r="T19" s="33" t="s">
        <v>1411</v>
      </c>
      <c r="U19" s="35" t="s">
        <v>1444</v>
      </c>
      <c r="V19" s="33" t="s">
        <v>1506</v>
      </c>
      <c r="W19" s="35" t="s">
        <v>1380</v>
      </c>
      <c r="X19" s="26"/>
      <c r="Y19" s="33" t="s">
        <v>1534</v>
      </c>
      <c r="Z19" s="35" t="s">
        <v>1382</v>
      </c>
    </row>
    <row r="20">
      <c r="A20" s="49" t="s">
        <v>1535</v>
      </c>
      <c r="B20" s="49" t="s">
        <v>1536</v>
      </c>
      <c r="C20" s="48" t="s">
        <v>171</v>
      </c>
      <c r="D20" s="48" t="s">
        <v>1364</v>
      </c>
      <c r="E20" s="16" t="s">
        <v>1537</v>
      </c>
      <c r="F20" s="33" t="s">
        <v>1538</v>
      </c>
      <c r="G20" s="33" t="s">
        <v>1539</v>
      </c>
      <c r="H20" s="33" t="s">
        <v>32</v>
      </c>
      <c r="I20" s="33" t="s">
        <v>1540</v>
      </c>
      <c r="J20" s="78" t="s">
        <v>1541</v>
      </c>
      <c r="K20" s="33" t="s">
        <v>1542</v>
      </c>
      <c r="L20" s="33" t="s">
        <v>1543</v>
      </c>
      <c r="M20" s="33" t="s">
        <v>1544</v>
      </c>
      <c r="N20" s="33" t="s">
        <v>1545</v>
      </c>
      <c r="O20" s="33" t="s">
        <v>1546</v>
      </c>
      <c r="P20" s="33" t="s">
        <v>1547</v>
      </c>
      <c r="Q20" s="33">
        <v>8.65438754E8</v>
      </c>
      <c r="R20" s="33" t="s">
        <v>1548</v>
      </c>
      <c r="S20" s="163" t="s">
        <v>1549</v>
      </c>
      <c r="T20" s="33" t="s">
        <v>1550</v>
      </c>
      <c r="U20" s="35" t="s">
        <v>1551</v>
      </c>
      <c r="V20" s="33" t="s">
        <v>707</v>
      </c>
      <c r="W20" s="35" t="s">
        <v>1552</v>
      </c>
      <c r="X20" s="204" t="s">
        <v>1553</v>
      </c>
      <c r="Y20" s="33" t="s">
        <v>1554</v>
      </c>
      <c r="Z20" s="35" t="s">
        <v>1382</v>
      </c>
    </row>
    <row r="21">
      <c r="A21" s="49" t="s">
        <v>1555</v>
      </c>
      <c r="B21" s="49" t="s">
        <v>1556</v>
      </c>
      <c r="C21" s="48" t="s">
        <v>171</v>
      </c>
      <c r="D21" s="48" t="s">
        <v>1364</v>
      </c>
      <c r="E21" s="16" t="s">
        <v>1557</v>
      </c>
      <c r="F21" s="33" t="s">
        <v>1558</v>
      </c>
      <c r="G21" s="33" t="s">
        <v>1559</v>
      </c>
      <c r="H21" s="33" t="s">
        <v>32</v>
      </c>
      <c r="I21" s="16" t="s">
        <v>1560</v>
      </c>
      <c r="J21" s="78" t="s">
        <v>1561</v>
      </c>
      <c r="K21" s="33" t="s">
        <v>1542</v>
      </c>
      <c r="L21" s="33" t="s">
        <v>1543</v>
      </c>
      <c r="M21" s="33" t="s">
        <v>1544</v>
      </c>
      <c r="N21" s="33" t="s">
        <v>1545</v>
      </c>
      <c r="O21" s="33" t="s">
        <v>1546</v>
      </c>
      <c r="P21" s="33" t="s">
        <v>1547</v>
      </c>
      <c r="Q21" s="33">
        <v>8.65438754E8</v>
      </c>
      <c r="R21" s="33" t="s">
        <v>1548</v>
      </c>
      <c r="S21" s="163" t="s">
        <v>1549</v>
      </c>
      <c r="T21" s="33" t="s">
        <v>1550</v>
      </c>
      <c r="U21" s="35" t="s">
        <v>1551</v>
      </c>
      <c r="V21" s="33" t="s">
        <v>707</v>
      </c>
      <c r="W21" s="35" t="s">
        <v>1562</v>
      </c>
      <c r="X21" s="26"/>
      <c r="Y21" s="33" t="s">
        <v>1563</v>
      </c>
      <c r="Z21" s="35" t="s">
        <v>1382</v>
      </c>
    </row>
    <row r="22">
      <c r="A22" s="48" t="s">
        <v>1564</v>
      </c>
      <c r="B22" s="49" t="s">
        <v>1565</v>
      </c>
      <c r="C22" s="48" t="s">
        <v>171</v>
      </c>
      <c r="D22" s="48" t="s">
        <v>1364</v>
      </c>
      <c r="E22" s="16" t="s">
        <v>1566</v>
      </c>
      <c r="F22" s="33" t="s">
        <v>1567</v>
      </c>
      <c r="G22" s="33" t="s">
        <v>1421</v>
      </c>
      <c r="H22" s="33" t="s">
        <v>32</v>
      </c>
      <c r="I22" s="33" t="s">
        <v>1435</v>
      </c>
      <c r="J22" s="78" t="s">
        <v>1568</v>
      </c>
      <c r="K22" s="33" t="s">
        <v>1569</v>
      </c>
      <c r="L22" s="33" t="s">
        <v>1570</v>
      </c>
      <c r="M22" s="33" t="s">
        <v>1571</v>
      </c>
      <c r="N22" s="33" t="s">
        <v>1572</v>
      </c>
      <c r="O22" s="33" t="s">
        <v>1573</v>
      </c>
      <c r="P22" s="33" t="s">
        <v>1574</v>
      </c>
      <c r="Q22" s="33">
        <v>8.6543953E8</v>
      </c>
      <c r="R22" s="33" t="s">
        <v>1575</v>
      </c>
      <c r="S22" s="163" t="s">
        <v>1576</v>
      </c>
      <c r="T22" s="33" t="s">
        <v>1411</v>
      </c>
      <c r="U22" s="35" t="s">
        <v>1444</v>
      </c>
      <c r="V22" s="33" t="s">
        <v>1390</v>
      </c>
      <c r="W22" s="35" t="s">
        <v>1577</v>
      </c>
      <c r="X22" s="166" t="s">
        <v>1578</v>
      </c>
      <c r="Y22" s="33" t="s">
        <v>1579</v>
      </c>
      <c r="Z22" s="35" t="s">
        <v>1382</v>
      </c>
    </row>
    <row r="23">
      <c r="A23" s="49" t="s">
        <v>1580</v>
      </c>
      <c r="B23" s="49" t="s">
        <v>1581</v>
      </c>
      <c r="C23" s="33" t="s">
        <v>171</v>
      </c>
      <c r="D23" s="48" t="s">
        <v>1418</v>
      </c>
      <c r="E23" s="16" t="s">
        <v>1582</v>
      </c>
      <c r="F23" s="33" t="s">
        <v>1583</v>
      </c>
      <c r="G23" s="33" t="s">
        <v>1520</v>
      </c>
      <c r="H23" s="33" t="s">
        <v>1584</v>
      </c>
      <c r="I23" s="33" t="s">
        <v>1585</v>
      </c>
      <c r="J23" s="78" t="s">
        <v>1586</v>
      </c>
      <c r="K23" s="33" t="s">
        <v>1586</v>
      </c>
      <c r="L23" s="42" t="s">
        <v>1587</v>
      </c>
      <c r="M23" s="76" t="s">
        <v>1588</v>
      </c>
      <c r="N23" s="33" t="s">
        <v>1589</v>
      </c>
      <c r="O23" s="33" t="s">
        <v>1590</v>
      </c>
      <c r="P23" s="33" t="s">
        <v>1591</v>
      </c>
      <c r="Q23" s="33">
        <v>8.65194411E8</v>
      </c>
      <c r="R23" s="33" t="s">
        <v>1592</v>
      </c>
      <c r="S23" s="42"/>
      <c r="T23" s="33" t="s">
        <v>1593</v>
      </c>
      <c r="U23" s="13" t="s">
        <v>1444</v>
      </c>
      <c r="V23" s="16" t="s">
        <v>1514</v>
      </c>
      <c r="W23" s="133" t="s">
        <v>1594</v>
      </c>
      <c r="X23" s="35" t="s">
        <v>1595</v>
      </c>
      <c r="Y23" s="16" t="s">
        <v>1596</v>
      </c>
      <c r="Z23" s="35" t="s">
        <v>1382</v>
      </c>
    </row>
    <row r="24">
      <c r="A24" s="49" t="s">
        <v>1597</v>
      </c>
      <c r="B24" s="49" t="s">
        <v>1598</v>
      </c>
      <c r="C24" s="33" t="s">
        <v>128</v>
      </c>
      <c r="D24" s="48" t="s">
        <v>1418</v>
      </c>
      <c r="E24" s="16" t="s">
        <v>1599</v>
      </c>
      <c r="F24" s="33" t="s">
        <v>1600</v>
      </c>
      <c r="G24" s="33" t="s">
        <v>1421</v>
      </c>
      <c r="H24" s="33" t="s">
        <v>32</v>
      </c>
      <c r="I24" s="33" t="s">
        <v>1435</v>
      </c>
      <c r="J24" s="130" t="s">
        <v>1601</v>
      </c>
      <c r="K24" s="76" t="s">
        <v>1602</v>
      </c>
      <c r="L24" s="76" t="s">
        <v>1603</v>
      </c>
      <c r="M24" s="76" t="s">
        <v>1604</v>
      </c>
      <c r="N24" s="76" t="s">
        <v>1605</v>
      </c>
      <c r="O24" s="83" t="s">
        <v>1606</v>
      </c>
      <c r="P24" s="76" t="s">
        <v>1607</v>
      </c>
      <c r="Q24" s="76">
        <v>8.65440015E8</v>
      </c>
      <c r="R24" s="16" t="s">
        <v>1608</v>
      </c>
      <c r="S24" s="22" t="s">
        <v>1609</v>
      </c>
      <c r="T24" s="33" t="s">
        <v>1411</v>
      </c>
      <c r="U24" s="13" t="s">
        <v>1444</v>
      </c>
      <c r="V24" s="33" t="s">
        <v>1390</v>
      </c>
      <c r="W24" s="35" t="s">
        <v>1577</v>
      </c>
      <c r="X24" s="204" t="s">
        <v>1553</v>
      </c>
      <c r="Y24" s="33" t="s">
        <v>1610</v>
      </c>
      <c r="Z24" s="35" t="s">
        <v>1382</v>
      </c>
    </row>
    <row r="25">
      <c r="A25" s="49" t="s">
        <v>1180</v>
      </c>
      <c r="B25" s="49" t="s">
        <v>1611</v>
      </c>
      <c r="C25" s="48" t="s">
        <v>355</v>
      </c>
      <c r="D25" s="48" t="s">
        <v>1418</v>
      </c>
      <c r="E25" s="16" t="s">
        <v>1612</v>
      </c>
      <c r="F25" s="33" t="s">
        <v>1613</v>
      </c>
      <c r="G25" s="33" t="s">
        <v>1520</v>
      </c>
      <c r="H25" s="16" t="s">
        <v>32</v>
      </c>
      <c r="I25" s="16" t="s">
        <v>1614</v>
      </c>
      <c r="J25" s="130" t="s">
        <v>1601</v>
      </c>
      <c r="K25" s="76" t="s">
        <v>1602</v>
      </c>
      <c r="L25" s="76" t="s">
        <v>1603</v>
      </c>
      <c r="M25" s="76" t="s">
        <v>1604</v>
      </c>
      <c r="N25" s="76" t="s">
        <v>1605</v>
      </c>
      <c r="O25" s="26"/>
      <c r="P25" s="76" t="s">
        <v>1607</v>
      </c>
      <c r="Q25" s="76">
        <v>8.65440015E8</v>
      </c>
      <c r="R25" s="16" t="s">
        <v>1608</v>
      </c>
      <c r="S25" s="22" t="s">
        <v>1609</v>
      </c>
      <c r="T25" s="33" t="s">
        <v>1411</v>
      </c>
      <c r="U25" s="13" t="s">
        <v>1412</v>
      </c>
      <c r="V25" s="33" t="s">
        <v>1615</v>
      </c>
      <c r="W25" s="35" t="s">
        <v>1577</v>
      </c>
      <c r="X25" s="26"/>
      <c r="Y25" s="33" t="s">
        <v>1616</v>
      </c>
      <c r="Z25" s="35" t="s">
        <v>1382</v>
      </c>
    </row>
    <row r="26">
      <c r="A26" s="49" t="s">
        <v>1345</v>
      </c>
      <c r="B26" s="49" t="s">
        <v>1617</v>
      </c>
      <c r="C26" s="33" t="s">
        <v>128</v>
      </c>
      <c r="D26" s="48" t="s">
        <v>1618</v>
      </c>
      <c r="E26" s="16" t="s">
        <v>1619</v>
      </c>
      <c r="F26" s="33" t="s">
        <v>1620</v>
      </c>
      <c r="G26" s="33" t="s">
        <v>1621</v>
      </c>
      <c r="H26" s="33" t="s">
        <v>32</v>
      </c>
      <c r="I26" s="33" t="s">
        <v>1622</v>
      </c>
      <c r="J26" s="78" t="s">
        <v>1623</v>
      </c>
      <c r="K26" s="33" t="s">
        <v>1623</v>
      </c>
      <c r="L26" s="33" t="s">
        <v>1624</v>
      </c>
      <c r="M26" s="33" t="s">
        <v>1625</v>
      </c>
      <c r="N26" s="33" t="s">
        <v>1626</v>
      </c>
      <c r="O26" s="98" t="s">
        <v>1627</v>
      </c>
      <c r="P26" s="33" t="s">
        <v>1628</v>
      </c>
      <c r="Q26" s="33">
        <v>8.6543856E8</v>
      </c>
      <c r="R26" s="33" t="s">
        <v>1629</v>
      </c>
      <c r="S26" s="52" t="s">
        <v>1630</v>
      </c>
      <c r="T26" s="33" t="s">
        <v>1411</v>
      </c>
      <c r="U26" s="35" t="s">
        <v>1444</v>
      </c>
      <c r="V26" s="33" t="s">
        <v>1390</v>
      </c>
      <c r="W26" s="35" t="s">
        <v>1446</v>
      </c>
      <c r="X26" s="204" t="s">
        <v>1631</v>
      </c>
      <c r="Y26" s="33" t="s">
        <v>1632</v>
      </c>
      <c r="Z26" s="35" t="s">
        <v>1382</v>
      </c>
    </row>
    <row r="27">
      <c r="A27" s="49" t="s">
        <v>1633</v>
      </c>
      <c r="B27" s="49" t="s">
        <v>1634</v>
      </c>
      <c r="C27" s="33" t="s">
        <v>676</v>
      </c>
      <c r="D27" s="48" t="s">
        <v>1418</v>
      </c>
      <c r="E27" s="16" t="s">
        <v>1635</v>
      </c>
      <c r="F27" s="33" t="s">
        <v>1636</v>
      </c>
      <c r="G27" s="33" t="s">
        <v>1520</v>
      </c>
      <c r="H27" s="16" t="s">
        <v>32</v>
      </c>
      <c r="I27" s="16" t="s">
        <v>1637</v>
      </c>
      <c r="J27" s="78" t="s">
        <v>1623</v>
      </c>
      <c r="K27" s="33" t="s">
        <v>1623</v>
      </c>
      <c r="L27" s="33" t="s">
        <v>1624</v>
      </c>
      <c r="M27" s="33" t="s">
        <v>1625</v>
      </c>
      <c r="N27" s="33" t="s">
        <v>1626</v>
      </c>
      <c r="O27" s="66"/>
      <c r="P27" s="33" t="s">
        <v>1628</v>
      </c>
      <c r="Q27" s="33">
        <v>8.6543856E8</v>
      </c>
      <c r="R27" s="33" t="s">
        <v>1629</v>
      </c>
      <c r="S27" s="52" t="s">
        <v>1630</v>
      </c>
      <c r="T27" s="33" t="s">
        <v>1411</v>
      </c>
      <c r="U27" s="35" t="s">
        <v>1444</v>
      </c>
      <c r="V27" s="33" t="s">
        <v>1390</v>
      </c>
      <c r="W27" s="35" t="s">
        <v>1446</v>
      </c>
      <c r="X27" s="66"/>
      <c r="Y27" s="33" t="s">
        <v>1638</v>
      </c>
      <c r="Z27" s="35" t="s">
        <v>1382</v>
      </c>
    </row>
    <row r="28" hidden="1">
      <c r="A28" s="205" t="s">
        <v>1639</v>
      </c>
      <c r="B28" s="205" t="s">
        <v>1640</v>
      </c>
      <c r="C28" s="39" t="s">
        <v>676</v>
      </c>
      <c r="D28" s="205" t="s">
        <v>1418</v>
      </c>
      <c r="E28" s="38" t="s">
        <v>1641</v>
      </c>
      <c r="F28" s="39"/>
      <c r="G28" s="39" t="s">
        <v>1421</v>
      </c>
      <c r="H28" s="39" t="s">
        <v>32</v>
      </c>
      <c r="I28" s="39" t="s">
        <v>1642</v>
      </c>
      <c r="J28" s="78" t="s">
        <v>1623</v>
      </c>
      <c r="K28" s="39" t="s">
        <v>1623</v>
      </c>
      <c r="L28" s="39" t="s">
        <v>1624</v>
      </c>
      <c r="M28" s="39" t="s">
        <v>1625</v>
      </c>
      <c r="N28" s="39" t="s">
        <v>1626</v>
      </c>
      <c r="O28" s="66"/>
      <c r="P28" s="39" t="s">
        <v>1628</v>
      </c>
      <c r="Q28" s="206"/>
      <c r="R28" s="206"/>
      <c r="S28" s="207" t="s">
        <v>1630</v>
      </c>
      <c r="T28" s="39" t="s">
        <v>1411</v>
      </c>
      <c r="U28" s="208"/>
      <c r="V28" s="39" t="s">
        <v>1615</v>
      </c>
      <c r="W28" s="35" t="s">
        <v>1643</v>
      </c>
      <c r="X28" s="66"/>
      <c r="Y28" s="39"/>
      <c r="Z28" s="35" t="s">
        <v>1382</v>
      </c>
    </row>
    <row r="29">
      <c r="A29" s="49" t="s">
        <v>1644</v>
      </c>
      <c r="B29" s="49" t="s">
        <v>1645</v>
      </c>
      <c r="C29" s="48" t="s">
        <v>171</v>
      </c>
      <c r="D29" s="48" t="s">
        <v>1418</v>
      </c>
      <c r="E29" s="16" t="s">
        <v>1646</v>
      </c>
      <c r="F29" s="33" t="s">
        <v>1647</v>
      </c>
      <c r="G29" s="33" t="s">
        <v>1648</v>
      </c>
      <c r="H29" s="33" t="s">
        <v>32</v>
      </c>
      <c r="I29" s="33" t="s">
        <v>1649</v>
      </c>
      <c r="J29" s="78" t="s">
        <v>1623</v>
      </c>
      <c r="K29" s="33" t="s">
        <v>1623</v>
      </c>
      <c r="L29" s="33" t="s">
        <v>1624</v>
      </c>
      <c r="M29" s="33" t="s">
        <v>1625</v>
      </c>
      <c r="N29" s="33" t="s">
        <v>1626</v>
      </c>
      <c r="O29" s="66"/>
      <c r="P29" s="33" t="s">
        <v>1628</v>
      </c>
      <c r="Q29" s="33">
        <v>8.6543856E8</v>
      </c>
      <c r="R29" s="33" t="s">
        <v>1629</v>
      </c>
      <c r="S29" s="52" t="s">
        <v>1630</v>
      </c>
      <c r="T29" s="33" t="s">
        <v>1411</v>
      </c>
      <c r="U29" s="35" t="s">
        <v>1412</v>
      </c>
      <c r="V29" s="33" t="s">
        <v>1615</v>
      </c>
      <c r="W29" s="35" t="s">
        <v>1446</v>
      </c>
      <c r="X29" s="66"/>
      <c r="Y29" s="33" t="s">
        <v>1650</v>
      </c>
      <c r="Z29" s="35" t="s">
        <v>1382</v>
      </c>
    </row>
    <row r="30">
      <c r="A30" s="140" t="s">
        <v>1651</v>
      </c>
      <c r="B30" s="33" t="s">
        <v>1652</v>
      </c>
      <c r="C30" s="33" t="s">
        <v>676</v>
      </c>
      <c r="D30" s="48" t="s">
        <v>1418</v>
      </c>
      <c r="E30" s="16" t="s">
        <v>1653</v>
      </c>
      <c r="F30" s="33" t="s">
        <v>1654</v>
      </c>
      <c r="G30" s="33" t="s">
        <v>1421</v>
      </c>
      <c r="H30" s="33" t="s">
        <v>32</v>
      </c>
      <c r="I30" s="33" t="s">
        <v>1655</v>
      </c>
      <c r="J30" s="78" t="s">
        <v>1623</v>
      </c>
      <c r="K30" s="33" t="s">
        <v>1623</v>
      </c>
      <c r="L30" s="33" t="s">
        <v>1624</v>
      </c>
      <c r="M30" s="33" t="s">
        <v>1625</v>
      </c>
      <c r="N30" s="33" t="s">
        <v>1626</v>
      </c>
      <c r="O30" s="26"/>
      <c r="P30" s="33" t="s">
        <v>1628</v>
      </c>
      <c r="Q30" s="33">
        <v>8.6543856E8</v>
      </c>
      <c r="R30" s="33" t="s">
        <v>1629</v>
      </c>
      <c r="S30" s="52" t="s">
        <v>1630</v>
      </c>
      <c r="T30" s="33" t="s">
        <v>1411</v>
      </c>
      <c r="U30" s="35" t="s">
        <v>1412</v>
      </c>
      <c r="V30" s="33" t="s">
        <v>1615</v>
      </c>
      <c r="W30" s="35" t="s">
        <v>1446</v>
      </c>
      <c r="X30" s="26"/>
      <c r="Y30" s="33" t="s">
        <v>1650</v>
      </c>
      <c r="Z30" s="35" t="s">
        <v>1382</v>
      </c>
    </row>
    <row r="31" ht="15.75" customHeight="1">
      <c r="X31" s="187"/>
    </row>
    <row r="32" ht="15.75" customHeight="1">
      <c r="J32" s="81"/>
    </row>
    <row r="33" ht="15.75" customHeight="1">
      <c r="J33" s="81"/>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sheetData>
  <mergeCells count="12">
    <mergeCell ref="O13:O14"/>
    <mergeCell ref="O24:O25"/>
    <mergeCell ref="O26:O30"/>
    <mergeCell ref="X24:X25"/>
    <mergeCell ref="X26:X30"/>
    <mergeCell ref="A1:B3"/>
    <mergeCell ref="C1:Z3"/>
    <mergeCell ref="X5:X7"/>
    <mergeCell ref="X8:X10"/>
    <mergeCell ref="X13:X14"/>
    <mergeCell ref="X15:X19"/>
    <mergeCell ref="X20:X21"/>
  </mergeCells>
  <hyperlinks>
    <hyperlink r:id="rId2" ref="S5"/>
    <hyperlink r:id="rId3" ref="S6"/>
    <hyperlink r:id="rId4" ref="S7"/>
    <hyperlink r:id="rId5" ref="S8"/>
    <hyperlink r:id="rId6" ref="S9"/>
    <hyperlink r:id="rId7" ref="S10"/>
    <hyperlink r:id="rId8" ref="S11"/>
    <hyperlink r:id="rId9" ref="S15"/>
    <hyperlink r:id="rId10" ref="S16"/>
    <hyperlink r:id="rId11" ref="S17"/>
    <hyperlink r:id="rId12" ref="S18"/>
    <hyperlink r:id="rId13" ref="S19"/>
    <hyperlink r:id="rId14" ref="S20"/>
    <hyperlink r:id="rId15" ref="S21"/>
    <hyperlink r:id="rId16" ref="S22"/>
    <hyperlink r:id="rId17" ref="S24"/>
    <hyperlink r:id="rId18" ref="S25"/>
    <hyperlink r:id="rId19" location="servicos" ref="S26"/>
    <hyperlink r:id="rId20" location="servicos" ref="S27"/>
    <hyperlink r:id="rId21" location="servicos" ref="S28"/>
    <hyperlink r:id="rId22" location="servicos" ref="S29"/>
    <hyperlink r:id="rId23" location="servicos" ref="S30"/>
  </hyperlinks>
  <printOptions gridLines="1" horizontalCentered="1"/>
  <pageMargins bottom="0.75" footer="0.0" header="0.0" left="0.7" right="0.7" top="0.75"/>
  <pageSetup paperSize="8" scale="90" cellComments="atEnd" orientation="landscape" pageOrder="overThenDown"/>
  <drawing r:id="rId24"/>
  <legacyDrawing r:id="rId2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hidden="1" min="5" max="5" width="15.88"/>
    <col customWidth="1" hidden="1" min="6" max="7" width="17.0"/>
    <col customWidth="1" hidden="1" min="8" max="8" width="15.88"/>
    <col customWidth="1" min="9" max="9" width="14.0"/>
    <col customWidth="1" min="10" max="17" width="15.0"/>
    <col customWidth="1" min="18" max="18" width="13.75"/>
    <col customWidth="1" min="19" max="19" width="15.5"/>
    <col customWidth="1" min="20" max="20" width="19.25"/>
    <col customWidth="1" min="21" max="24" width="13.38"/>
    <col customWidth="1" min="25" max="27" width="19.25"/>
  </cols>
  <sheetData>
    <row r="1">
      <c r="A1" s="1"/>
      <c r="B1" s="2"/>
      <c r="C1" s="3" t="s">
        <v>1656</v>
      </c>
      <c r="D1" s="4"/>
      <c r="E1" s="4"/>
      <c r="F1" s="4"/>
      <c r="G1" s="4"/>
      <c r="H1" s="4"/>
      <c r="I1" s="4"/>
      <c r="J1" s="4"/>
      <c r="K1" s="4"/>
      <c r="L1" s="4"/>
      <c r="M1" s="4"/>
      <c r="N1" s="4"/>
      <c r="O1" s="4"/>
      <c r="P1" s="4"/>
      <c r="Q1" s="4"/>
      <c r="R1" s="4"/>
      <c r="S1" s="4"/>
      <c r="T1" s="4"/>
      <c r="U1" s="4"/>
      <c r="V1" s="4"/>
      <c r="W1" s="4"/>
      <c r="X1" s="4"/>
      <c r="Y1" s="4"/>
      <c r="Z1" s="2"/>
      <c r="AA1" s="45"/>
    </row>
    <row r="2">
      <c r="A2" s="5"/>
      <c r="B2" s="6"/>
      <c r="C2" s="5"/>
      <c r="Z2" s="6"/>
    </row>
    <row r="3">
      <c r="A3" s="7"/>
      <c r="B3" s="8"/>
      <c r="C3" s="7"/>
      <c r="D3" s="9"/>
      <c r="E3" s="9"/>
      <c r="F3" s="9"/>
      <c r="G3" s="9"/>
      <c r="H3" s="9"/>
      <c r="I3" s="9"/>
      <c r="J3" s="9"/>
      <c r="K3" s="9"/>
      <c r="L3" s="9"/>
      <c r="M3" s="9"/>
      <c r="N3" s="9"/>
      <c r="O3" s="9"/>
      <c r="P3" s="9"/>
      <c r="Q3" s="9"/>
      <c r="R3" s="9"/>
      <c r="S3" s="9"/>
      <c r="T3" s="9"/>
      <c r="U3" s="9"/>
      <c r="V3" s="9"/>
      <c r="W3" s="9"/>
      <c r="X3" s="9"/>
      <c r="Y3" s="9"/>
      <c r="Z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2" t="s">
        <v>19</v>
      </c>
      <c r="T4" s="12" t="s">
        <v>20</v>
      </c>
      <c r="U4" s="12" t="s">
        <v>21</v>
      </c>
      <c r="V4" s="13" t="s">
        <v>23</v>
      </c>
      <c r="W4" s="15" t="s">
        <v>1657</v>
      </c>
      <c r="X4" s="15" t="s">
        <v>1658</v>
      </c>
      <c r="Y4" s="15" t="s">
        <v>673</v>
      </c>
      <c r="Z4" s="15" t="s">
        <v>1659</v>
      </c>
      <c r="AA4" s="15" t="s">
        <v>672</v>
      </c>
    </row>
    <row r="5" hidden="1">
      <c r="A5" s="20" t="s">
        <v>1660</v>
      </c>
      <c r="B5" s="20" t="s">
        <v>1661</v>
      </c>
      <c r="C5" s="20">
        <v>18.0</v>
      </c>
      <c r="D5" s="20" t="s">
        <v>1662</v>
      </c>
      <c r="E5" s="20" t="s">
        <v>1663</v>
      </c>
      <c r="F5" s="209" t="s">
        <v>1664</v>
      </c>
      <c r="G5" s="210" t="s">
        <v>32</v>
      </c>
      <c r="H5" s="20" t="s">
        <v>1665</v>
      </c>
      <c r="I5" s="55" t="s">
        <v>159</v>
      </c>
      <c r="J5" s="16" t="s">
        <v>97</v>
      </c>
      <c r="K5" s="25" t="s">
        <v>160</v>
      </c>
      <c r="L5" s="16" t="s">
        <v>161</v>
      </c>
      <c r="M5" s="16" t="s">
        <v>369</v>
      </c>
      <c r="N5" s="16" t="s">
        <v>163</v>
      </c>
      <c r="O5" s="16" t="s">
        <v>164</v>
      </c>
      <c r="P5" s="16">
        <v>8.67169331E8</v>
      </c>
      <c r="Q5" s="16" t="s">
        <v>165</v>
      </c>
      <c r="R5" s="22" t="s">
        <v>159</v>
      </c>
      <c r="S5" s="13" t="s">
        <v>1666</v>
      </c>
      <c r="T5" s="23"/>
      <c r="U5" s="13" t="s">
        <v>102</v>
      </c>
      <c r="V5" s="13"/>
      <c r="W5" s="13" t="s">
        <v>1667</v>
      </c>
      <c r="X5" s="13"/>
      <c r="Y5" s="16"/>
      <c r="Z5" s="16" t="s">
        <v>1668</v>
      </c>
      <c r="AA5" s="13" t="s">
        <v>1669</v>
      </c>
    </row>
    <row r="6" hidden="1">
      <c r="A6" s="20" t="s">
        <v>1670</v>
      </c>
      <c r="B6" s="20" t="s">
        <v>1671</v>
      </c>
      <c r="C6" s="20">
        <v>17.0</v>
      </c>
      <c r="D6" s="20" t="s">
        <v>1662</v>
      </c>
      <c r="E6" s="20" t="s">
        <v>1672</v>
      </c>
      <c r="F6" s="209" t="s">
        <v>32</v>
      </c>
      <c r="G6" s="210" t="s">
        <v>32</v>
      </c>
      <c r="H6" s="211" t="s">
        <v>1673</v>
      </c>
      <c r="I6" s="55" t="s">
        <v>159</v>
      </c>
      <c r="J6" s="16" t="s">
        <v>97</v>
      </c>
      <c r="K6" s="25" t="s">
        <v>160</v>
      </c>
      <c r="L6" s="16" t="s">
        <v>161</v>
      </c>
      <c r="M6" s="16" t="s">
        <v>369</v>
      </c>
      <c r="N6" s="16" t="s">
        <v>163</v>
      </c>
      <c r="O6" s="16" t="s">
        <v>164</v>
      </c>
      <c r="P6" s="16">
        <v>8.67169331E8</v>
      </c>
      <c r="Q6" s="16" t="s">
        <v>165</v>
      </c>
      <c r="R6" s="22" t="s">
        <v>159</v>
      </c>
      <c r="S6" s="13" t="s">
        <v>1674</v>
      </c>
      <c r="T6" s="23"/>
      <c r="U6" s="13" t="s">
        <v>102</v>
      </c>
      <c r="V6" s="13"/>
      <c r="W6" s="13" t="s">
        <v>1667</v>
      </c>
      <c r="X6" s="13"/>
      <c r="Y6" s="16"/>
      <c r="Z6" s="16" t="s">
        <v>1668</v>
      </c>
      <c r="AA6" s="13" t="s">
        <v>1669</v>
      </c>
    </row>
    <row r="7" hidden="1">
      <c r="A7" s="20" t="s">
        <v>1675</v>
      </c>
      <c r="B7" s="20" t="s">
        <v>1676</v>
      </c>
      <c r="C7" s="20">
        <v>17.0</v>
      </c>
      <c r="D7" s="20" t="s">
        <v>1662</v>
      </c>
      <c r="E7" s="20" t="s">
        <v>1677</v>
      </c>
      <c r="F7" s="209" t="s">
        <v>1678</v>
      </c>
      <c r="G7" s="210" t="s">
        <v>32</v>
      </c>
      <c r="H7" s="20" t="s">
        <v>1679</v>
      </c>
      <c r="I7" s="55" t="s">
        <v>159</v>
      </c>
      <c r="J7" s="16" t="s">
        <v>97</v>
      </c>
      <c r="K7" s="25" t="s">
        <v>160</v>
      </c>
      <c r="L7" s="16" t="s">
        <v>161</v>
      </c>
      <c r="M7" s="16" t="s">
        <v>369</v>
      </c>
      <c r="N7" s="16" t="s">
        <v>163</v>
      </c>
      <c r="O7" s="16" t="s">
        <v>164</v>
      </c>
      <c r="P7" s="16">
        <v>8.67169331E8</v>
      </c>
      <c r="Q7" s="16" t="s">
        <v>165</v>
      </c>
      <c r="R7" s="22" t="s">
        <v>159</v>
      </c>
      <c r="S7" s="13" t="s">
        <v>1680</v>
      </c>
      <c r="T7" s="16"/>
      <c r="U7" s="13" t="s">
        <v>102</v>
      </c>
      <c r="V7" s="13"/>
      <c r="W7" s="13" t="s">
        <v>1667</v>
      </c>
      <c r="X7" s="13"/>
      <c r="Y7" s="16"/>
      <c r="Z7" s="16" t="s">
        <v>1668</v>
      </c>
      <c r="AA7" s="13" t="s">
        <v>1669</v>
      </c>
    </row>
    <row r="8" hidden="1">
      <c r="A8" s="20" t="s">
        <v>1681</v>
      </c>
      <c r="B8" s="20" t="s">
        <v>1682</v>
      </c>
      <c r="C8" s="20">
        <v>17.0</v>
      </c>
      <c r="D8" s="20" t="s">
        <v>1662</v>
      </c>
      <c r="E8" s="20" t="s">
        <v>1683</v>
      </c>
      <c r="F8" s="209" t="s">
        <v>32</v>
      </c>
      <c r="G8" s="20" t="s">
        <v>32</v>
      </c>
      <c r="H8" s="20" t="s">
        <v>1684</v>
      </c>
      <c r="I8" s="55" t="s">
        <v>159</v>
      </c>
      <c r="J8" s="16" t="s">
        <v>97</v>
      </c>
      <c r="K8" s="25" t="s">
        <v>160</v>
      </c>
      <c r="L8" s="16" t="s">
        <v>161</v>
      </c>
      <c r="M8" s="16" t="s">
        <v>369</v>
      </c>
      <c r="N8" s="16" t="s">
        <v>163</v>
      </c>
      <c r="O8" s="16" t="s">
        <v>164</v>
      </c>
      <c r="P8" s="16">
        <v>8.67169331E8</v>
      </c>
      <c r="Q8" s="16" t="s">
        <v>165</v>
      </c>
      <c r="R8" s="22" t="s">
        <v>159</v>
      </c>
      <c r="S8" s="13" t="s">
        <v>1685</v>
      </c>
      <c r="T8" s="23"/>
      <c r="U8" s="13" t="s">
        <v>102</v>
      </c>
      <c r="V8" s="13"/>
      <c r="W8" s="13" t="s">
        <v>1667</v>
      </c>
      <c r="X8" s="13"/>
      <c r="Y8" s="16"/>
      <c r="Z8" s="16" t="s">
        <v>1668</v>
      </c>
      <c r="AA8" s="13" t="s">
        <v>1669</v>
      </c>
    </row>
    <row r="9" ht="112.5" hidden="1" customHeight="1">
      <c r="A9" s="212" t="s">
        <v>1686</v>
      </c>
      <c r="B9" s="212" t="s">
        <v>1687</v>
      </c>
      <c r="C9" s="212">
        <v>18.0</v>
      </c>
      <c r="D9" s="212" t="s">
        <v>1688</v>
      </c>
      <c r="E9" s="212" t="s">
        <v>1689</v>
      </c>
      <c r="F9" s="213" t="s">
        <v>32</v>
      </c>
      <c r="G9" s="214" t="s">
        <v>32</v>
      </c>
      <c r="H9" s="212" t="s">
        <v>1690</v>
      </c>
      <c r="I9" s="215"/>
      <c r="J9" s="216"/>
      <c r="K9" s="212"/>
      <c r="L9" s="212"/>
      <c r="M9" s="212"/>
      <c r="N9" s="212"/>
      <c r="O9" s="154"/>
      <c r="P9" s="154"/>
      <c r="Q9" s="38"/>
      <c r="R9" s="156"/>
      <c r="S9" s="217"/>
      <c r="T9" s="218"/>
      <c r="U9" s="37"/>
      <c r="V9" s="37"/>
      <c r="W9" s="218"/>
      <c r="X9" s="218"/>
      <c r="Y9" s="218"/>
      <c r="Z9" s="218"/>
      <c r="AA9" s="219"/>
    </row>
    <row r="10" ht="15.75" hidden="1" customHeight="1">
      <c r="A10" s="201"/>
      <c r="B10" s="201"/>
      <c r="C10" s="201"/>
      <c r="D10" s="201"/>
      <c r="E10" s="201"/>
      <c r="F10" s="201"/>
      <c r="G10" s="201"/>
      <c r="H10" s="201"/>
      <c r="I10" s="44"/>
      <c r="W10" s="15" t="s">
        <v>1657</v>
      </c>
      <c r="X10" s="47"/>
    </row>
    <row r="11" ht="15.75" customHeight="1">
      <c r="A11" s="20" t="s">
        <v>1660</v>
      </c>
      <c r="B11" s="20" t="s">
        <v>1661</v>
      </c>
      <c r="C11" s="20">
        <v>18.0</v>
      </c>
      <c r="D11" s="20" t="s">
        <v>1662</v>
      </c>
      <c r="E11" s="20" t="s">
        <v>1663</v>
      </c>
      <c r="F11" s="209" t="s">
        <v>1664</v>
      </c>
      <c r="G11" s="210" t="s">
        <v>32</v>
      </c>
      <c r="H11" s="20" t="s">
        <v>1665</v>
      </c>
      <c r="I11" s="78" t="s">
        <v>1691</v>
      </c>
      <c r="J11" s="33" t="s">
        <v>1691</v>
      </c>
      <c r="K11" s="140" t="s">
        <v>1692</v>
      </c>
      <c r="L11" s="33" t="s">
        <v>1693</v>
      </c>
      <c r="M11" s="33" t="s">
        <v>1694</v>
      </c>
      <c r="N11" s="33" t="s">
        <v>1695</v>
      </c>
      <c r="O11" s="33" t="s">
        <v>1696</v>
      </c>
      <c r="P11" s="76">
        <v>8.65474644E8</v>
      </c>
      <c r="Q11" s="76" t="s">
        <v>1697</v>
      </c>
      <c r="R11" s="42" t="s">
        <v>594</v>
      </c>
      <c r="S11" s="13" t="s">
        <v>1698</v>
      </c>
      <c r="T11" s="220" t="s">
        <v>1699</v>
      </c>
      <c r="U11" s="13" t="s">
        <v>1700</v>
      </c>
      <c r="V11" s="220" t="s">
        <v>1701</v>
      </c>
      <c r="W11" s="170" t="s">
        <v>68</v>
      </c>
      <c r="X11" s="16" t="s">
        <v>1702</v>
      </c>
      <c r="Y11" s="33" t="s">
        <v>1703</v>
      </c>
      <c r="Z11" s="170" t="s">
        <v>1704</v>
      </c>
      <c r="AA11" s="170" t="s">
        <v>1705</v>
      </c>
    </row>
    <row r="12" ht="15.75" customHeight="1">
      <c r="A12" s="20" t="s">
        <v>1670</v>
      </c>
      <c r="B12" s="20" t="s">
        <v>1671</v>
      </c>
      <c r="C12" s="20">
        <v>17.0</v>
      </c>
      <c r="D12" s="20" t="s">
        <v>1662</v>
      </c>
      <c r="E12" s="20" t="s">
        <v>1672</v>
      </c>
      <c r="F12" s="209" t="s">
        <v>32</v>
      </c>
      <c r="G12" s="210" t="s">
        <v>32</v>
      </c>
      <c r="H12" s="211" t="s">
        <v>1673</v>
      </c>
      <c r="I12" s="78" t="s">
        <v>1691</v>
      </c>
      <c r="J12" s="33" t="s">
        <v>1691</v>
      </c>
      <c r="K12" s="140" t="s">
        <v>1692</v>
      </c>
      <c r="L12" s="33" t="s">
        <v>1693</v>
      </c>
      <c r="M12" s="33" t="s">
        <v>1694</v>
      </c>
      <c r="N12" s="33" t="s">
        <v>1695</v>
      </c>
      <c r="O12" s="33" t="s">
        <v>1696</v>
      </c>
      <c r="P12" s="76">
        <v>8.65474644E8</v>
      </c>
      <c r="Q12" s="76" t="s">
        <v>1697</v>
      </c>
      <c r="R12" s="42" t="s">
        <v>594</v>
      </c>
      <c r="S12" s="13" t="s">
        <v>1698</v>
      </c>
      <c r="T12" s="220" t="s">
        <v>1699</v>
      </c>
      <c r="U12" s="13" t="s">
        <v>1700</v>
      </c>
      <c r="V12" s="220" t="s">
        <v>1701</v>
      </c>
      <c r="W12" s="170" t="s">
        <v>68</v>
      </c>
      <c r="X12" s="16" t="s">
        <v>1702</v>
      </c>
      <c r="Y12" s="33" t="s">
        <v>1703</v>
      </c>
      <c r="Z12" s="170" t="s">
        <v>1704</v>
      </c>
      <c r="AA12" s="170" t="s">
        <v>1705</v>
      </c>
    </row>
    <row r="13" ht="15.75" customHeight="1">
      <c r="A13" s="20" t="s">
        <v>1675</v>
      </c>
      <c r="B13" s="20" t="s">
        <v>1676</v>
      </c>
      <c r="C13" s="20">
        <v>17.0</v>
      </c>
      <c r="D13" s="20" t="s">
        <v>1662</v>
      </c>
      <c r="E13" s="20" t="s">
        <v>1677</v>
      </c>
      <c r="F13" s="209" t="s">
        <v>1678</v>
      </c>
      <c r="G13" s="210" t="s">
        <v>32</v>
      </c>
      <c r="H13" s="20" t="s">
        <v>1679</v>
      </c>
      <c r="I13" s="78" t="s">
        <v>1691</v>
      </c>
      <c r="J13" s="33" t="s">
        <v>1691</v>
      </c>
      <c r="K13" s="140" t="s">
        <v>1692</v>
      </c>
      <c r="L13" s="33" t="s">
        <v>1693</v>
      </c>
      <c r="M13" s="33" t="s">
        <v>1694</v>
      </c>
      <c r="N13" s="33" t="s">
        <v>1695</v>
      </c>
      <c r="O13" s="33" t="s">
        <v>1696</v>
      </c>
      <c r="P13" s="76">
        <v>8.65474644E8</v>
      </c>
      <c r="Q13" s="76" t="s">
        <v>1697</v>
      </c>
      <c r="R13" s="42" t="s">
        <v>594</v>
      </c>
      <c r="S13" s="13" t="s">
        <v>1698</v>
      </c>
      <c r="T13" s="220" t="s">
        <v>1699</v>
      </c>
      <c r="U13" s="13" t="s">
        <v>1700</v>
      </c>
      <c r="V13" s="220" t="s">
        <v>1701</v>
      </c>
      <c r="W13" s="170" t="s">
        <v>68</v>
      </c>
      <c r="X13" s="16" t="s">
        <v>1702</v>
      </c>
      <c r="Y13" s="33" t="s">
        <v>1703</v>
      </c>
      <c r="Z13" s="170" t="s">
        <v>1704</v>
      </c>
      <c r="AA13" s="170" t="s">
        <v>1705</v>
      </c>
    </row>
    <row r="14" ht="15.75" customHeight="1">
      <c r="A14" s="20" t="s">
        <v>1681</v>
      </c>
      <c r="B14" s="20" t="s">
        <v>1682</v>
      </c>
      <c r="C14" s="20">
        <v>17.0</v>
      </c>
      <c r="D14" s="20" t="s">
        <v>1662</v>
      </c>
      <c r="E14" s="20" t="s">
        <v>1683</v>
      </c>
      <c r="F14" s="209" t="s">
        <v>32</v>
      </c>
      <c r="G14" s="20" t="s">
        <v>32</v>
      </c>
      <c r="H14" s="20" t="s">
        <v>1684</v>
      </c>
      <c r="I14" s="78" t="s">
        <v>1691</v>
      </c>
      <c r="J14" s="33" t="s">
        <v>1691</v>
      </c>
      <c r="K14" s="140" t="s">
        <v>1692</v>
      </c>
      <c r="L14" s="33" t="s">
        <v>1693</v>
      </c>
      <c r="M14" s="33" t="s">
        <v>1694</v>
      </c>
      <c r="N14" s="33" t="s">
        <v>1695</v>
      </c>
      <c r="O14" s="33" t="s">
        <v>1696</v>
      </c>
      <c r="P14" s="76">
        <v>8.65474644E8</v>
      </c>
      <c r="Q14" s="76" t="s">
        <v>1697</v>
      </c>
      <c r="R14" s="42" t="s">
        <v>594</v>
      </c>
      <c r="S14" s="13" t="s">
        <v>1698</v>
      </c>
      <c r="T14" s="220" t="s">
        <v>1699</v>
      </c>
      <c r="U14" s="13" t="s">
        <v>1700</v>
      </c>
      <c r="V14" s="220" t="s">
        <v>1701</v>
      </c>
      <c r="W14" s="170" t="s">
        <v>68</v>
      </c>
      <c r="X14" s="16" t="s">
        <v>1702</v>
      </c>
      <c r="Y14" s="33" t="s">
        <v>1703</v>
      </c>
      <c r="Z14" s="170" t="s">
        <v>1704</v>
      </c>
      <c r="AA14" s="170" t="s">
        <v>1705</v>
      </c>
    </row>
    <row r="15" ht="15.75" customHeight="1">
      <c r="A15" s="201"/>
      <c r="B15" s="201"/>
      <c r="C15" s="201"/>
      <c r="D15" s="201"/>
      <c r="E15" s="201"/>
      <c r="F15" s="201"/>
      <c r="G15" s="201"/>
      <c r="H15" s="201"/>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sheetData>
  <mergeCells count="3">
    <mergeCell ref="A1:B3"/>
    <mergeCell ref="C1:Z3"/>
    <mergeCell ref="AA1:AA3"/>
  </mergeCells>
  <hyperlinks>
    <hyperlink r:id="rId1" ref="R5"/>
    <hyperlink r:id="rId2" ref="R6"/>
    <hyperlink r:id="rId3" ref="R7"/>
    <hyperlink r:id="rId4" ref="R8"/>
  </hyperlinks>
  <printOptions gridLines="1" horizontalCentered="1"/>
  <pageMargins bottom="0.75" footer="0.0" header="0.0" left="0.7" right="0.7" top="0.75"/>
  <pageSetup paperSize="8" scale="90" cellComments="atEnd" orientation="landscape" pageOrder="overThenDown"/>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6" width="15.88"/>
    <col customWidth="1" min="7" max="8" width="17.0"/>
    <col customWidth="1" min="9" max="9" width="15.88"/>
    <col customWidth="1" min="10" max="10" width="14.0"/>
    <col customWidth="1" min="11" max="18" width="15.0"/>
    <col customWidth="1" min="19" max="19" width="13.75"/>
    <col customWidth="1" min="20" max="20" width="15.5"/>
    <col customWidth="1" min="21" max="22" width="19.25"/>
    <col customWidth="1" min="23" max="24" width="13.38"/>
    <col customWidth="1" min="25" max="27" width="19.25"/>
  </cols>
  <sheetData>
    <row r="1">
      <c r="A1" s="221"/>
      <c r="B1" s="2"/>
      <c r="C1" s="3" t="s">
        <v>1706</v>
      </c>
      <c r="D1" s="4"/>
      <c r="E1" s="4"/>
      <c r="F1" s="4"/>
      <c r="G1" s="4"/>
      <c r="H1" s="4"/>
      <c r="I1" s="4"/>
      <c r="J1" s="4"/>
      <c r="K1" s="4"/>
      <c r="L1" s="4"/>
      <c r="M1" s="4"/>
      <c r="N1" s="4"/>
      <c r="O1" s="4"/>
      <c r="P1" s="4"/>
      <c r="Q1" s="4"/>
      <c r="R1" s="4"/>
      <c r="S1" s="4"/>
      <c r="T1" s="4"/>
      <c r="U1" s="4"/>
      <c r="V1" s="4"/>
      <c r="W1" s="4"/>
      <c r="X1" s="4"/>
      <c r="Y1" s="4"/>
      <c r="Z1" s="2"/>
      <c r="AA1" s="45"/>
    </row>
    <row r="2">
      <c r="A2" s="5"/>
      <c r="B2" s="6"/>
      <c r="C2" s="5"/>
      <c r="Z2" s="6"/>
    </row>
    <row r="3">
      <c r="A3" s="7"/>
      <c r="B3" s="8"/>
      <c r="C3" s="7"/>
      <c r="D3" s="9"/>
      <c r="E3" s="9"/>
      <c r="F3" s="9"/>
      <c r="G3" s="9"/>
      <c r="H3" s="9"/>
      <c r="I3" s="9"/>
      <c r="J3" s="9"/>
      <c r="K3" s="9"/>
      <c r="L3" s="9"/>
      <c r="M3" s="9"/>
      <c r="N3" s="9"/>
      <c r="O3" s="9"/>
      <c r="P3" s="9"/>
      <c r="Q3" s="9"/>
      <c r="R3" s="9"/>
      <c r="S3" s="9"/>
      <c r="T3" s="9"/>
      <c r="U3" s="9"/>
      <c r="V3" s="9"/>
      <c r="W3" s="9"/>
      <c r="X3" s="9"/>
      <c r="Y3" s="9"/>
      <c r="Z3" s="8"/>
    </row>
    <row r="4">
      <c r="A4" s="10" t="s">
        <v>1</v>
      </c>
      <c r="B4" s="10" t="s">
        <v>2</v>
      </c>
      <c r="C4" s="10" t="s">
        <v>3</v>
      </c>
      <c r="D4" s="10" t="s">
        <v>4</v>
      </c>
      <c r="E4" s="10" t="s">
        <v>5</v>
      </c>
      <c r="F4" s="46" t="s">
        <v>1707</v>
      </c>
      <c r="G4" s="10" t="s">
        <v>6</v>
      </c>
      <c r="H4" s="10" t="s">
        <v>7</v>
      </c>
      <c r="I4" s="10" t="s">
        <v>8</v>
      </c>
      <c r="J4" s="11" t="s">
        <v>9</v>
      </c>
      <c r="K4" s="11" t="s">
        <v>10</v>
      </c>
      <c r="L4" s="11" t="s">
        <v>11</v>
      </c>
      <c r="M4" s="11" t="s">
        <v>12</v>
      </c>
      <c r="N4" s="11" t="s">
        <v>13</v>
      </c>
      <c r="O4" s="11" t="s">
        <v>14</v>
      </c>
      <c r="P4" s="11" t="s">
        <v>15</v>
      </c>
      <c r="Q4" s="11" t="s">
        <v>16</v>
      </c>
      <c r="R4" s="11" t="s">
        <v>17</v>
      </c>
      <c r="S4" s="12" t="s">
        <v>18</v>
      </c>
      <c r="T4" s="12" t="s">
        <v>19</v>
      </c>
      <c r="U4" s="12" t="s">
        <v>20</v>
      </c>
      <c r="V4" s="13" t="s">
        <v>1708</v>
      </c>
      <c r="W4" s="13" t="s">
        <v>23</v>
      </c>
      <c r="X4" s="14" t="s">
        <v>24</v>
      </c>
      <c r="Y4" s="15" t="s">
        <v>1709</v>
      </c>
      <c r="Z4" s="15" t="s">
        <v>673</v>
      </c>
      <c r="AA4" s="15" t="s">
        <v>1710</v>
      </c>
    </row>
    <row r="5" ht="64.5" customHeight="1">
      <c r="A5" s="25" t="s">
        <v>1711</v>
      </c>
      <c r="B5" s="16" t="s">
        <v>1712</v>
      </c>
      <c r="C5" s="16" t="s">
        <v>128</v>
      </c>
      <c r="D5" s="16" t="s">
        <v>808</v>
      </c>
      <c r="E5" s="16" t="s">
        <v>1713</v>
      </c>
      <c r="F5" s="16" t="s">
        <v>1714</v>
      </c>
      <c r="G5" s="16" t="s">
        <v>1715</v>
      </c>
      <c r="H5" s="16" t="s">
        <v>32</v>
      </c>
      <c r="I5" s="16" t="s">
        <v>1178</v>
      </c>
      <c r="J5" s="17" t="s">
        <v>96</v>
      </c>
      <c r="K5" s="98" t="s">
        <v>1716</v>
      </c>
      <c r="L5" s="30" t="s">
        <v>98</v>
      </c>
      <c r="M5" s="222" t="s">
        <v>99</v>
      </c>
      <c r="N5" s="30" t="s">
        <v>100</v>
      </c>
      <c r="O5" s="30" t="s">
        <v>110</v>
      </c>
      <c r="P5" s="30" t="s">
        <v>111</v>
      </c>
      <c r="Q5" s="30">
        <v>8.82741032E8</v>
      </c>
      <c r="R5" s="30" t="s">
        <v>112</v>
      </c>
      <c r="S5" s="31" t="s">
        <v>96</v>
      </c>
      <c r="T5" s="24" t="s">
        <v>1717</v>
      </c>
      <c r="U5" s="62"/>
      <c r="V5" s="16" t="s">
        <v>187</v>
      </c>
      <c r="W5" s="13" t="s">
        <v>102</v>
      </c>
      <c r="X5" s="24" t="s">
        <v>1413</v>
      </c>
      <c r="Y5" s="223" t="s">
        <v>1718</v>
      </c>
      <c r="Z5" s="224" t="s">
        <v>1719</v>
      </c>
      <c r="AA5" s="224" t="s">
        <v>1719</v>
      </c>
    </row>
    <row r="6" ht="64.5" customHeight="1">
      <c r="A6" s="25" t="s">
        <v>1720</v>
      </c>
      <c r="B6" s="128" t="s">
        <v>1721</v>
      </c>
      <c r="C6" s="25"/>
      <c r="D6" s="16" t="s">
        <v>808</v>
      </c>
      <c r="E6" s="220" t="s">
        <v>207</v>
      </c>
      <c r="F6" s="220"/>
      <c r="G6" s="16"/>
      <c r="H6" s="16"/>
      <c r="I6" s="16"/>
      <c r="J6" s="26"/>
      <c r="K6" s="26"/>
      <c r="L6" s="26"/>
      <c r="M6" s="26"/>
      <c r="N6" s="26"/>
      <c r="O6" s="26"/>
      <c r="P6" s="26"/>
      <c r="Q6" s="26"/>
      <c r="R6" s="26"/>
      <c r="S6" s="26"/>
      <c r="T6" s="26"/>
      <c r="U6" s="26"/>
      <c r="V6" s="16" t="s">
        <v>187</v>
      </c>
      <c r="W6" s="13" t="s">
        <v>102</v>
      </c>
      <c r="X6" s="26"/>
      <c r="Y6" s="26"/>
      <c r="Z6" s="224" t="s">
        <v>1722</v>
      </c>
      <c r="AA6" s="224" t="s">
        <v>1719</v>
      </c>
    </row>
    <row r="7" ht="64.5" customHeight="1">
      <c r="A7" s="25" t="s">
        <v>1723</v>
      </c>
      <c r="B7" s="16" t="s">
        <v>1724</v>
      </c>
      <c r="C7" s="16" t="s">
        <v>1725</v>
      </c>
      <c r="D7" s="16" t="s">
        <v>1726</v>
      </c>
      <c r="E7" s="16" t="s">
        <v>1727</v>
      </c>
      <c r="F7" s="16" t="s">
        <v>1728</v>
      </c>
      <c r="G7" s="16" t="s">
        <v>1729</v>
      </c>
      <c r="H7" s="16" t="s">
        <v>32</v>
      </c>
      <c r="I7" s="16" t="s">
        <v>1730</v>
      </c>
      <c r="J7" s="78" t="s">
        <v>830</v>
      </c>
      <c r="K7" s="33" t="s">
        <v>831</v>
      </c>
      <c r="L7" s="140" t="s">
        <v>832</v>
      </c>
      <c r="M7" s="33" t="s">
        <v>1731</v>
      </c>
      <c r="N7" s="33" t="s">
        <v>817</v>
      </c>
      <c r="O7" s="33" t="s">
        <v>818</v>
      </c>
      <c r="P7" s="33" t="s">
        <v>834</v>
      </c>
      <c r="Q7" s="33">
        <v>8.66397114E8</v>
      </c>
      <c r="R7" s="33" t="s">
        <v>835</v>
      </c>
      <c r="S7" s="52" t="s">
        <v>821</v>
      </c>
      <c r="T7" s="13" t="s">
        <v>1732</v>
      </c>
      <c r="U7" s="23"/>
      <c r="V7" s="16" t="s">
        <v>187</v>
      </c>
      <c r="W7" s="13" t="s">
        <v>1733</v>
      </c>
      <c r="X7" s="24" t="s">
        <v>1380</v>
      </c>
      <c r="Y7" s="224" t="s">
        <v>1734</v>
      </c>
      <c r="Z7" s="224" t="s">
        <v>1735</v>
      </c>
      <c r="AA7" s="224" t="s">
        <v>1719</v>
      </c>
    </row>
    <row r="8" ht="64.5" customHeight="1">
      <c r="A8" s="25" t="s">
        <v>1736</v>
      </c>
      <c r="B8" s="16" t="s">
        <v>1737</v>
      </c>
      <c r="C8" s="16" t="s">
        <v>1738</v>
      </c>
      <c r="D8" s="16" t="s">
        <v>1739</v>
      </c>
      <c r="E8" s="16" t="s">
        <v>1740</v>
      </c>
      <c r="F8" s="16" t="s">
        <v>1741</v>
      </c>
      <c r="G8" s="16" t="s">
        <v>1742</v>
      </c>
      <c r="H8" s="16" t="s">
        <v>32</v>
      </c>
      <c r="I8" s="16" t="s">
        <v>1743</v>
      </c>
      <c r="J8" s="78" t="s">
        <v>830</v>
      </c>
      <c r="K8" s="33" t="s">
        <v>831</v>
      </c>
      <c r="L8" s="140" t="s">
        <v>832</v>
      </c>
      <c r="M8" s="33" t="s">
        <v>1731</v>
      </c>
      <c r="N8" s="33" t="s">
        <v>817</v>
      </c>
      <c r="O8" s="33" t="s">
        <v>818</v>
      </c>
      <c r="P8" s="33" t="s">
        <v>834</v>
      </c>
      <c r="Q8" s="33">
        <v>8.66397114E8</v>
      </c>
      <c r="R8" s="33" t="s">
        <v>835</v>
      </c>
      <c r="S8" s="52" t="s">
        <v>821</v>
      </c>
      <c r="T8" s="13" t="s">
        <v>1732</v>
      </c>
      <c r="U8" s="16"/>
      <c r="V8" s="16" t="s">
        <v>187</v>
      </c>
      <c r="W8" s="13" t="s">
        <v>1733</v>
      </c>
      <c r="X8" s="26"/>
      <c r="Y8" s="224" t="s">
        <v>1734</v>
      </c>
      <c r="Z8" s="224" t="s">
        <v>1744</v>
      </c>
      <c r="AA8" s="224" t="s">
        <v>1719</v>
      </c>
    </row>
    <row r="9" ht="64.5" customHeight="1">
      <c r="A9" s="25" t="s">
        <v>1745</v>
      </c>
      <c r="B9" s="16" t="s">
        <v>1746</v>
      </c>
      <c r="C9" s="16" t="s">
        <v>337</v>
      </c>
      <c r="D9" s="16" t="s">
        <v>808</v>
      </c>
      <c r="E9" s="16" t="s">
        <v>1747</v>
      </c>
      <c r="F9" s="16" t="s">
        <v>1748</v>
      </c>
      <c r="G9" s="16" t="s">
        <v>1749</v>
      </c>
      <c r="H9" s="16" t="s">
        <v>1750</v>
      </c>
      <c r="I9" s="16" t="s">
        <v>1751</v>
      </c>
      <c r="J9" s="78" t="s">
        <v>1691</v>
      </c>
      <c r="K9" s="33" t="s">
        <v>1691</v>
      </c>
      <c r="L9" s="140" t="s">
        <v>1692</v>
      </c>
      <c r="M9" s="33" t="s">
        <v>1693</v>
      </c>
      <c r="N9" s="33" t="s">
        <v>1694</v>
      </c>
      <c r="O9" s="33" t="s">
        <v>1695</v>
      </c>
      <c r="P9" s="33" t="s">
        <v>1696</v>
      </c>
      <c r="Q9" s="33">
        <v>8.65474644E8</v>
      </c>
      <c r="R9" s="33" t="s">
        <v>1697</v>
      </c>
      <c r="S9" s="42" t="s">
        <v>594</v>
      </c>
      <c r="T9" s="13" t="s">
        <v>1752</v>
      </c>
      <c r="U9" s="220"/>
      <c r="V9" s="220"/>
      <c r="W9" s="220" t="s">
        <v>1701</v>
      </c>
      <c r="X9" s="24" t="s">
        <v>1380</v>
      </c>
      <c r="Y9" s="224" t="s">
        <v>823</v>
      </c>
      <c r="Z9" s="224" t="s">
        <v>1753</v>
      </c>
      <c r="AA9" s="224" t="s">
        <v>1754</v>
      </c>
    </row>
    <row r="10" ht="64.5" customHeight="1">
      <c r="A10" s="25" t="s">
        <v>1755</v>
      </c>
      <c r="B10" s="16" t="s">
        <v>1756</v>
      </c>
      <c r="C10" s="16" t="s">
        <v>149</v>
      </c>
      <c r="D10" s="16" t="s">
        <v>808</v>
      </c>
      <c r="E10" s="16" t="s">
        <v>1757</v>
      </c>
      <c r="F10" s="16" t="s">
        <v>1758</v>
      </c>
      <c r="G10" s="16" t="s">
        <v>1759</v>
      </c>
      <c r="H10" s="16" t="s">
        <v>32</v>
      </c>
      <c r="I10" s="16" t="s">
        <v>1178</v>
      </c>
      <c r="J10" s="78" t="s">
        <v>1691</v>
      </c>
      <c r="K10" s="33" t="s">
        <v>1691</v>
      </c>
      <c r="L10" s="140" t="s">
        <v>1692</v>
      </c>
      <c r="M10" s="33" t="s">
        <v>1693</v>
      </c>
      <c r="N10" s="33" t="s">
        <v>1694</v>
      </c>
      <c r="O10" s="33" t="s">
        <v>1695</v>
      </c>
      <c r="P10" s="33" t="s">
        <v>1696</v>
      </c>
      <c r="Q10" s="76">
        <v>8.65474644E8</v>
      </c>
      <c r="R10" s="76" t="s">
        <v>1697</v>
      </c>
      <c r="S10" s="42" t="s">
        <v>594</v>
      </c>
      <c r="T10" s="13" t="s">
        <v>1752</v>
      </c>
      <c r="U10" s="220"/>
      <c r="V10" s="220"/>
      <c r="W10" s="220" t="s">
        <v>1701</v>
      </c>
      <c r="X10" s="26"/>
      <c r="Y10" s="224" t="s">
        <v>823</v>
      </c>
      <c r="Z10" s="224" t="s">
        <v>1760</v>
      </c>
      <c r="AA10" s="224" t="s">
        <v>1754</v>
      </c>
    </row>
    <row r="11" ht="64.5" hidden="1" customHeight="1">
      <c r="A11" s="225" t="s">
        <v>1761</v>
      </c>
      <c r="B11" s="225" t="s">
        <v>1762</v>
      </c>
      <c r="C11" s="25"/>
      <c r="D11" s="16" t="s">
        <v>1763</v>
      </c>
      <c r="E11" s="220" t="s">
        <v>207</v>
      </c>
      <c r="F11" s="220"/>
      <c r="G11" s="16"/>
      <c r="H11" s="16"/>
      <c r="I11" s="16" t="s">
        <v>1764</v>
      </c>
      <c r="J11" s="69" t="s">
        <v>1139</v>
      </c>
      <c r="K11" s="226" t="s">
        <v>1140</v>
      </c>
      <c r="L11" s="226" t="s">
        <v>1765</v>
      </c>
      <c r="M11" s="226" t="s">
        <v>1766</v>
      </c>
      <c r="N11" s="226" t="s">
        <v>1143</v>
      </c>
      <c r="O11" s="226" t="s">
        <v>1144</v>
      </c>
      <c r="P11" s="83" t="s">
        <v>1145</v>
      </c>
      <c r="Q11" s="83">
        <v>8.6547348E8</v>
      </c>
      <c r="R11" s="83" t="s">
        <v>1146</v>
      </c>
      <c r="S11" s="84" t="s">
        <v>1139</v>
      </c>
      <c r="T11" s="24" t="s">
        <v>1147</v>
      </c>
      <c r="U11" s="51" t="s">
        <v>1767</v>
      </c>
      <c r="V11" s="227" t="s">
        <v>32</v>
      </c>
      <c r="W11" s="24" t="s">
        <v>1733</v>
      </c>
      <c r="X11" s="24" t="s">
        <v>1380</v>
      </c>
      <c r="Y11" s="179" t="s">
        <v>1768</v>
      </c>
      <c r="Z11" s="179"/>
      <c r="AA11" s="179" t="s">
        <v>1769</v>
      </c>
    </row>
    <row r="12" ht="64.5" customHeight="1">
      <c r="A12" s="25" t="s">
        <v>1770</v>
      </c>
      <c r="B12" s="16" t="s">
        <v>1771</v>
      </c>
      <c r="C12" s="16" t="s">
        <v>128</v>
      </c>
      <c r="D12" s="16" t="s">
        <v>1772</v>
      </c>
      <c r="E12" s="16" t="s">
        <v>1773</v>
      </c>
      <c r="F12" s="16" t="s">
        <v>1774</v>
      </c>
      <c r="G12" s="16" t="s">
        <v>1749</v>
      </c>
      <c r="H12" s="16" t="s">
        <v>32</v>
      </c>
      <c r="I12" s="16" t="s">
        <v>1775</v>
      </c>
      <c r="J12" s="69" t="s">
        <v>1139</v>
      </c>
      <c r="K12" s="83" t="s">
        <v>1140</v>
      </c>
      <c r="L12" s="83" t="s">
        <v>1765</v>
      </c>
      <c r="M12" s="83" t="s">
        <v>1766</v>
      </c>
      <c r="N12" s="83" t="s">
        <v>1143</v>
      </c>
      <c r="O12" s="83" t="s">
        <v>1144</v>
      </c>
      <c r="P12" s="26"/>
      <c r="Q12" s="26"/>
      <c r="R12" s="26"/>
      <c r="S12" s="26"/>
      <c r="T12" s="26"/>
      <c r="U12" s="26"/>
      <c r="V12" s="26"/>
      <c r="W12" s="26"/>
      <c r="X12" s="26"/>
      <c r="Y12" s="228" t="s">
        <v>1768</v>
      </c>
      <c r="Z12" s="228" t="s">
        <v>1776</v>
      </c>
      <c r="AA12" s="224" t="s">
        <v>1719</v>
      </c>
    </row>
    <row r="13" ht="64.5" customHeight="1">
      <c r="A13" s="25" t="s">
        <v>727</v>
      </c>
      <c r="B13" s="33" t="s">
        <v>1777</v>
      </c>
      <c r="C13" s="33" t="s">
        <v>375</v>
      </c>
      <c r="D13" s="16" t="s">
        <v>1778</v>
      </c>
      <c r="E13" s="16" t="s">
        <v>1779</v>
      </c>
      <c r="F13" s="16" t="s">
        <v>1780</v>
      </c>
      <c r="G13" s="16" t="s">
        <v>1781</v>
      </c>
      <c r="H13" s="33" t="s">
        <v>32</v>
      </c>
      <c r="I13" s="16" t="s">
        <v>1782</v>
      </c>
      <c r="J13" s="78" t="s">
        <v>274</v>
      </c>
      <c r="K13" s="33" t="s">
        <v>274</v>
      </c>
      <c r="L13" s="33" t="s">
        <v>275</v>
      </c>
      <c r="M13" s="33" t="s">
        <v>1783</v>
      </c>
      <c r="N13" s="33" t="s">
        <v>277</v>
      </c>
      <c r="O13" s="33" t="s">
        <v>278</v>
      </c>
      <c r="P13" s="33" t="s">
        <v>279</v>
      </c>
      <c r="Q13" s="144">
        <v>8.82401144E8</v>
      </c>
      <c r="R13" s="144" t="s">
        <v>280</v>
      </c>
      <c r="S13" s="52" t="s">
        <v>1784</v>
      </c>
      <c r="T13" s="35" t="s">
        <v>1785</v>
      </c>
      <c r="U13" s="33"/>
      <c r="V13" s="16" t="s">
        <v>187</v>
      </c>
      <c r="W13" s="35" t="s">
        <v>1786</v>
      </c>
      <c r="X13" s="35" t="s">
        <v>1478</v>
      </c>
      <c r="Y13" s="166" t="s">
        <v>1734</v>
      </c>
      <c r="Z13" s="166" t="s">
        <v>1787</v>
      </c>
      <c r="AA13" s="166"/>
    </row>
    <row r="14" ht="64.5" customHeight="1">
      <c r="A14" s="25" t="s">
        <v>855</v>
      </c>
      <c r="B14" s="25" t="s">
        <v>1788</v>
      </c>
      <c r="C14" s="25" t="s">
        <v>128</v>
      </c>
      <c r="D14" s="16" t="s">
        <v>1789</v>
      </c>
      <c r="E14" s="16" t="s">
        <v>1790</v>
      </c>
      <c r="F14" s="16" t="s">
        <v>1791</v>
      </c>
      <c r="G14" s="16" t="s">
        <v>1759</v>
      </c>
      <c r="H14" s="16" t="s">
        <v>32</v>
      </c>
      <c r="I14" s="16" t="s">
        <v>1178</v>
      </c>
      <c r="J14" s="130" t="s">
        <v>559</v>
      </c>
      <c r="K14" s="144" t="s">
        <v>560</v>
      </c>
      <c r="L14" s="76" t="s">
        <v>561</v>
      </c>
      <c r="M14" s="144" t="s">
        <v>562</v>
      </c>
      <c r="N14" s="144" t="s">
        <v>563</v>
      </c>
      <c r="O14" s="144" t="s">
        <v>564</v>
      </c>
      <c r="P14" s="144" t="s">
        <v>565</v>
      </c>
      <c r="Q14" s="76">
        <v>8.6670441E8</v>
      </c>
      <c r="R14" s="16" t="s">
        <v>566</v>
      </c>
      <c r="S14" s="22" t="s">
        <v>1792</v>
      </c>
      <c r="T14" s="13" t="s">
        <v>1793</v>
      </c>
      <c r="U14" s="23"/>
      <c r="V14" s="220" t="s">
        <v>32</v>
      </c>
      <c r="W14" s="13" t="s">
        <v>102</v>
      </c>
      <c r="X14" s="35" t="s">
        <v>1478</v>
      </c>
      <c r="Y14" s="166" t="s">
        <v>1794</v>
      </c>
      <c r="Z14" s="166" t="s">
        <v>1795</v>
      </c>
      <c r="AA14" s="166" t="s">
        <v>1796</v>
      </c>
    </row>
    <row r="15" ht="64.5" hidden="1" customHeight="1">
      <c r="A15" s="128" t="s">
        <v>1797</v>
      </c>
      <c r="B15" s="128" t="s">
        <v>1798</v>
      </c>
      <c r="C15" s="25"/>
      <c r="D15" s="16" t="s">
        <v>1799</v>
      </c>
      <c r="E15" s="220" t="s">
        <v>207</v>
      </c>
      <c r="F15" s="220"/>
      <c r="G15" s="16"/>
      <c r="H15" s="16"/>
      <c r="I15" s="16"/>
      <c r="J15" s="229" t="s">
        <v>1800</v>
      </c>
      <c r="K15" s="25" t="s">
        <v>1800</v>
      </c>
      <c r="L15" s="76" t="s">
        <v>1801</v>
      </c>
      <c r="M15" s="144" t="s">
        <v>1802</v>
      </c>
      <c r="N15" s="144" t="s">
        <v>1803</v>
      </c>
      <c r="O15" s="144" t="s">
        <v>1804</v>
      </c>
      <c r="P15" s="144" t="s">
        <v>1805</v>
      </c>
      <c r="Q15" s="27"/>
      <c r="R15" s="16"/>
      <c r="S15" s="22" t="s">
        <v>1806</v>
      </c>
      <c r="T15" s="116"/>
      <c r="U15" s="230"/>
      <c r="V15" s="220"/>
      <c r="W15" s="13"/>
      <c r="X15" s="35" t="s">
        <v>167</v>
      </c>
      <c r="Y15" s="35" t="s">
        <v>1807</v>
      </c>
      <c r="Z15" s="35"/>
      <c r="AA15" s="35"/>
    </row>
    <row r="16" ht="15.75" hidden="1" customHeight="1">
      <c r="A16" s="128" t="s">
        <v>1797</v>
      </c>
      <c r="B16" s="128" t="s">
        <v>1798</v>
      </c>
      <c r="C16" s="25"/>
      <c r="D16" s="16" t="s">
        <v>1799</v>
      </c>
      <c r="E16" s="220" t="s">
        <v>207</v>
      </c>
      <c r="F16" s="220"/>
      <c r="G16" s="16"/>
      <c r="H16" s="16"/>
      <c r="I16" s="16"/>
      <c r="J16" s="78" t="s">
        <v>862</v>
      </c>
      <c r="K16" s="33" t="s">
        <v>863</v>
      </c>
      <c r="L16" s="33" t="s">
        <v>864</v>
      </c>
      <c r="M16" s="33" t="s">
        <v>865</v>
      </c>
      <c r="N16" s="33" t="s">
        <v>866</v>
      </c>
      <c r="O16" s="33" t="s">
        <v>867</v>
      </c>
      <c r="P16" s="33" t="s">
        <v>868</v>
      </c>
      <c r="Q16" s="33">
        <v>8.66059457E8</v>
      </c>
      <c r="R16" s="33" t="s">
        <v>882</v>
      </c>
      <c r="S16" s="163" t="s">
        <v>870</v>
      </c>
      <c r="W16" s="35" t="s">
        <v>1808</v>
      </c>
      <c r="X16" s="170" t="s">
        <v>1380</v>
      </c>
      <c r="Y16" s="231"/>
      <c r="Z16" s="231"/>
      <c r="AA16" s="231"/>
    </row>
    <row r="17" ht="15.75" customHeight="1">
      <c r="A17" s="25" t="s">
        <v>1797</v>
      </c>
      <c r="B17" s="128" t="s">
        <v>1798</v>
      </c>
      <c r="C17" s="25"/>
      <c r="D17" s="16" t="s">
        <v>1799</v>
      </c>
      <c r="E17" s="220"/>
      <c r="F17" s="220"/>
      <c r="G17" s="16"/>
      <c r="H17" s="16"/>
      <c r="I17" s="16"/>
      <c r="J17" s="78" t="s">
        <v>1809</v>
      </c>
      <c r="K17" s="33" t="s">
        <v>1809</v>
      </c>
      <c r="L17" s="33" t="s">
        <v>1810</v>
      </c>
      <c r="M17" s="33" t="s">
        <v>1811</v>
      </c>
      <c r="N17" s="33" t="s">
        <v>1812</v>
      </c>
      <c r="O17" s="33" t="s">
        <v>1813</v>
      </c>
      <c r="P17" s="33" t="s">
        <v>868</v>
      </c>
      <c r="Q17" s="33">
        <v>8.66059457E8</v>
      </c>
      <c r="R17" s="33" t="s">
        <v>882</v>
      </c>
      <c r="S17" s="163" t="s">
        <v>870</v>
      </c>
      <c r="W17" s="35" t="s">
        <v>1808</v>
      </c>
      <c r="X17" s="170" t="s">
        <v>1380</v>
      </c>
      <c r="Y17" s="231" t="s">
        <v>1814</v>
      </c>
      <c r="Z17" s="166" t="s">
        <v>1815</v>
      </c>
      <c r="AA17" s="224" t="s">
        <v>1719</v>
      </c>
    </row>
    <row r="18" ht="15.75" customHeight="1">
      <c r="A18" s="158"/>
    </row>
    <row r="19" ht="15.75" customHeight="1">
      <c r="A19" s="158"/>
    </row>
    <row r="20" ht="15.75" customHeight="1">
      <c r="A20" s="158"/>
    </row>
    <row r="21" ht="15.75" customHeight="1">
      <c r="A21" s="158"/>
    </row>
    <row r="22" ht="15.75" customHeight="1">
      <c r="A22" s="158"/>
    </row>
    <row r="23" ht="15.75" customHeight="1">
      <c r="A23" s="158"/>
    </row>
    <row r="24" ht="15.75" customHeight="1">
      <c r="A24" s="158"/>
    </row>
    <row r="25" ht="15.75" customHeight="1">
      <c r="A25" s="158"/>
    </row>
    <row r="26" ht="15.75" customHeight="1">
      <c r="A26" s="158"/>
    </row>
    <row r="27" ht="15.75" customHeight="1">
      <c r="A27" s="158"/>
    </row>
    <row r="28" ht="15.75" customHeight="1">
      <c r="A28" s="158"/>
    </row>
    <row r="29" ht="15.75" customHeight="1">
      <c r="A29" s="158"/>
    </row>
    <row r="30" ht="15.75" customHeight="1">
      <c r="A30" s="158"/>
    </row>
    <row r="31" ht="15.75" customHeight="1">
      <c r="A31" s="158"/>
    </row>
    <row r="32" ht="15.75" customHeight="1">
      <c r="A32" s="158"/>
    </row>
    <row r="33" ht="15.75" customHeight="1">
      <c r="A33" s="158"/>
    </row>
    <row r="34" ht="15.75" customHeight="1">
      <c r="A34" s="158"/>
    </row>
    <row r="35" ht="15.75" customHeight="1">
      <c r="A35" s="158"/>
    </row>
    <row r="36" ht="15.75" customHeight="1">
      <c r="A36" s="158"/>
    </row>
    <row r="37" ht="15.75" customHeight="1">
      <c r="A37" s="158"/>
    </row>
    <row r="38" ht="15.75" customHeight="1">
      <c r="A38" s="158"/>
    </row>
    <row r="39" ht="15.75" customHeight="1">
      <c r="A39" s="158"/>
    </row>
    <row r="40" ht="15.75" customHeight="1">
      <c r="A40" s="158"/>
    </row>
    <row r="41" ht="15.75" customHeight="1">
      <c r="A41" s="158"/>
    </row>
    <row r="42" ht="15.75" customHeight="1">
      <c r="A42" s="158"/>
    </row>
    <row r="43" ht="15.75" customHeight="1">
      <c r="A43" s="158"/>
    </row>
    <row r="44" ht="15.75" customHeight="1">
      <c r="A44" s="158"/>
    </row>
    <row r="45" ht="15.75" customHeight="1">
      <c r="A45" s="158"/>
    </row>
    <row r="46" ht="15.75" customHeight="1">
      <c r="A46" s="158"/>
    </row>
    <row r="47" ht="15.75" customHeight="1">
      <c r="A47" s="158"/>
    </row>
    <row r="48" ht="15.75" customHeight="1">
      <c r="A48" s="158"/>
    </row>
    <row r="49" ht="15.75" customHeight="1">
      <c r="A49" s="158"/>
    </row>
    <row r="50" ht="15.75" customHeight="1">
      <c r="A50" s="158"/>
    </row>
    <row r="51" ht="15.75" customHeight="1">
      <c r="A51" s="158"/>
    </row>
    <row r="52" ht="15.75" customHeight="1">
      <c r="A52" s="158"/>
    </row>
    <row r="53" ht="15.75" customHeight="1">
      <c r="A53" s="158"/>
    </row>
    <row r="54" ht="15.75" customHeight="1">
      <c r="A54" s="158"/>
    </row>
    <row r="55" ht="15.75" customHeight="1">
      <c r="A55" s="158"/>
    </row>
    <row r="56" ht="15.75" customHeight="1">
      <c r="A56" s="158"/>
    </row>
    <row r="57" ht="15.75" customHeight="1">
      <c r="A57" s="158"/>
    </row>
    <row r="58" ht="15.75" customHeight="1">
      <c r="A58" s="158"/>
    </row>
    <row r="59" ht="15.75" customHeight="1">
      <c r="A59" s="158"/>
    </row>
    <row r="60" ht="15.75" customHeight="1">
      <c r="A60" s="158"/>
    </row>
    <row r="61" ht="15.75" customHeight="1">
      <c r="A61" s="158"/>
    </row>
    <row r="62" ht="15.75" customHeight="1">
      <c r="A62" s="158"/>
    </row>
    <row r="63" ht="15.75" customHeight="1">
      <c r="A63" s="158"/>
    </row>
    <row r="64" ht="15.75" customHeight="1">
      <c r="A64" s="158"/>
    </row>
    <row r="65" ht="15.75" customHeight="1">
      <c r="A65" s="158"/>
    </row>
    <row r="66" ht="15.75" customHeight="1">
      <c r="A66" s="158"/>
    </row>
    <row r="67" ht="15.75" customHeight="1">
      <c r="A67" s="158"/>
    </row>
    <row r="68" ht="15.75" customHeight="1">
      <c r="A68" s="158"/>
    </row>
    <row r="69" ht="15.75" customHeight="1">
      <c r="A69" s="158"/>
    </row>
    <row r="70" ht="15.75" customHeight="1">
      <c r="A70" s="158"/>
    </row>
    <row r="71" ht="15.75" customHeight="1">
      <c r="A71" s="158"/>
    </row>
    <row r="72" ht="15.75" customHeight="1">
      <c r="A72" s="158"/>
    </row>
    <row r="73" ht="15.75" customHeight="1">
      <c r="A73" s="158"/>
    </row>
    <row r="74" ht="15.75" customHeight="1">
      <c r="A74" s="158"/>
    </row>
    <row r="75" ht="15.75" customHeight="1">
      <c r="A75" s="158"/>
    </row>
    <row r="76" ht="15.75" customHeight="1">
      <c r="A76" s="158"/>
    </row>
    <row r="77" ht="15.75" customHeight="1">
      <c r="A77" s="158"/>
    </row>
    <row r="78" ht="15.75" customHeight="1">
      <c r="A78" s="158"/>
    </row>
    <row r="79" ht="15.75" customHeight="1">
      <c r="A79" s="158"/>
    </row>
    <row r="80" ht="15.75" customHeight="1">
      <c r="A80" s="158"/>
    </row>
    <row r="81" ht="15.75" customHeight="1">
      <c r="A81" s="158"/>
    </row>
    <row r="82" ht="15.75" customHeight="1">
      <c r="A82" s="158"/>
    </row>
    <row r="83" ht="15.75" customHeight="1">
      <c r="A83" s="158"/>
    </row>
    <row r="84" ht="15.75" customHeight="1">
      <c r="A84" s="158"/>
    </row>
    <row r="85" ht="15.75" customHeight="1">
      <c r="A85" s="158"/>
    </row>
    <row r="86" ht="15.75" customHeight="1">
      <c r="A86" s="158"/>
    </row>
    <row r="87" ht="15.75" customHeight="1">
      <c r="A87" s="158"/>
    </row>
    <row r="88" ht="15.75" customHeight="1">
      <c r="A88" s="158"/>
    </row>
    <row r="89" ht="15.75" customHeight="1">
      <c r="A89" s="158"/>
    </row>
    <row r="90" ht="15.75" customHeight="1">
      <c r="A90" s="158"/>
    </row>
    <row r="91" ht="15.75" customHeight="1">
      <c r="A91" s="158"/>
    </row>
    <row r="92" ht="15.75" customHeight="1">
      <c r="A92" s="158"/>
    </row>
    <row r="93" ht="15.75" customHeight="1">
      <c r="A93" s="158"/>
    </row>
    <row r="94" ht="15.75" customHeight="1">
      <c r="A94" s="158"/>
    </row>
    <row r="95" ht="15.75" customHeight="1">
      <c r="A95" s="158"/>
    </row>
    <row r="96" ht="15.75" customHeight="1">
      <c r="A96" s="158"/>
    </row>
    <row r="97" ht="15.75" customHeight="1">
      <c r="A97" s="158"/>
    </row>
    <row r="98" ht="15.75" customHeight="1">
      <c r="A98" s="158"/>
    </row>
    <row r="99" ht="15.75" customHeight="1">
      <c r="A99" s="158"/>
    </row>
    <row r="100" ht="15.75" customHeight="1">
      <c r="A100" s="158"/>
    </row>
    <row r="101" ht="15.75" customHeight="1">
      <c r="A101" s="158"/>
    </row>
    <row r="102" ht="15.75" customHeight="1">
      <c r="A102" s="158"/>
    </row>
    <row r="103" ht="15.75" customHeight="1">
      <c r="A103" s="158"/>
    </row>
    <row r="104" ht="15.75" customHeight="1">
      <c r="A104" s="158"/>
    </row>
    <row r="105" ht="15.75" customHeight="1">
      <c r="A105" s="158"/>
    </row>
    <row r="106" ht="15.75" customHeight="1">
      <c r="A106" s="158"/>
    </row>
    <row r="107" ht="15.75" customHeight="1">
      <c r="A107" s="158"/>
    </row>
    <row r="108" ht="15.75" customHeight="1">
      <c r="A108" s="158"/>
    </row>
    <row r="109" ht="15.75" customHeight="1">
      <c r="A109" s="158"/>
    </row>
    <row r="110" ht="15.75" customHeight="1">
      <c r="A110" s="158"/>
    </row>
    <row r="111" ht="15.75" customHeight="1">
      <c r="A111" s="158"/>
    </row>
    <row r="112" ht="15.75" customHeight="1">
      <c r="A112" s="158"/>
    </row>
    <row r="113" ht="15.75" customHeight="1">
      <c r="A113" s="158"/>
    </row>
    <row r="114" ht="15.75" customHeight="1">
      <c r="A114" s="158"/>
    </row>
    <row r="115" ht="15.75" customHeight="1">
      <c r="A115" s="158"/>
    </row>
    <row r="116" ht="15.75" customHeight="1">
      <c r="A116" s="158"/>
    </row>
    <row r="117" ht="15.75" customHeight="1">
      <c r="A117" s="158"/>
    </row>
    <row r="118" ht="15.75" customHeight="1">
      <c r="A118" s="158"/>
    </row>
    <row r="119" ht="15.75" customHeight="1">
      <c r="A119" s="158"/>
    </row>
    <row r="120" ht="15.75" customHeight="1">
      <c r="A120" s="158"/>
    </row>
    <row r="121" ht="15.75" customHeight="1">
      <c r="A121" s="158"/>
    </row>
    <row r="122" ht="15.75" customHeight="1">
      <c r="A122" s="158"/>
    </row>
    <row r="123" ht="15.75" customHeight="1">
      <c r="A123" s="158"/>
    </row>
    <row r="124" ht="15.75" customHeight="1">
      <c r="A124" s="158"/>
    </row>
    <row r="125" ht="15.75" customHeight="1">
      <c r="A125" s="158"/>
    </row>
    <row r="126" ht="15.75" customHeight="1">
      <c r="A126" s="158"/>
    </row>
    <row r="127" ht="15.75" customHeight="1">
      <c r="A127" s="158"/>
    </row>
    <row r="128" ht="15.75" customHeight="1">
      <c r="A128" s="158"/>
    </row>
    <row r="129" ht="15.75" customHeight="1">
      <c r="A129" s="158"/>
    </row>
    <row r="130" ht="15.75" customHeight="1">
      <c r="A130" s="158"/>
    </row>
    <row r="131" ht="15.75" customHeight="1">
      <c r="A131" s="158"/>
    </row>
    <row r="132" ht="15.75" customHeight="1">
      <c r="A132" s="158"/>
    </row>
    <row r="133" ht="15.75" customHeight="1">
      <c r="A133" s="158"/>
    </row>
    <row r="134" ht="15.75" customHeight="1">
      <c r="A134" s="158"/>
    </row>
    <row r="135" ht="15.75" customHeight="1">
      <c r="A135" s="158"/>
    </row>
    <row r="136" ht="15.75" customHeight="1">
      <c r="A136" s="158"/>
    </row>
    <row r="137" ht="15.75" customHeight="1">
      <c r="A137" s="158"/>
    </row>
    <row r="138" ht="15.75" customHeight="1">
      <c r="A138" s="158"/>
    </row>
    <row r="139" ht="15.75" customHeight="1">
      <c r="A139" s="158"/>
    </row>
    <row r="140" ht="15.75" customHeight="1">
      <c r="A140" s="158"/>
    </row>
    <row r="141" ht="15.75" customHeight="1">
      <c r="A141" s="158"/>
    </row>
    <row r="142" ht="15.75" customHeight="1">
      <c r="A142" s="158"/>
    </row>
    <row r="143" ht="15.75" customHeight="1">
      <c r="A143" s="158"/>
    </row>
    <row r="144" ht="15.75" customHeight="1">
      <c r="A144" s="158"/>
    </row>
    <row r="145" ht="15.75" customHeight="1">
      <c r="A145" s="158"/>
    </row>
    <row r="146" ht="15.75" customHeight="1">
      <c r="A146" s="158"/>
    </row>
    <row r="147" ht="15.75" customHeight="1">
      <c r="A147" s="158"/>
    </row>
    <row r="148" ht="15.75" customHeight="1">
      <c r="A148" s="158"/>
    </row>
    <row r="149" ht="15.75" customHeight="1">
      <c r="A149" s="158"/>
    </row>
    <row r="150" ht="15.75" customHeight="1">
      <c r="A150" s="158"/>
    </row>
    <row r="151" ht="15.75" customHeight="1">
      <c r="A151" s="158"/>
    </row>
    <row r="152" ht="15.75" customHeight="1">
      <c r="A152" s="158"/>
    </row>
    <row r="153" ht="15.75" customHeight="1">
      <c r="A153" s="158"/>
    </row>
    <row r="154" ht="15.75" customHeight="1">
      <c r="A154" s="158"/>
    </row>
    <row r="155" ht="15.75" customHeight="1">
      <c r="A155" s="158"/>
    </row>
    <row r="156" ht="15.75" customHeight="1">
      <c r="A156" s="158"/>
    </row>
    <row r="157" ht="15.75" customHeight="1">
      <c r="A157" s="158"/>
    </row>
    <row r="158" ht="15.75" customHeight="1">
      <c r="A158" s="158"/>
    </row>
    <row r="159" ht="15.75" customHeight="1">
      <c r="A159" s="158"/>
    </row>
    <row r="160" ht="15.75" customHeight="1">
      <c r="A160" s="158"/>
    </row>
    <row r="161" ht="15.75" customHeight="1">
      <c r="A161" s="158"/>
    </row>
    <row r="162" ht="15.75" customHeight="1">
      <c r="A162" s="158"/>
    </row>
    <row r="163" ht="15.75" customHeight="1">
      <c r="A163" s="158"/>
    </row>
    <row r="164" ht="15.75" customHeight="1">
      <c r="A164" s="158"/>
    </row>
    <row r="165" ht="15.75" customHeight="1">
      <c r="A165" s="158"/>
    </row>
    <row r="166" ht="15.75" customHeight="1">
      <c r="A166" s="158"/>
    </row>
    <row r="167" ht="15.75" customHeight="1">
      <c r="A167" s="158"/>
    </row>
    <row r="168" ht="15.75" customHeight="1">
      <c r="A168" s="158"/>
    </row>
    <row r="169" ht="15.75" customHeight="1">
      <c r="A169" s="158"/>
    </row>
    <row r="170" ht="15.75" customHeight="1">
      <c r="A170" s="158"/>
    </row>
    <row r="171" ht="15.75" customHeight="1">
      <c r="A171" s="158"/>
    </row>
    <row r="172" ht="15.75" customHeight="1">
      <c r="A172" s="158"/>
    </row>
    <row r="173" ht="15.75" customHeight="1">
      <c r="A173" s="158"/>
    </row>
    <row r="174" ht="15.75" customHeight="1">
      <c r="A174" s="158"/>
    </row>
    <row r="175" ht="15.75" customHeight="1">
      <c r="A175" s="158"/>
    </row>
    <row r="176" ht="15.75" customHeight="1">
      <c r="A176" s="158"/>
    </row>
    <row r="177" ht="15.75" customHeight="1">
      <c r="A177" s="158"/>
    </row>
    <row r="178" ht="15.75" customHeight="1">
      <c r="A178" s="158"/>
    </row>
    <row r="179" ht="15.75" customHeight="1">
      <c r="A179" s="158"/>
    </row>
    <row r="180" ht="15.75" customHeight="1">
      <c r="A180" s="158"/>
    </row>
    <row r="181" ht="15.75" customHeight="1">
      <c r="A181" s="158"/>
    </row>
    <row r="182" ht="15.75" customHeight="1">
      <c r="A182" s="158"/>
    </row>
    <row r="183" ht="15.75" customHeight="1">
      <c r="A183" s="158"/>
    </row>
    <row r="184" ht="15.75" customHeight="1">
      <c r="A184" s="158"/>
    </row>
    <row r="185" ht="15.75" customHeight="1">
      <c r="A185" s="158"/>
    </row>
    <row r="186" ht="15.75" customHeight="1">
      <c r="A186" s="158"/>
    </row>
    <row r="187" ht="15.75" customHeight="1">
      <c r="A187" s="158"/>
    </row>
    <row r="188" ht="15.75" customHeight="1">
      <c r="A188" s="158"/>
    </row>
    <row r="189" ht="15.75" customHeight="1">
      <c r="A189" s="158"/>
    </row>
    <row r="190" ht="15.75" customHeight="1">
      <c r="A190" s="158"/>
    </row>
    <row r="191" ht="15.75" customHeight="1">
      <c r="A191" s="158"/>
    </row>
    <row r="192" ht="15.75" customHeight="1">
      <c r="A192" s="158"/>
    </row>
    <row r="193" ht="15.75" customHeight="1">
      <c r="A193" s="158"/>
    </row>
    <row r="194" ht="15.75" customHeight="1">
      <c r="A194" s="158"/>
    </row>
    <row r="195" ht="15.75" customHeight="1">
      <c r="A195" s="158"/>
    </row>
    <row r="196" ht="15.75" customHeight="1">
      <c r="A196" s="158"/>
    </row>
    <row r="197" ht="15.75" customHeight="1">
      <c r="A197" s="158"/>
    </row>
    <row r="198" ht="15.75" customHeight="1">
      <c r="A198" s="158"/>
    </row>
    <row r="199" ht="15.75" customHeight="1">
      <c r="A199" s="158"/>
    </row>
    <row r="200" ht="15.75" customHeight="1">
      <c r="A200" s="158"/>
    </row>
    <row r="201" ht="15.75" customHeight="1">
      <c r="A201" s="158"/>
    </row>
    <row r="202" ht="15.75" customHeight="1">
      <c r="A202" s="158"/>
    </row>
    <row r="203" ht="15.75" customHeight="1">
      <c r="A203" s="158"/>
    </row>
    <row r="204" ht="15.75" customHeight="1">
      <c r="A204" s="158"/>
    </row>
    <row r="205" ht="15.75" customHeight="1">
      <c r="A205" s="158"/>
    </row>
    <row r="206" ht="15.75" customHeight="1">
      <c r="A206" s="158"/>
    </row>
    <row r="207" ht="15.75" customHeight="1">
      <c r="A207" s="158"/>
    </row>
    <row r="208" ht="15.75" customHeight="1">
      <c r="A208" s="158"/>
    </row>
    <row r="209" ht="15.75" customHeight="1">
      <c r="A209" s="158"/>
    </row>
    <row r="210" ht="15.75" customHeight="1">
      <c r="A210" s="158"/>
    </row>
    <row r="211" ht="15.75" customHeight="1">
      <c r="A211" s="158"/>
    </row>
    <row r="212" ht="15.75" customHeight="1">
      <c r="A212" s="158"/>
    </row>
    <row r="213" ht="15.75" customHeight="1">
      <c r="A213" s="158"/>
    </row>
    <row r="214" ht="15.75" customHeight="1">
      <c r="A214" s="158"/>
    </row>
    <row r="215" ht="15.75" customHeight="1">
      <c r="A215" s="158"/>
    </row>
    <row r="216" ht="15.75" customHeight="1">
      <c r="A216" s="158"/>
    </row>
    <row r="217" ht="15.75" customHeight="1">
      <c r="A217" s="158"/>
    </row>
    <row r="218" ht="15.75" customHeight="1">
      <c r="A218" s="158"/>
    </row>
    <row r="219" ht="15.75" customHeight="1">
      <c r="A219" s="158"/>
    </row>
    <row r="220" ht="15.75" customHeight="1">
      <c r="A220" s="158"/>
    </row>
    <row r="221" ht="15.75" customHeight="1">
      <c r="A221" s="158"/>
    </row>
    <row r="222" ht="15.75" customHeight="1">
      <c r="A222" s="158"/>
    </row>
    <row r="223" ht="15.75" customHeight="1">
      <c r="A223" s="158"/>
    </row>
    <row r="224" ht="15.75" customHeight="1">
      <c r="A224" s="158"/>
    </row>
    <row r="225" ht="15.75" customHeight="1">
      <c r="A225" s="158"/>
    </row>
    <row r="226" ht="15.75" customHeight="1">
      <c r="A226" s="158"/>
    </row>
    <row r="227" ht="15.75" customHeight="1">
      <c r="A227" s="158"/>
    </row>
    <row r="228" ht="15.75" customHeight="1">
      <c r="A228" s="158"/>
    </row>
    <row r="229" ht="15.75" customHeight="1">
      <c r="A229" s="158"/>
    </row>
    <row r="230" ht="15.75" customHeight="1">
      <c r="A230" s="158"/>
    </row>
    <row r="231" ht="15.75" customHeight="1">
      <c r="A231" s="158"/>
    </row>
    <row r="232" ht="15.75" customHeight="1">
      <c r="A232" s="158"/>
    </row>
    <row r="233" ht="15.75" customHeight="1">
      <c r="A233" s="158"/>
    </row>
    <row r="234" ht="15.75" customHeight="1">
      <c r="A234" s="158"/>
    </row>
    <row r="235" ht="15.75" customHeight="1">
      <c r="A235" s="158"/>
    </row>
    <row r="236" ht="15.75" customHeight="1">
      <c r="A236" s="158"/>
    </row>
    <row r="237" ht="15.75" customHeight="1">
      <c r="A237" s="158"/>
    </row>
    <row r="238" ht="15.75" customHeight="1">
      <c r="A238" s="158"/>
    </row>
    <row r="239" ht="15.75" customHeight="1">
      <c r="A239" s="158"/>
    </row>
    <row r="240" ht="15.75" customHeight="1">
      <c r="A240" s="158"/>
    </row>
    <row r="241" ht="15.75" customHeight="1">
      <c r="A241" s="158"/>
    </row>
    <row r="242" ht="15.75" customHeight="1">
      <c r="A242" s="158"/>
    </row>
    <row r="243" ht="15.75" customHeight="1">
      <c r="A243" s="158"/>
    </row>
    <row r="244" ht="15.75" customHeight="1">
      <c r="A244" s="158"/>
    </row>
    <row r="245" ht="15.75" customHeight="1">
      <c r="A245" s="158"/>
    </row>
    <row r="246" ht="15.75" customHeight="1">
      <c r="A246" s="158"/>
    </row>
    <row r="247" ht="15.75" customHeight="1">
      <c r="A247" s="158"/>
    </row>
    <row r="248" ht="15.75" customHeight="1">
      <c r="A248" s="158"/>
    </row>
    <row r="249" ht="15.75" customHeight="1">
      <c r="A249" s="158"/>
    </row>
    <row r="250" ht="15.75" customHeight="1">
      <c r="A250" s="158"/>
    </row>
    <row r="251" ht="15.75" customHeight="1">
      <c r="A251" s="158"/>
    </row>
    <row r="252" ht="15.75" customHeight="1">
      <c r="A252" s="158"/>
    </row>
    <row r="253" ht="15.75" customHeight="1">
      <c r="A253" s="158"/>
    </row>
    <row r="254" ht="15.75" customHeight="1">
      <c r="A254" s="158"/>
    </row>
    <row r="255" ht="15.75" customHeight="1">
      <c r="A255" s="158"/>
    </row>
    <row r="256" ht="15.75" customHeight="1">
      <c r="A256" s="158"/>
    </row>
    <row r="257" ht="15.75" customHeight="1">
      <c r="A257" s="158"/>
    </row>
    <row r="258" ht="15.75" customHeight="1">
      <c r="A258" s="158"/>
    </row>
    <row r="259" ht="15.75" customHeight="1">
      <c r="A259" s="158"/>
    </row>
    <row r="260" ht="15.75" customHeight="1">
      <c r="A260" s="158"/>
    </row>
    <row r="261" ht="15.75" customHeight="1">
      <c r="A261" s="158"/>
    </row>
    <row r="262" ht="15.75" customHeight="1">
      <c r="A262" s="158"/>
    </row>
    <row r="263" ht="15.75" customHeight="1">
      <c r="A263" s="158"/>
    </row>
    <row r="264" ht="15.75" customHeight="1">
      <c r="A264" s="158"/>
    </row>
    <row r="265" ht="15.75" customHeight="1">
      <c r="A265" s="158"/>
    </row>
    <row r="266" ht="15.75" customHeight="1">
      <c r="A266" s="158"/>
    </row>
    <row r="267" ht="15.75" customHeight="1">
      <c r="A267" s="158"/>
    </row>
    <row r="268" ht="15.75" customHeight="1">
      <c r="A268" s="158"/>
    </row>
    <row r="269" ht="15.75" customHeight="1">
      <c r="A269" s="158"/>
    </row>
    <row r="270" ht="15.75" customHeight="1">
      <c r="A270" s="158"/>
    </row>
    <row r="271" ht="15.75" customHeight="1">
      <c r="A271" s="158"/>
    </row>
    <row r="272" ht="15.75" customHeight="1">
      <c r="A272" s="158"/>
    </row>
    <row r="273" ht="15.75" customHeight="1">
      <c r="A273" s="158"/>
    </row>
    <row r="274" ht="15.75" customHeight="1">
      <c r="A274" s="158"/>
    </row>
    <row r="275" ht="15.75" customHeight="1">
      <c r="A275" s="158"/>
    </row>
    <row r="276" ht="15.75" customHeight="1">
      <c r="A276" s="158"/>
    </row>
    <row r="277" ht="15.75" customHeight="1">
      <c r="A277" s="158"/>
    </row>
    <row r="278" ht="15.75" customHeight="1">
      <c r="A278" s="158"/>
    </row>
    <row r="279" ht="15.75" customHeight="1">
      <c r="A279" s="158"/>
    </row>
    <row r="280" ht="15.75" customHeight="1">
      <c r="A280" s="158"/>
    </row>
    <row r="281" ht="15.75" customHeight="1">
      <c r="A281" s="158"/>
    </row>
    <row r="282" ht="15.75" customHeight="1">
      <c r="A282" s="158"/>
    </row>
    <row r="283" ht="15.75" customHeight="1">
      <c r="A283" s="158"/>
    </row>
    <row r="284" ht="15.75" customHeight="1">
      <c r="A284" s="158"/>
    </row>
    <row r="285" ht="15.75" customHeight="1">
      <c r="A285" s="158"/>
    </row>
    <row r="286" ht="15.75" customHeight="1">
      <c r="A286" s="158"/>
    </row>
    <row r="287" ht="15.75" customHeight="1">
      <c r="A287" s="158"/>
    </row>
    <row r="288" ht="15.75" customHeight="1">
      <c r="A288" s="158"/>
    </row>
    <row r="289" ht="15.75" customHeight="1">
      <c r="A289" s="158"/>
    </row>
    <row r="290" ht="15.75" customHeight="1">
      <c r="A290" s="158"/>
    </row>
    <row r="291" ht="15.75" customHeight="1">
      <c r="A291" s="158"/>
    </row>
    <row r="292" ht="15.75" customHeight="1">
      <c r="A292" s="158"/>
    </row>
    <row r="293" ht="15.75" customHeight="1">
      <c r="A293" s="158"/>
    </row>
    <row r="294" ht="15.75" customHeight="1">
      <c r="A294" s="158"/>
    </row>
    <row r="295" ht="15.75" customHeight="1">
      <c r="A295" s="158"/>
    </row>
    <row r="296" ht="15.75" customHeight="1">
      <c r="A296" s="158"/>
    </row>
    <row r="297" ht="15.75" customHeight="1">
      <c r="A297" s="158"/>
    </row>
    <row r="298" ht="15.75" customHeight="1">
      <c r="A298" s="158"/>
    </row>
    <row r="299" ht="15.75" customHeight="1">
      <c r="A299" s="158"/>
    </row>
    <row r="300" ht="15.75" customHeight="1">
      <c r="A300" s="158"/>
    </row>
    <row r="301" ht="15.75" customHeight="1">
      <c r="A301" s="158"/>
    </row>
    <row r="302" ht="15.75" customHeight="1">
      <c r="A302" s="158"/>
    </row>
    <row r="303" ht="15.75" customHeight="1">
      <c r="A303" s="158"/>
    </row>
    <row r="304" ht="15.75" customHeight="1">
      <c r="A304" s="158"/>
    </row>
    <row r="305" ht="15.75" customHeight="1">
      <c r="A305" s="158"/>
    </row>
    <row r="306" ht="15.75" customHeight="1">
      <c r="A306" s="158"/>
    </row>
    <row r="307" ht="15.75" customHeight="1">
      <c r="A307" s="158"/>
    </row>
    <row r="308" ht="15.75" customHeight="1">
      <c r="A308" s="158"/>
    </row>
    <row r="309" ht="15.75" customHeight="1">
      <c r="A309" s="158"/>
    </row>
    <row r="310" ht="15.75" customHeight="1">
      <c r="A310" s="158"/>
    </row>
    <row r="311" ht="15.75" customHeight="1">
      <c r="A311" s="158"/>
    </row>
    <row r="312" ht="15.75" customHeight="1">
      <c r="A312" s="158"/>
    </row>
    <row r="313" ht="15.75" customHeight="1">
      <c r="A313" s="158"/>
    </row>
    <row r="314" ht="15.75" customHeight="1">
      <c r="A314" s="158"/>
    </row>
    <row r="315" ht="15.75" customHeight="1">
      <c r="A315" s="158"/>
    </row>
    <row r="316" ht="15.75" customHeight="1">
      <c r="A316" s="158"/>
    </row>
    <row r="317" ht="15.75" customHeight="1">
      <c r="A317" s="158"/>
    </row>
    <row r="318" ht="15.75" customHeight="1">
      <c r="A318" s="158"/>
    </row>
    <row r="319" ht="15.75" customHeight="1">
      <c r="A319" s="158"/>
    </row>
    <row r="320" ht="15.75" customHeight="1">
      <c r="A320" s="158"/>
    </row>
    <row r="321" ht="15.75" customHeight="1">
      <c r="A321" s="158"/>
    </row>
    <row r="322" ht="15.75" customHeight="1">
      <c r="A322" s="158"/>
    </row>
    <row r="323" ht="15.75" customHeight="1">
      <c r="A323" s="158"/>
    </row>
    <row r="324" ht="15.75" customHeight="1">
      <c r="A324" s="158"/>
    </row>
    <row r="325" ht="15.75" customHeight="1">
      <c r="A325" s="158"/>
    </row>
    <row r="326" ht="15.75" customHeight="1">
      <c r="A326" s="158"/>
    </row>
    <row r="327" ht="15.75" customHeight="1">
      <c r="A327" s="158"/>
    </row>
    <row r="328" ht="15.75" customHeight="1">
      <c r="A328" s="158"/>
    </row>
    <row r="329" ht="15.75" customHeight="1">
      <c r="A329" s="158"/>
    </row>
    <row r="330" ht="15.75" customHeight="1">
      <c r="A330" s="158"/>
    </row>
    <row r="331" ht="15.75" customHeight="1">
      <c r="A331" s="158"/>
    </row>
    <row r="332" ht="15.75" customHeight="1">
      <c r="A332" s="158"/>
    </row>
    <row r="333" ht="15.75" customHeight="1">
      <c r="A333" s="158"/>
    </row>
    <row r="334" ht="15.75" customHeight="1">
      <c r="A334" s="158"/>
    </row>
    <row r="335" ht="15.75" customHeight="1">
      <c r="A335" s="158"/>
    </row>
    <row r="336" ht="15.75" customHeight="1">
      <c r="A336" s="158"/>
    </row>
    <row r="337" ht="15.75" customHeight="1">
      <c r="A337" s="158"/>
    </row>
    <row r="338" ht="15.75" customHeight="1">
      <c r="A338" s="158"/>
    </row>
    <row r="339" ht="15.75" customHeight="1">
      <c r="A339" s="158"/>
    </row>
    <row r="340" ht="15.75" customHeight="1">
      <c r="A340" s="158"/>
    </row>
    <row r="341" ht="15.75" customHeight="1">
      <c r="A341" s="158"/>
    </row>
    <row r="342" ht="15.75" customHeight="1">
      <c r="A342" s="158"/>
    </row>
    <row r="343" ht="15.75" customHeight="1">
      <c r="A343" s="158"/>
    </row>
    <row r="344" ht="15.75" customHeight="1">
      <c r="A344" s="158"/>
    </row>
    <row r="345" ht="15.75" customHeight="1">
      <c r="A345" s="158"/>
    </row>
    <row r="346" ht="15.75" customHeight="1">
      <c r="A346" s="158"/>
    </row>
    <row r="347" ht="15.75" customHeight="1">
      <c r="A347" s="158"/>
    </row>
    <row r="348" ht="15.75" customHeight="1">
      <c r="A348" s="158"/>
    </row>
    <row r="349" ht="15.75" customHeight="1">
      <c r="A349" s="158"/>
    </row>
    <row r="350" ht="15.75" customHeight="1">
      <c r="A350" s="158"/>
    </row>
    <row r="351" ht="15.75" customHeight="1">
      <c r="A351" s="158"/>
    </row>
    <row r="352" ht="15.75" customHeight="1">
      <c r="A352" s="158"/>
    </row>
    <row r="353" ht="15.75" customHeight="1">
      <c r="A353" s="158"/>
    </row>
    <row r="354" ht="15.75" customHeight="1">
      <c r="A354" s="158"/>
    </row>
    <row r="355" ht="15.75" customHeight="1">
      <c r="A355" s="158"/>
    </row>
    <row r="356" ht="15.75" customHeight="1">
      <c r="A356" s="158"/>
    </row>
    <row r="357" ht="15.75" customHeight="1">
      <c r="A357" s="158"/>
    </row>
    <row r="358" ht="15.75" customHeight="1">
      <c r="A358" s="158"/>
    </row>
    <row r="359" ht="15.75" customHeight="1">
      <c r="A359" s="158"/>
    </row>
    <row r="360" ht="15.75" customHeight="1">
      <c r="A360" s="158"/>
    </row>
    <row r="361" ht="15.75" customHeight="1">
      <c r="A361" s="158"/>
    </row>
    <row r="362" ht="15.75" customHeight="1">
      <c r="A362" s="158"/>
    </row>
    <row r="363" ht="15.75" customHeight="1">
      <c r="A363" s="158"/>
    </row>
    <row r="364" ht="15.75" customHeight="1">
      <c r="A364" s="158"/>
    </row>
    <row r="365" ht="15.75" customHeight="1">
      <c r="A365" s="158"/>
    </row>
    <row r="366" ht="15.75" customHeight="1">
      <c r="A366" s="158"/>
    </row>
    <row r="367" ht="15.75" customHeight="1">
      <c r="A367" s="158"/>
    </row>
    <row r="368" ht="15.75" customHeight="1">
      <c r="A368" s="158"/>
    </row>
    <row r="369" ht="15.75" customHeight="1">
      <c r="A369" s="158"/>
    </row>
    <row r="370" ht="15.75" customHeight="1">
      <c r="A370" s="158"/>
    </row>
    <row r="371" ht="15.75" customHeight="1">
      <c r="A371" s="158"/>
    </row>
    <row r="372" ht="15.75" customHeight="1">
      <c r="A372" s="158"/>
    </row>
    <row r="373" ht="15.75" customHeight="1">
      <c r="A373" s="158"/>
    </row>
    <row r="374" ht="15.75" customHeight="1">
      <c r="A374" s="158"/>
    </row>
    <row r="375" ht="15.75" customHeight="1">
      <c r="A375" s="158"/>
    </row>
    <row r="376" ht="15.75" customHeight="1">
      <c r="A376" s="158"/>
    </row>
    <row r="377" ht="15.75" customHeight="1">
      <c r="A377" s="158"/>
    </row>
    <row r="378" ht="15.75" customHeight="1">
      <c r="A378" s="158"/>
    </row>
    <row r="379" ht="15.75" customHeight="1">
      <c r="A379" s="158"/>
    </row>
    <row r="380" ht="15.75" customHeight="1">
      <c r="A380" s="158"/>
    </row>
    <row r="381" ht="15.75" customHeight="1">
      <c r="A381" s="158"/>
    </row>
    <row r="382" ht="15.75" customHeight="1">
      <c r="A382" s="158"/>
    </row>
    <row r="383" ht="15.75" customHeight="1">
      <c r="A383" s="158"/>
    </row>
    <row r="384" ht="15.75" customHeight="1">
      <c r="A384" s="158"/>
    </row>
    <row r="385" ht="15.75" customHeight="1">
      <c r="A385" s="158"/>
    </row>
    <row r="386" ht="15.75" customHeight="1">
      <c r="A386" s="158"/>
    </row>
    <row r="387" ht="15.75" customHeight="1">
      <c r="A387" s="158"/>
    </row>
    <row r="388" ht="15.75" customHeight="1">
      <c r="A388" s="158"/>
    </row>
    <row r="389" ht="15.75" customHeight="1">
      <c r="A389" s="158"/>
    </row>
    <row r="390" ht="15.75" customHeight="1">
      <c r="A390" s="158"/>
    </row>
    <row r="391" ht="15.75" customHeight="1">
      <c r="A391" s="158"/>
    </row>
    <row r="392" ht="15.75" customHeight="1">
      <c r="A392" s="158"/>
    </row>
    <row r="393" ht="15.75" customHeight="1">
      <c r="A393" s="158"/>
    </row>
    <row r="394" ht="15.75" customHeight="1">
      <c r="A394" s="158"/>
    </row>
    <row r="395" ht="15.75" customHeight="1">
      <c r="A395" s="158"/>
    </row>
    <row r="396" ht="15.75" customHeight="1">
      <c r="A396" s="158"/>
    </row>
    <row r="397" ht="15.75" customHeight="1">
      <c r="A397" s="158"/>
    </row>
    <row r="398" ht="15.75" customHeight="1">
      <c r="A398" s="158"/>
    </row>
    <row r="399" ht="15.75" customHeight="1">
      <c r="A399" s="158"/>
    </row>
    <row r="400" ht="15.75" customHeight="1">
      <c r="A400" s="158"/>
    </row>
    <row r="401" ht="15.75" customHeight="1">
      <c r="A401" s="158"/>
    </row>
    <row r="402" ht="15.75" customHeight="1">
      <c r="A402" s="158"/>
    </row>
    <row r="403" ht="15.75" customHeight="1">
      <c r="A403" s="158"/>
    </row>
    <row r="404" ht="15.75" customHeight="1">
      <c r="A404" s="158"/>
    </row>
    <row r="405" ht="15.75" customHeight="1">
      <c r="A405" s="158"/>
    </row>
    <row r="406" ht="15.75" customHeight="1">
      <c r="A406" s="158"/>
    </row>
    <row r="407" ht="15.75" customHeight="1">
      <c r="A407" s="158"/>
    </row>
    <row r="408" ht="15.75" customHeight="1">
      <c r="A408" s="158"/>
    </row>
    <row r="409" ht="15.75" customHeight="1">
      <c r="A409" s="158"/>
    </row>
    <row r="410" ht="15.75" customHeight="1">
      <c r="A410" s="158"/>
    </row>
    <row r="411" ht="15.75" customHeight="1">
      <c r="A411" s="158"/>
    </row>
    <row r="412" ht="15.75" customHeight="1">
      <c r="A412" s="158"/>
    </row>
    <row r="413" ht="15.75" customHeight="1">
      <c r="A413" s="158"/>
    </row>
    <row r="414" ht="15.75" customHeight="1">
      <c r="A414" s="158"/>
    </row>
    <row r="415" ht="15.75" customHeight="1">
      <c r="A415" s="158"/>
    </row>
    <row r="416" ht="15.75" customHeight="1">
      <c r="A416" s="158"/>
    </row>
    <row r="417" ht="15.75" customHeight="1">
      <c r="A417" s="158"/>
    </row>
    <row r="418" ht="15.75" customHeight="1">
      <c r="A418" s="158"/>
    </row>
    <row r="419" ht="15.75" customHeight="1">
      <c r="A419" s="158"/>
    </row>
    <row r="420" ht="15.75" customHeight="1">
      <c r="A420" s="158"/>
    </row>
    <row r="421" ht="15.75" customHeight="1">
      <c r="A421" s="158"/>
    </row>
    <row r="422" ht="15.75" customHeight="1">
      <c r="A422" s="158"/>
    </row>
    <row r="423" ht="15.75" customHeight="1">
      <c r="A423" s="158"/>
    </row>
    <row r="424" ht="15.75" customHeight="1">
      <c r="A424" s="158"/>
    </row>
    <row r="425" ht="15.75" customHeight="1">
      <c r="A425" s="158"/>
    </row>
    <row r="426" ht="15.75" customHeight="1">
      <c r="A426" s="158"/>
    </row>
    <row r="427" ht="15.75" customHeight="1">
      <c r="A427" s="158"/>
    </row>
    <row r="428" ht="15.75" customHeight="1">
      <c r="A428" s="158"/>
    </row>
    <row r="429" ht="15.75" customHeight="1">
      <c r="A429" s="158"/>
    </row>
    <row r="430" ht="15.75" customHeight="1">
      <c r="A430" s="158"/>
    </row>
    <row r="431" ht="15.75" customHeight="1">
      <c r="A431" s="158"/>
    </row>
    <row r="432" ht="15.75" customHeight="1">
      <c r="A432" s="158"/>
    </row>
    <row r="433" ht="15.75" customHeight="1">
      <c r="A433" s="158"/>
    </row>
    <row r="434" ht="15.75" customHeight="1">
      <c r="A434" s="158"/>
    </row>
    <row r="435" ht="15.75" customHeight="1">
      <c r="A435" s="158"/>
    </row>
    <row r="436" ht="15.75" customHeight="1">
      <c r="A436" s="158"/>
    </row>
    <row r="437" ht="15.75" customHeight="1">
      <c r="A437" s="158"/>
    </row>
    <row r="438" ht="15.75" customHeight="1">
      <c r="A438" s="158"/>
    </row>
    <row r="439" ht="15.75" customHeight="1">
      <c r="A439" s="158"/>
    </row>
    <row r="440" ht="15.75" customHeight="1">
      <c r="A440" s="158"/>
    </row>
    <row r="441" ht="15.75" customHeight="1">
      <c r="A441" s="158"/>
    </row>
    <row r="442" ht="15.75" customHeight="1">
      <c r="A442" s="158"/>
    </row>
    <row r="443" ht="15.75" customHeight="1">
      <c r="A443" s="158"/>
    </row>
    <row r="444" ht="15.75" customHeight="1">
      <c r="A444" s="158"/>
    </row>
    <row r="445" ht="15.75" customHeight="1">
      <c r="A445" s="158"/>
    </row>
    <row r="446" ht="15.75" customHeight="1">
      <c r="A446" s="158"/>
    </row>
    <row r="447" ht="15.75" customHeight="1">
      <c r="A447" s="158"/>
    </row>
    <row r="448" ht="15.75" customHeight="1">
      <c r="A448" s="158"/>
    </row>
    <row r="449" ht="15.75" customHeight="1">
      <c r="A449" s="158"/>
    </row>
    <row r="450" ht="15.75" customHeight="1">
      <c r="A450" s="158"/>
    </row>
    <row r="451" ht="15.75" customHeight="1">
      <c r="A451" s="158"/>
    </row>
    <row r="452" ht="15.75" customHeight="1">
      <c r="A452" s="158"/>
    </row>
    <row r="453" ht="15.75" customHeight="1">
      <c r="A453" s="158"/>
    </row>
    <row r="454" ht="15.75" customHeight="1">
      <c r="A454" s="158"/>
    </row>
    <row r="455" ht="15.75" customHeight="1">
      <c r="A455" s="158"/>
    </row>
    <row r="456" ht="15.75" customHeight="1">
      <c r="A456" s="158"/>
    </row>
    <row r="457" ht="15.75" customHeight="1">
      <c r="A457" s="158"/>
    </row>
    <row r="458" ht="15.75" customHeight="1">
      <c r="A458" s="158"/>
    </row>
    <row r="459" ht="15.75" customHeight="1">
      <c r="A459" s="158"/>
    </row>
    <row r="460" ht="15.75" customHeight="1">
      <c r="A460" s="158"/>
    </row>
    <row r="461" ht="15.75" customHeight="1">
      <c r="A461" s="158"/>
    </row>
    <row r="462" ht="15.75" customHeight="1">
      <c r="A462" s="158"/>
    </row>
    <row r="463" ht="15.75" customHeight="1">
      <c r="A463" s="158"/>
    </row>
    <row r="464" ht="15.75" customHeight="1">
      <c r="A464" s="158"/>
    </row>
    <row r="465" ht="15.75" customHeight="1">
      <c r="A465" s="158"/>
    </row>
    <row r="466" ht="15.75" customHeight="1">
      <c r="A466" s="158"/>
    </row>
    <row r="467" ht="15.75" customHeight="1">
      <c r="A467" s="158"/>
    </row>
    <row r="468" ht="15.75" customHeight="1">
      <c r="A468" s="158"/>
    </row>
    <row r="469" ht="15.75" customHeight="1">
      <c r="A469" s="158"/>
    </row>
    <row r="470" ht="15.75" customHeight="1">
      <c r="A470" s="158"/>
    </row>
    <row r="471" ht="15.75" customHeight="1">
      <c r="A471" s="158"/>
    </row>
    <row r="472" ht="15.75" customHeight="1">
      <c r="A472" s="158"/>
    </row>
    <row r="473" ht="15.75" customHeight="1">
      <c r="A473" s="158"/>
    </row>
    <row r="474" ht="15.75" customHeight="1">
      <c r="A474" s="158"/>
    </row>
    <row r="475" ht="15.75" customHeight="1">
      <c r="A475" s="158"/>
    </row>
    <row r="476" ht="15.75" customHeight="1">
      <c r="A476" s="158"/>
    </row>
    <row r="477" ht="15.75" customHeight="1">
      <c r="A477" s="158"/>
    </row>
    <row r="478" ht="15.75" customHeight="1">
      <c r="A478" s="158"/>
    </row>
    <row r="479" ht="15.75" customHeight="1">
      <c r="A479" s="158"/>
    </row>
    <row r="480" ht="15.75" customHeight="1">
      <c r="A480" s="158"/>
    </row>
    <row r="481" ht="15.75" customHeight="1">
      <c r="A481" s="158"/>
    </row>
    <row r="482" ht="15.75" customHeight="1">
      <c r="A482" s="158"/>
    </row>
    <row r="483" ht="15.75" customHeight="1">
      <c r="A483" s="158"/>
    </row>
    <row r="484" ht="15.75" customHeight="1">
      <c r="A484" s="158"/>
    </row>
    <row r="485" ht="15.75" customHeight="1">
      <c r="A485" s="158"/>
    </row>
    <row r="486" ht="15.75" customHeight="1">
      <c r="A486" s="158"/>
    </row>
    <row r="487" ht="15.75" customHeight="1">
      <c r="A487" s="158"/>
    </row>
    <row r="488" ht="15.75" customHeight="1">
      <c r="A488" s="158"/>
    </row>
    <row r="489" ht="15.75" customHeight="1">
      <c r="A489" s="158"/>
    </row>
    <row r="490" ht="15.75" customHeight="1">
      <c r="A490" s="158"/>
    </row>
    <row r="491" ht="15.75" customHeight="1">
      <c r="A491" s="158"/>
    </row>
    <row r="492" ht="15.75" customHeight="1">
      <c r="A492" s="158"/>
    </row>
    <row r="493" ht="15.75" customHeight="1">
      <c r="A493" s="158"/>
    </row>
    <row r="494" ht="15.75" customHeight="1">
      <c r="A494" s="158"/>
    </row>
    <row r="495" ht="15.75" customHeight="1">
      <c r="A495" s="158"/>
    </row>
    <row r="496" ht="15.75" customHeight="1">
      <c r="A496" s="158"/>
    </row>
    <row r="497" ht="15.75" customHeight="1">
      <c r="A497" s="158"/>
    </row>
    <row r="498" ht="15.75" customHeight="1">
      <c r="A498" s="158"/>
    </row>
    <row r="499" ht="15.75" customHeight="1">
      <c r="A499" s="158"/>
    </row>
    <row r="500" ht="15.75" customHeight="1">
      <c r="A500" s="158"/>
    </row>
    <row r="501" ht="15.75" customHeight="1">
      <c r="A501" s="158"/>
    </row>
    <row r="502" ht="15.75" customHeight="1">
      <c r="A502" s="158"/>
    </row>
    <row r="503" ht="15.75" customHeight="1">
      <c r="A503" s="158"/>
    </row>
    <row r="504" ht="15.75" customHeight="1">
      <c r="A504" s="158"/>
    </row>
    <row r="505" ht="15.75" customHeight="1">
      <c r="A505" s="158"/>
    </row>
    <row r="506" ht="15.75" customHeight="1">
      <c r="A506" s="158"/>
    </row>
    <row r="507" ht="15.75" customHeight="1">
      <c r="A507" s="158"/>
    </row>
    <row r="508" ht="15.75" customHeight="1">
      <c r="A508" s="158"/>
    </row>
    <row r="509" ht="15.75" customHeight="1">
      <c r="A509" s="158"/>
    </row>
    <row r="510" ht="15.75" customHeight="1">
      <c r="A510" s="158"/>
    </row>
    <row r="511" ht="15.75" customHeight="1">
      <c r="A511" s="158"/>
    </row>
    <row r="512" ht="15.75" customHeight="1">
      <c r="A512" s="158"/>
    </row>
    <row r="513" ht="15.75" customHeight="1">
      <c r="A513" s="158"/>
    </row>
    <row r="514" ht="15.75" customHeight="1">
      <c r="A514" s="158"/>
    </row>
    <row r="515" ht="15.75" customHeight="1">
      <c r="A515" s="158"/>
    </row>
    <row r="516" ht="15.75" customHeight="1">
      <c r="A516" s="158"/>
    </row>
    <row r="517" ht="15.75" customHeight="1">
      <c r="A517" s="158"/>
    </row>
    <row r="518" ht="15.75" customHeight="1">
      <c r="A518" s="158"/>
    </row>
    <row r="519" ht="15.75" customHeight="1">
      <c r="A519" s="158"/>
    </row>
    <row r="520" ht="15.75" customHeight="1">
      <c r="A520" s="158"/>
    </row>
    <row r="521" ht="15.75" customHeight="1">
      <c r="A521" s="158"/>
    </row>
    <row r="522" ht="15.75" customHeight="1">
      <c r="A522" s="158"/>
    </row>
    <row r="523" ht="15.75" customHeight="1">
      <c r="A523" s="158"/>
    </row>
    <row r="524" ht="15.75" customHeight="1">
      <c r="A524" s="158"/>
    </row>
    <row r="525" ht="15.75" customHeight="1">
      <c r="A525" s="158"/>
    </row>
    <row r="526" ht="15.75" customHeight="1">
      <c r="A526" s="158"/>
    </row>
    <row r="527" ht="15.75" customHeight="1">
      <c r="A527" s="158"/>
    </row>
    <row r="528" ht="15.75" customHeight="1">
      <c r="A528" s="158"/>
    </row>
    <row r="529" ht="15.75" customHeight="1">
      <c r="A529" s="158"/>
    </row>
    <row r="530" ht="15.75" customHeight="1">
      <c r="A530" s="158"/>
    </row>
    <row r="531" ht="15.75" customHeight="1">
      <c r="A531" s="158"/>
    </row>
    <row r="532" ht="15.75" customHeight="1">
      <c r="A532" s="158"/>
    </row>
    <row r="533" ht="15.75" customHeight="1">
      <c r="A533" s="158"/>
    </row>
    <row r="534" ht="15.75" customHeight="1">
      <c r="A534" s="158"/>
    </row>
    <row r="535" ht="15.75" customHeight="1">
      <c r="A535" s="158"/>
    </row>
    <row r="536" ht="15.75" customHeight="1">
      <c r="A536" s="158"/>
    </row>
    <row r="537" ht="15.75" customHeight="1">
      <c r="A537" s="158"/>
    </row>
    <row r="538" ht="15.75" customHeight="1">
      <c r="A538" s="158"/>
    </row>
    <row r="539" ht="15.75" customHeight="1">
      <c r="A539" s="158"/>
    </row>
    <row r="540" ht="15.75" customHeight="1">
      <c r="A540" s="158"/>
    </row>
    <row r="541" ht="15.75" customHeight="1">
      <c r="A541" s="158"/>
    </row>
    <row r="542" ht="15.75" customHeight="1">
      <c r="A542" s="158"/>
    </row>
    <row r="543" ht="15.75" customHeight="1">
      <c r="A543" s="158"/>
    </row>
    <row r="544" ht="15.75" customHeight="1">
      <c r="A544" s="158"/>
    </row>
    <row r="545" ht="15.75" customHeight="1">
      <c r="A545" s="158"/>
    </row>
    <row r="546" ht="15.75" customHeight="1">
      <c r="A546" s="158"/>
    </row>
    <row r="547" ht="15.75" customHeight="1">
      <c r="A547" s="158"/>
    </row>
    <row r="548" ht="15.75" customHeight="1">
      <c r="A548" s="158"/>
    </row>
    <row r="549" ht="15.75" customHeight="1">
      <c r="A549" s="158"/>
    </row>
    <row r="550" ht="15.75" customHeight="1">
      <c r="A550" s="158"/>
    </row>
    <row r="551" ht="15.75" customHeight="1">
      <c r="A551" s="158"/>
    </row>
    <row r="552" ht="15.75" customHeight="1">
      <c r="A552" s="158"/>
    </row>
    <row r="553" ht="15.75" customHeight="1">
      <c r="A553" s="158"/>
    </row>
    <row r="554" ht="15.75" customHeight="1">
      <c r="A554" s="158"/>
    </row>
    <row r="555" ht="15.75" customHeight="1">
      <c r="A555" s="158"/>
    </row>
    <row r="556" ht="15.75" customHeight="1">
      <c r="A556" s="158"/>
    </row>
    <row r="557" ht="15.75" customHeight="1">
      <c r="A557" s="158"/>
    </row>
    <row r="558" ht="15.75" customHeight="1">
      <c r="A558" s="158"/>
    </row>
    <row r="559" ht="15.75" customHeight="1">
      <c r="A559" s="158"/>
    </row>
    <row r="560" ht="15.75" customHeight="1">
      <c r="A560" s="158"/>
    </row>
    <row r="561" ht="15.75" customHeight="1">
      <c r="A561" s="158"/>
    </row>
    <row r="562" ht="15.75" customHeight="1">
      <c r="A562" s="158"/>
    </row>
    <row r="563" ht="15.75" customHeight="1">
      <c r="A563" s="158"/>
    </row>
    <row r="564" ht="15.75" customHeight="1">
      <c r="A564" s="158"/>
    </row>
    <row r="565" ht="15.75" customHeight="1">
      <c r="A565" s="158"/>
    </row>
    <row r="566" ht="15.75" customHeight="1">
      <c r="A566" s="158"/>
    </row>
    <row r="567" ht="15.75" customHeight="1">
      <c r="A567" s="158"/>
    </row>
    <row r="568" ht="15.75" customHeight="1">
      <c r="A568" s="158"/>
    </row>
    <row r="569" ht="15.75" customHeight="1">
      <c r="A569" s="158"/>
    </row>
    <row r="570" ht="15.75" customHeight="1">
      <c r="A570" s="158"/>
    </row>
    <row r="571" ht="15.75" customHeight="1">
      <c r="A571" s="158"/>
    </row>
    <row r="572" ht="15.75" customHeight="1">
      <c r="A572" s="158"/>
    </row>
    <row r="573" ht="15.75" customHeight="1">
      <c r="A573" s="158"/>
    </row>
    <row r="574" ht="15.75" customHeight="1">
      <c r="A574" s="158"/>
    </row>
    <row r="575" ht="15.75" customHeight="1">
      <c r="A575" s="158"/>
    </row>
    <row r="576" ht="15.75" customHeight="1">
      <c r="A576" s="158"/>
    </row>
    <row r="577" ht="15.75" customHeight="1">
      <c r="A577" s="158"/>
    </row>
    <row r="578" ht="15.75" customHeight="1">
      <c r="A578" s="158"/>
    </row>
    <row r="579" ht="15.75" customHeight="1">
      <c r="A579" s="158"/>
    </row>
    <row r="580" ht="15.75" customHeight="1">
      <c r="A580" s="158"/>
    </row>
    <row r="581" ht="15.75" customHeight="1">
      <c r="A581" s="158"/>
    </row>
    <row r="582" ht="15.75" customHeight="1">
      <c r="A582" s="158"/>
    </row>
    <row r="583" ht="15.75" customHeight="1">
      <c r="A583" s="158"/>
    </row>
    <row r="584" ht="15.75" customHeight="1">
      <c r="A584" s="158"/>
    </row>
    <row r="585" ht="15.75" customHeight="1">
      <c r="A585" s="158"/>
    </row>
    <row r="586" ht="15.75" customHeight="1">
      <c r="A586" s="158"/>
    </row>
    <row r="587" ht="15.75" customHeight="1">
      <c r="A587" s="158"/>
    </row>
    <row r="588" ht="15.75" customHeight="1">
      <c r="A588" s="158"/>
    </row>
    <row r="589" ht="15.75" customHeight="1">
      <c r="A589" s="158"/>
    </row>
    <row r="590" ht="15.75" customHeight="1">
      <c r="A590" s="158"/>
    </row>
    <row r="591" ht="15.75" customHeight="1">
      <c r="A591" s="158"/>
    </row>
    <row r="592" ht="15.75" customHeight="1">
      <c r="A592" s="158"/>
    </row>
    <row r="593" ht="15.75" customHeight="1">
      <c r="A593" s="158"/>
    </row>
    <row r="594" ht="15.75" customHeight="1">
      <c r="A594" s="158"/>
    </row>
    <row r="595" ht="15.75" customHeight="1">
      <c r="A595" s="158"/>
    </row>
    <row r="596" ht="15.75" customHeight="1">
      <c r="A596" s="158"/>
    </row>
    <row r="597" ht="15.75" customHeight="1">
      <c r="A597" s="158"/>
    </row>
    <row r="598" ht="15.75" customHeight="1">
      <c r="A598" s="158"/>
    </row>
    <row r="599" ht="15.75" customHeight="1">
      <c r="A599" s="158"/>
    </row>
    <row r="600" ht="15.75" customHeight="1">
      <c r="A600" s="158"/>
    </row>
    <row r="601" ht="15.75" customHeight="1">
      <c r="A601" s="158"/>
    </row>
    <row r="602" ht="15.75" customHeight="1">
      <c r="A602" s="158"/>
    </row>
    <row r="603" ht="15.75" customHeight="1">
      <c r="A603" s="158"/>
    </row>
    <row r="604" ht="15.75" customHeight="1">
      <c r="A604" s="158"/>
    </row>
    <row r="605" ht="15.75" customHeight="1">
      <c r="A605" s="158"/>
    </row>
    <row r="606" ht="15.75" customHeight="1">
      <c r="A606" s="158"/>
    </row>
    <row r="607" ht="15.75" customHeight="1">
      <c r="A607" s="158"/>
    </row>
    <row r="608" ht="15.75" customHeight="1">
      <c r="A608" s="158"/>
    </row>
    <row r="609" ht="15.75" customHeight="1">
      <c r="A609" s="158"/>
    </row>
    <row r="610" ht="15.75" customHeight="1">
      <c r="A610" s="158"/>
    </row>
    <row r="611" ht="15.75" customHeight="1">
      <c r="A611" s="158"/>
    </row>
    <row r="612" ht="15.75" customHeight="1">
      <c r="A612" s="158"/>
    </row>
    <row r="613" ht="15.75" customHeight="1">
      <c r="A613" s="158"/>
    </row>
    <row r="614" ht="15.75" customHeight="1">
      <c r="A614" s="158"/>
    </row>
    <row r="615" ht="15.75" customHeight="1">
      <c r="A615" s="158"/>
    </row>
    <row r="616" ht="15.75" customHeight="1">
      <c r="A616" s="158"/>
    </row>
    <row r="617" ht="15.75" customHeight="1">
      <c r="A617" s="158"/>
    </row>
    <row r="618" ht="15.75" customHeight="1">
      <c r="A618" s="158"/>
    </row>
    <row r="619" ht="15.75" customHeight="1">
      <c r="A619" s="158"/>
    </row>
    <row r="620" ht="15.75" customHeight="1">
      <c r="A620" s="158"/>
    </row>
    <row r="621" ht="15.75" customHeight="1">
      <c r="A621" s="158"/>
    </row>
    <row r="622" ht="15.75" customHeight="1">
      <c r="A622" s="158"/>
    </row>
    <row r="623" ht="15.75" customHeight="1">
      <c r="A623" s="158"/>
    </row>
    <row r="624" ht="15.75" customHeight="1">
      <c r="A624" s="158"/>
    </row>
    <row r="625" ht="15.75" customHeight="1">
      <c r="A625" s="158"/>
    </row>
    <row r="626" ht="15.75" customHeight="1">
      <c r="A626" s="158"/>
    </row>
    <row r="627" ht="15.75" customHeight="1">
      <c r="A627" s="158"/>
    </row>
    <row r="628" ht="15.75" customHeight="1">
      <c r="A628" s="158"/>
    </row>
    <row r="629" ht="15.75" customHeight="1">
      <c r="A629" s="158"/>
    </row>
    <row r="630" ht="15.75" customHeight="1">
      <c r="A630" s="158"/>
    </row>
    <row r="631" ht="15.75" customHeight="1">
      <c r="A631" s="158"/>
    </row>
    <row r="632" ht="15.75" customHeight="1">
      <c r="A632" s="158"/>
    </row>
    <row r="633" ht="15.75" customHeight="1">
      <c r="A633" s="158"/>
    </row>
    <row r="634" ht="15.75" customHeight="1">
      <c r="A634" s="158"/>
    </row>
    <row r="635" ht="15.75" customHeight="1">
      <c r="A635" s="158"/>
    </row>
    <row r="636" ht="15.75" customHeight="1">
      <c r="A636" s="158"/>
    </row>
    <row r="637" ht="15.75" customHeight="1">
      <c r="A637" s="158"/>
    </row>
    <row r="638" ht="15.75" customHeight="1">
      <c r="A638" s="158"/>
    </row>
    <row r="639" ht="15.75" customHeight="1">
      <c r="A639" s="158"/>
    </row>
    <row r="640" ht="15.75" customHeight="1">
      <c r="A640" s="158"/>
    </row>
    <row r="641" ht="15.75" customHeight="1">
      <c r="A641" s="158"/>
    </row>
    <row r="642" ht="15.75" customHeight="1">
      <c r="A642" s="158"/>
    </row>
    <row r="643" ht="15.75" customHeight="1">
      <c r="A643" s="158"/>
    </row>
    <row r="644" ht="15.75" customHeight="1">
      <c r="A644" s="158"/>
    </row>
    <row r="645" ht="15.75" customHeight="1">
      <c r="A645" s="158"/>
    </row>
    <row r="646" ht="15.75" customHeight="1">
      <c r="A646" s="158"/>
    </row>
    <row r="647" ht="15.75" customHeight="1">
      <c r="A647" s="158"/>
    </row>
    <row r="648" ht="15.75" customHeight="1">
      <c r="A648" s="158"/>
    </row>
    <row r="649" ht="15.75" customHeight="1">
      <c r="A649" s="158"/>
    </row>
    <row r="650" ht="15.75" customHeight="1">
      <c r="A650" s="158"/>
    </row>
    <row r="651" ht="15.75" customHeight="1">
      <c r="A651" s="158"/>
    </row>
    <row r="652" ht="15.75" customHeight="1">
      <c r="A652" s="158"/>
    </row>
    <row r="653" ht="15.75" customHeight="1">
      <c r="A653" s="158"/>
    </row>
    <row r="654" ht="15.75" customHeight="1">
      <c r="A654" s="158"/>
    </row>
    <row r="655" ht="15.75" customHeight="1">
      <c r="A655" s="158"/>
    </row>
    <row r="656" ht="15.75" customHeight="1">
      <c r="A656" s="158"/>
    </row>
    <row r="657" ht="15.75" customHeight="1">
      <c r="A657" s="158"/>
    </row>
    <row r="658" ht="15.75" customHeight="1">
      <c r="A658" s="158"/>
    </row>
    <row r="659" ht="15.75" customHeight="1">
      <c r="A659" s="158"/>
    </row>
    <row r="660" ht="15.75" customHeight="1">
      <c r="A660" s="158"/>
    </row>
    <row r="661" ht="15.75" customHeight="1">
      <c r="A661" s="158"/>
    </row>
    <row r="662" ht="15.75" customHeight="1">
      <c r="A662" s="158"/>
    </row>
    <row r="663" ht="15.75" customHeight="1">
      <c r="A663" s="158"/>
    </row>
    <row r="664" ht="15.75" customHeight="1">
      <c r="A664" s="158"/>
    </row>
    <row r="665" ht="15.75" customHeight="1">
      <c r="A665" s="158"/>
    </row>
    <row r="666" ht="15.75" customHeight="1">
      <c r="A666" s="158"/>
    </row>
    <row r="667" ht="15.75" customHeight="1">
      <c r="A667" s="158"/>
    </row>
    <row r="668" ht="15.75" customHeight="1">
      <c r="A668" s="158"/>
    </row>
    <row r="669" ht="15.75" customHeight="1">
      <c r="A669" s="158"/>
    </row>
    <row r="670" ht="15.75" customHeight="1">
      <c r="A670" s="158"/>
    </row>
    <row r="671" ht="15.75" customHeight="1">
      <c r="A671" s="158"/>
    </row>
    <row r="672" ht="15.75" customHeight="1">
      <c r="A672" s="158"/>
    </row>
    <row r="673" ht="15.75" customHeight="1">
      <c r="A673" s="158"/>
    </row>
    <row r="674" ht="15.75" customHeight="1">
      <c r="A674" s="158"/>
    </row>
    <row r="675" ht="15.75" customHeight="1">
      <c r="A675" s="158"/>
    </row>
    <row r="676" ht="15.75" customHeight="1">
      <c r="A676" s="158"/>
    </row>
    <row r="677" ht="15.75" customHeight="1">
      <c r="A677" s="158"/>
    </row>
    <row r="678" ht="15.75" customHeight="1">
      <c r="A678" s="158"/>
    </row>
    <row r="679" ht="15.75" customHeight="1">
      <c r="A679" s="158"/>
    </row>
    <row r="680" ht="15.75" customHeight="1">
      <c r="A680" s="158"/>
    </row>
    <row r="681" ht="15.75" customHeight="1">
      <c r="A681" s="158"/>
    </row>
    <row r="682" ht="15.75" customHeight="1">
      <c r="A682" s="158"/>
    </row>
    <row r="683" ht="15.75" customHeight="1">
      <c r="A683" s="158"/>
    </row>
    <row r="684" ht="15.75" customHeight="1">
      <c r="A684" s="158"/>
    </row>
    <row r="685" ht="15.75" customHeight="1">
      <c r="A685" s="158"/>
    </row>
    <row r="686" ht="15.75" customHeight="1">
      <c r="A686" s="158"/>
    </row>
    <row r="687" ht="15.75" customHeight="1">
      <c r="A687" s="158"/>
    </row>
    <row r="688" ht="15.75" customHeight="1">
      <c r="A688" s="158"/>
    </row>
    <row r="689" ht="15.75" customHeight="1">
      <c r="A689" s="158"/>
    </row>
    <row r="690" ht="15.75" customHeight="1">
      <c r="A690" s="158"/>
    </row>
    <row r="691" ht="15.75" customHeight="1">
      <c r="A691" s="158"/>
    </row>
    <row r="692" ht="15.75" customHeight="1">
      <c r="A692" s="158"/>
    </row>
    <row r="693" ht="15.75" customHeight="1">
      <c r="A693" s="158"/>
    </row>
    <row r="694" ht="15.75" customHeight="1">
      <c r="A694" s="158"/>
    </row>
    <row r="695" ht="15.75" customHeight="1">
      <c r="A695" s="158"/>
    </row>
    <row r="696" ht="15.75" customHeight="1">
      <c r="A696" s="158"/>
    </row>
    <row r="697" ht="15.75" customHeight="1">
      <c r="A697" s="158"/>
    </row>
    <row r="698" ht="15.75" customHeight="1">
      <c r="A698" s="158"/>
    </row>
    <row r="699" ht="15.75" customHeight="1">
      <c r="A699" s="158"/>
    </row>
    <row r="700" ht="15.75" customHeight="1">
      <c r="A700" s="158"/>
    </row>
    <row r="701" ht="15.75" customHeight="1">
      <c r="A701" s="158"/>
    </row>
    <row r="702" ht="15.75" customHeight="1">
      <c r="A702" s="158"/>
    </row>
    <row r="703" ht="15.75" customHeight="1">
      <c r="A703" s="158"/>
    </row>
    <row r="704" ht="15.75" customHeight="1">
      <c r="A704" s="158"/>
    </row>
    <row r="705" ht="15.75" customHeight="1">
      <c r="A705" s="158"/>
    </row>
    <row r="706" ht="15.75" customHeight="1">
      <c r="A706" s="158"/>
    </row>
    <row r="707" ht="15.75" customHeight="1">
      <c r="A707" s="158"/>
    </row>
    <row r="708" ht="15.75" customHeight="1">
      <c r="A708" s="158"/>
    </row>
    <row r="709" ht="15.75" customHeight="1">
      <c r="A709" s="158"/>
    </row>
    <row r="710" ht="15.75" customHeight="1">
      <c r="A710" s="158"/>
    </row>
    <row r="711" ht="15.75" customHeight="1">
      <c r="A711" s="158"/>
    </row>
    <row r="712" ht="15.75" customHeight="1">
      <c r="A712" s="158"/>
    </row>
    <row r="713" ht="15.75" customHeight="1">
      <c r="A713" s="158"/>
    </row>
    <row r="714" ht="15.75" customHeight="1">
      <c r="A714" s="158"/>
    </row>
    <row r="715" ht="15.75" customHeight="1">
      <c r="A715" s="158"/>
    </row>
    <row r="716" ht="15.75" customHeight="1">
      <c r="A716" s="158"/>
    </row>
    <row r="717" ht="15.75" customHeight="1">
      <c r="A717" s="158"/>
    </row>
    <row r="718" ht="15.75" customHeight="1">
      <c r="A718" s="158"/>
    </row>
    <row r="719" ht="15.75" customHeight="1">
      <c r="A719" s="158"/>
    </row>
    <row r="720" ht="15.75" customHeight="1">
      <c r="A720" s="158"/>
    </row>
    <row r="721" ht="15.75" customHeight="1">
      <c r="A721" s="158"/>
    </row>
    <row r="722" ht="15.75" customHeight="1">
      <c r="A722" s="158"/>
    </row>
    <row r="723" ht="15.75" customHeight="1">
      <c r="A723" s="158"/>
    </row>
    <row r="724" ht="15.75" customHeight="1">
      <c r="A724" s="158"/>
    </row>
    <row r="725" ht="15.75" customHeight="1">
      <c r="A725" s="158"/>
    </row>
    <row r="726" ht="15.75" customHeight="1">
      <c r="A726" s="158"/>
    </row>
    <row r="727" ht="15.75" customHeight="1">
      <c r="A727" s="158"/>
    </row>
    <row r="728" ht="15.75" customHeight="1">
      <c r="A728" s="158"/>
    </row>
    <row r="729" ht="15.75" customHeight="1">
      <c r="A729" s="158"/>
    </row>
    <row r="730" ht="15.75" customHeight="1">
      <c r="A730" s="158"/>
    </row>
    <row r="731" ht="15.75" customHeight="1">
      <c r="A731" s="158"/>
    </row>
    <row r="732" ht="15.75" customHeight="1">
      <c r="A732" s="158"/>
    </row>
    <row r="733" ht="15.75" customHeight="1">
      <c r="A733" s="158"/>
    </row>
    <row r="734" ht="15.75" customHeight="1">
      <c r="A734" s="158"/>
    </row>
    <row r="735" ht="15.75" customHeight="1">
      <c r="A735" s="158"/>
    </row>
    <row r="736" ht="15.75" customHeight="1">
      <c r="A736" s="158"/>
    </row>
    <row r="737" ht="15.75" customHeight="1">
      <c r="A737" s="158"/>
    </row>
    <row r="738" ht="15.75" customHeight="1">
      <c r="A738" s="158"/>
    </row>
    <row r="739" ht="15.75" customHeight="1">
      <c r="A739" s="158"/>
    </row>
    <row r="740" ht="15.75" customHeight="1">
      <c r="A740" s="158"/>
    </row>
    <row r="741" ht="15.75" customHeight="1">
      <c r="A741" s="158"/>
    </row>
    <row r="742" ht="15.75" customHeight="1">
      <c r="A742" s="158"/>
    </row>
    <row r="743" ht="15.75" customHeight="1">
      <c r="A743" s="158"/>
    </row>
    <row r="744" ht="15.75" customHeight="1">
      <c r="A744" s="158"/>
    </row>
    <row r="745" ht="15.75" customHeight="1">
      <c r="A745" s="158"/>
    </row>
    <row r="746" ht="15.75" customHeight="1">
      <c r="A746" s="158"/>
    </row>
    <row r="747" ht="15.75" customHeight="1">
      <c r="A747" s="158"/>
    </row>
    <row r="748" ht="15.75" customHeight="1">
      <c r="A748" s="158"/>
    </row>
    <row r="749" ht="15.75" customHeight="1">
      <c r="A749" s="158"/>
    </row>
    <row r="750" ht="15.75" customHeight="1">
      <c r="A750" s="158"/>
    </row>
    <row r="751" ht="15.75" customHeight="1">
      <c r="A751" s="158"/>
    </row>
    <row r="752" ht="15.75" customHeight="1">
      <c r="A752" s="158"/>
    </row>
    <row r="753" ht="15.75" customHeight="1">
      <c r="A753" s="158"/>
    </row>
    <row r="754" ht="15.75" customHeight="1">
      <c r="A754" s="158"/>
    </row>
    <row r="755" ht="15.75" customHeight="1">
      <c r="A755" s="158"/>
    </row>
    <row r="756" ht="15.75" customHeight="1">
      <c r="A756" s="158"/>
    </row>
    <row r="757" ht="15.75" customHeight="1">
      <c r="A757" s="158"/>
    </row>
    <row r="758" ht="15.75" customHeight="1">
      <c r="A758" s="158"/>
    </row>
    <row r="759" ht="15.75" customHeight="1">
      <c r="A759" s="158"/>
    </row>
    <row r="760" ht="15.75" customHeight="1">
      <c r="A760" s="158"/>
    </row>
    <row r="761" ht="15.75" customHeight="1">
      <c r="A761" s="158"/>
    </row>
    <row r="762" ht="15.75" customHeight="1">
      <c r="A762" s="158"/>
    </row>
    <row r="763" ht="15.75" customHeight="1">
      <c r="A763" s="158"/>
    </row>
    <row r="764" ht="15.75" customHeight="1">
      <c r="A764" s="158"/>
    </row>
    <row r="765" ht="15.75" customHeight="1">
      <c r="A765" s="158"/>
    </row>
    <row r="766" ht="15.75" customHeight="1">
      <c r="A766" s="158"/>
    </row>
    <row r="767" ht="15.75" customHeight="1">
      <c r="A767" s="158"/>
    </row>
    <row r="768" ht="15.75" customHeight="1">
      <c r="A768" s="158"/>
    </row>
    <row r="769" ht="15.75" customHeight="1">
      <c r="A769" s="158"/>
    </row>
    <row r="770" ht="15.75" customHeight="1">
      <c r="A770" s="158"/>
    </row>
    <row r="771" ht="15.75" customHeight="1">
      <c r="A771" s="158"/>
    </row>
    <row r="772" ht="15.75" customHeight="1">
      <c r="A772" s="158"/>
    </row>
    <row r="773" ht="15.75" customHeight="1">
      <c r="A773" s="158"/>
    </row>
    <row r="774" ht="15.75" customHeight="1">
      <c r="A774" s="158"/>
    </row>
    <row r="775" ht="15.75" customHeight="1">
      <c r="A775" s="158"/>
    </row>
    <row r="776" ht="15.75" customHeight="1">
      <c r="A776" s="158"/>
    </row>
    <row r="777" ht="15.75" customHeight="1">
      <c r="A777" s="158"/>
    </row>
    <row r="778" ht="15.75" customHeight="1">
      <c r="A778" s="158"/>
    </row>
    <row r="779" ht="15.75" customHeight="1">
      <c r="A779" s="158"/>
    </row>
    <row r="780" ht="15.75" customHeight="1">
      <c r="A780" s="158"/>
    </row>
    <row r="781" ht="15.75" customHeight="1">
      <c r="A781" s="158"/>
    </row>
    <row r="782" ht="15.75" customHeight="1">
      <c r="A782" s="158"/>
    </row>
    <row r="783" ht="15.75" customHeight="1">
      <c r="A783" s="158"/>
    </row>
    <row r="784" ht="15.75" customHeight="1">
      <c r="A784" s="158"/>
    </row>
    <row r="785" ht="15.75" customHeight="1">
      <c r="A785" s="158"/>
    </row>
    <row r="786" ht="15.75" customHeight="1">
      <c r="A786" s="158"/>
    </row>
    <row r="787" ht="15.75" customHeight="1">
      <c r="A787" s="158"/>
    </row>
    <row r="788" ht="15.75" customHeight="1">
      <c r="A788" s="158"/>
    </row>
    <row r="789" ht="15.75" customHeight="1">
      <c r="A789" s="158"/>
    </row>
    <row r="790" ht="15.75" customHeight="1">
      <c r="A790" s="158"/>
    </row>
    <row r="791" ht="15.75" customHeight="1">
      <c r="A791" s="158"/>
    </row>
    <row r="792" ht="15.75" customHeight="1">
      <c r="A792" s="158"/>
    </row>
    <row r="793" ht="15.75" customHeight="1">
      <c r="A793" s="158"/>
    </row>
    <row r="794" ht="15.75" customHeight="1">
      <c r="A794" s="158"/>
    </row>
    <row r="795" ht="15.75" customHeight="1">
      <c r="A795" s="158"/>
    </row>
    <row r="796" ht="15.75" customHeight="1">
      <c r="A796" s="158"/>
    </row>
    <row r="797" ht="15.75" customHeight="1">
      <c r="A797" s="158"/>
    </row>
    <row r="798" ht="15.75" customHeight="1">
      <c r="A798" s="158"/>
    </row>
    <row r="799" ht="15.75" customHeight="1">
      <c r="A799" s="158"/>
    </row>
    <row r="800" ht="15.75" customHeight="1">
      <c r="A800" s="158"/>
    </row>
    <row r="801" ht="15.75" customHeight="1">
      <c r="A801" s="158"/>
    </row>
    <row r="802" ht="15.75" customHeight="1">
      <c r="A802" s="158"/>
    </row>
    <row r="803" ht="15.75" customHeight="1">
      <c r="A803" s="158"/>
    </row>
    <row r="804" ht="15.75" customHeight="1">
      <c r="A804" s="158"/>
    </row>
    <row r="805" ht="15.75" customHeight="1">
      <c r="A805" s="158"/>
    </row>
    <row r="806" ht="15.75" customHeight="1">
      <c r="A806" s="158"/>
    </row>
    <row r="807" ht="15.75" customHeight="1">
      <c r="A807" s="158"/>
    </row>
    <row r="808" ht="15.75" customHeight="1">
      <c r="A808" s="158"/>
    </row>
    <row r="809" ht="15.75" customHeight="1">
      <c r="A809" s="158"/>
    </row>
    <row r="810" ht="15.75" customHeight="1">
      <c r="A810" s="158"/>
    </row>
    <row r="811" ht="15.75" customHeight="1">
      <c r="A811" s="158"/>
    </row>
    <row r="812" ht="15.75" customHeight="1">
      <c r="A812" s="158"/>
    </row>
    <row r="813" ht="15.75" customHeight="1">
      <c r="A813" s="158"/>
    </row>
    <row r="814" ht="15.75" customHeight="1">
      <c r="A814" s="158"/>
    </row>
    <row r="815" ht="15.75" customHeight="1">
      <c r="A815" s="158"/>
    </row>
    <row r="816" ht="15.75" customHeight="1">
      <c r="A816" s="158"/>
    </row>
    <row r="817" ht="15.75" customHeight="1">
      <c r="A817" s="158"/>
    </row>
    <row r="818" ht="15.75" customHeight="1">
      <c r="A818" s="158"/>
    </row>
    <row r="819" ht="15.75" customHeight="1">
      <c r="A819" s="158"/>
    </row>
    <row r="820" ht="15.75" customHeight="1">
      <c r="A820" s="158"/>
    </row>
    <row r="821" ht="15.75" customHeight="1">
      <c r="A821" s="158"/>
    </row>
    <row r="822" ht="15.75" customHeight="1">
      <c r="A822" s="158"/>
    </row>
    <row r="823" ht="15.75" customHeight="1">
      <c r="A823" s="158"/>
    </row>
    <row r="824" ht="15.75" customHeight="1">
      <c r="A824" s="158"/>
    </row>
    <row r="825" ht="15.75" customHeight="1">
      <c r="A825" s="158"/>
    </row>
    <row r="826" ht="15.75" customHeight="1">
      <c r="A826" s="158"/>
    </row>
    <row r="827" ht="15.75" customHeight="1">
      <c r="A827" s="158"/>
    </row>
    <row r="828" ht="15.75" customHeight="1">
      <c r="A828" s="158"/>
    </row>
    <row r="829" ht="15.75" customHeight="1">
      <c r="A829" s="158"/>
    </row>
    <row r="830" ht="15.75" customHeight="1">
      <c r="A830" s="158"/>
    </row>
    <row r="831" ht="15.75" customHeight="1">
      <c r="A831" s="158"/>
    </row>
    <row r="832" ht="15.75" customHeight="1">
      <c r="A832" s="158"/>
    </row>
    <row r="833" ht="15.75" customHeight="1">
      <c r="A833" s="158"/>
    </row>
    <row r="834" ht="15.75" customHeight="1">
      <c r="A834" s="158"/>
    </row>
    <row r="835" ht="15.75" customHeight="1">
      <c r="A835" s="158"/>
    </row>
    <row r="836" ht="15.75" customHeight="1">
      <c r="A836" s="158"/>
    </row>
    <row r="837" ht="15.75" customHeight="1">
      <c r="A837" s="158"/>
    </row>
    <row r="838" ht="15.75" customHeight="1">
      <c r="A838" s="158"/>
    </row>
    <row r="839" ht="15.75" customHeight="1">
      <c r="A839" s="158"/>
    </row>
    <row r="840" ht="15.75" customHeight="1">
      <c r="A840" s="158"/>
    </row>
    <row r="841" ht="15.75" customHeight="1">
      <c r="A841" s="158"/>
    </row>
    <row r="842" ht="15.75" customHeight="1">
      <c r="A842" s="158"/>
    </row>
    <row r="843" ht="15.75" customHeight="1">
      <c r="A843" s="158"/>
    </row>
    <row r="844" ht="15.75" customHeight="1">
      <c r="A844" s="158"/>
    </row>
    <row r="845" ht="15.75" customHeight="1">
      <c r="A845" s="158"/>
    </row>
    <row r="846" ht="15.75" customHeight="1">
      <c r="A846" s="158"/>
    </row>
    <row r="847" ht="15.75" customHeight="1">
      <c r="A847" s="158"/>
    </row>
    <row r="848" ht="15.75" customHeight="1">
      <c r="A848" s="158"/>
    </row>
    <row r="849" ht="15.75" customHeight="1">
      <c r="A849" s="158"/>
    </row>
    <row r="850" ht="15.75" customHeight="1">
      <c r="A850" s="158"/>
    </row>
    <row r="851" ht="15.75" customHeight="1">
      <c r="A851" s="158"/>
    </row>
    <row r="852" ht="15.75" customHeight="1">
      <c r="A852" s="158"/>
    </row>
    <row r="853" ht="15.75" customHeight="1">
      <c r="A853" s="158"/>
    </row>
    <row r="854" ht="15.75" customHeight="1">
      <c r="A854" s="158"/>
    </row>
    <row r="855" ht="15.75" customHeight="1">
      <c r="A855" s="158"/>
    </row>
    <row r="856" ht="15.75" customHeight="1">
      <c r="A856" s="158"/>
    </row>
    <row r="857" ht="15.75" customHeight="1">
      <c r="A857" s="158"/>
    </row>
    <row r="858" ht="15.75" customHeight="1">
      <c r="A858" s="158"/>
    </row>
    <row r="859" ht="15.75" customHeight="1">
      <c r="A859" s="158"/>
    </row>
    <row r="860" ht="15.75" customHeight="1">
      <c r="A860" s="158"/>
    </row>
    <row r="861" ht="15.75" customHeight="1">
      <c r="A861" s="158"/>
    </row>
    <row r="862" ht="15.75" customHeight="1">
      <c r="A862" s="158"/>
    </row>
    <row r="863" ht="15.75" customHeight="1">
      <c r="A863" s="158"/>
    </row>
    <row r="864" ht="15.75" customHeight="1">
      <c r="A864" s="158"/>
    </row>
    <row r="865" ht="15.75" customHeight="1">
      <c r="A865" s="158"/>
    </row>
    <row r="866" ht="15.75" customHeight="1">
      <c r="A866" s="158"/>
    </row>
  </sheetData>
  <mergeCells count="28">
    <mergeCell ref="N5:N6"/>
    <mergeCell ref="O5:O6"/>
    <mergeCell ref="R5:R6"/>
    <mergeCell ref="S5:S6"/>
    <mergeCell ref="T5:T6"/>
    <mergeCell ref="U5:U6"/>
    <mergeCell ref="X5:X6"/>
    <mergeCell ref="Y5:Y6"/>
    <mergeCell ref="X7:X8"/>
    <mergeCell ref="X9:X10"/>
    <mergeCell ref="A1:B3"/>
    <mergeCell ref="C1:Z3"/>
    <mergeCell ref="AA1:AA3"/>
    <mergeCell ref="J5:J6"/>
    <mergeCell ref="K5:K6"/>
    <mergeCell ref="L5:L6"/>
    <mergeCell ref="M5:M6"/>
    <mergeCell ref="U11:U12"/>
    <mergeCell ref="V11:V12"/>
    <mergeCell ref="W11:W12"/>
    <mergeCell ref="X11:X12"/>
    <mergeCell ref="P5:P6"/>
    <mergeCell ref="Q5:Q6"/>
    <mergeCell ref="P11:P12"/>
    <mergeCell ref="Q11:Q12"/>
    <mergeCell ref="R11:R12"/>
    <mergeCell ref="S11:S12"/>
    <mergeCell ref="T11:T12"/>
  </mergeCells>
  <hyperlinks>
    <hyperlink r:id="rId1" ref="S5"/>
    <hyperlink r:id="rId2" ref="S7"/>
    <hyperlink r:id="rId3" ref="S8"/>
    <hyperlink r:id="rId4" ref="S11"/>
    <hyperlink r:id="rId5" ref="S13"/>
    <hyperlink r:id="rId6" ref="S14"/>
    <hyperlink r:id="rId7" ref="S15"/>
    <hyperlink r:id="rId8" ref="S16"/>
    <hyperlink r:id="rId9" ref="S17"/>
  </hyperlinks>
  <printOptions gridLines="1" horizontalCentered="1"/>
  <pageMargins bottom="0.75" footer="0.0" header="0.0" left="0.7" right="0.7" top="0.75"/>
  <pageSetup paperSize="8" scale="90" cellComments="atEnd" orientation="landscape" pageOrder="overThenDown"/>
  <drawing r:id="rId1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5.88"/>
    <col customWidth="1" min="2" max="2" width="16.0"/>
    <col customWidth="1" hidden="1" min="3" max="3" width="4.75"/>
    <col customWidth="1" hidden="1" min="4" max="4" width="16.88"/>
    <col customWidth="1" hidden="1" min="5" max="6" width="15.88"/>
    <col customWidth="1" hidden="1" min="7" max="9" width="17.0"/>
    <col customWidth="1" hidden="1" min="10" max="10" width="15.88"/>
    <col customWidth="1" min="11" max="11" width="14.0"/>
    <col customWidth="1" min="12" max="19" width="15.0"/>
    <col customWidth="1" min="20" max="20" width="13.75"/>
    <col customWidth="1" min="21" max="21" width="19.25"/>
    <col customWidth="1" min="22" max="23" width="13.38"/>
    <col customWidth="1" min="24" max="24" width="19.25"/>
  </cols>
  <sheetData>
    <row r="1">
      <c r="A1" s="1"/>
      <c r="B1" s="2"/>
      <c r="C1" s="232" t="s">
        <v>1816</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46" t="s">
        <v>1817</v>
      </c>
      <c r="G4" s="10" t="s">
        <v>6</v>
      </c>
      <c r="H4" s="10" t="s">
        <v>7</v>
      </c>
      <c r="I4" s="10" t="s">
        <v>121</v>
      </c>
      <c r="J4" s="10" t="s">
        <v>8</v>
      </c>
      <c r="K4" s="11" t="s">
        <v>9</v>
      </c>
      <c r="L4" s="11" t="s">
        <v>10</v>
      </c>
      <c r="M4" s="11" t="s">
        <v>11</v>
      </c>
      <c r="N4" s="11" t="s">
        <v>12</v>
      </c>
      <c r="O4" s="11" t="s">
        <v>13</v>
      </c>
      <c r="P4" s="11" t="s">
        <v>14</v>
      </c>
      <c r="Q4" s="11" t="s">
        <v>15</v>
      </c>
      <c r="R4" s="11" t="s">
        <v>16</v>
      </c>
      <c r="S4" s="11" t="s">
        <v>17</v>
      </c>
      <c r="T4" s="12" t="s">
        <v>18</v>
      </c>
      <c r="U4" s="14" t="s">
        <v>20</v>
      </c>
      <c r="V4" s="14" t="s">
        <v>21</v>
      </c>
      <c r="W4" s="14" t="s">
        <v>24</v>
      </c>
      <c r="X4" s="14" t="s">
        <v>1818</v>
      </c>
    </row>
    <row r="5" ht="177.0" customHeight="1">
      <c r="A5" s="233" t="s">
        <v>1819</v>
      </c>
      <c r="B5" s="234" t="s">
        <v>1820</v>
      </c>
      <c r="C5" s="16"/>
      <c r="D5" s="16"/>
      <c r="E5" s="16"/>
      <c r="F5" s="16"/>
      <c r="G5" s="16"/>
      <c r="H5" s="16"/>
      <c r="I5" s="16"/>
      <c r="J5" s="16"/>
      <c r="K5" s="169" t="s">
        <v>1010</v>
      </c>
      <c r="L5" s="33" t="s">
        <v>1011</v>
      </c>
      <c r="M5" s="33" t="s">
        <v>1012</v>
      </c>
      <c r="N5" s="170" t="s">
        <v>1013</v>
      </c>
      <c r="O5" s="170" t="s">
        <v>1014</v>
      </c>
      <c r="P5" s="33" t="s">
        <v>1015</v>
      </c>
      <c r="Q5" s="170" t="s">
        <v>1016</v>
      </c>
      <c r="R5" s="170">
        <v>8.66040833E8</v>
      </c>
      <c r="S5" s="170" t="s">
        <v>1017</v>
      </c>
      <c r="T5" s="42" t="s">
        <v>594</v>
      </c>
      <c r="U5" s="35" t="s">
        <v>1821</v>
      </c>
      <c r="V5" s="35" t="s">
        <v>707</v>
      </c>
      <c r="W5" s="13" t="s">
        <v>1822</v>
      </c>
      <c r="X5" s="224" t="s">
        <v>1823</v>
      </c>
    </row>
    <row r="6" ht="156.0" customHeight="1">
      <c r="A6" s="235" t="s">
        <v>1824</v>
      </c>
      <c r="B6" s="235" t="s">
        <v>1825</v>
      </c>
      <c r="C6" s="236"/>
      <c r="D6" s="16"/>
      <c r="E6" s="16"/>
      <c r="F6" s="16"/>
      <c r="G6" s="16"/>
      <c r="H6" s="16"/>
      <c r="I6" s="16"/>
      <c r="J6" s="16"/>
      <c r="K6" s="169" t="s">
        <v>1010</v>
      </c>
      <c r="L6" s="33" t="s">
        <v>1011</v>
      </c>
      <c r="M6" s="33" t="s">
        <v>1012</v>
      </c>
      <c r="N6" s="170" t="s">
        <v>1013</v>
      </c>
      <c r="O6" s="170" t="s">
        <v>1014</v>
      </c>
      <c r="P6" s="33" t="s">
        <v>1015</v>
      </c>
      <c r="Q6" s="170" t="s">
        <v>1016</v>
      </c>
      <c r="R6" s="170">
        <v>8.66040833E8</v>
      </c>
      <c r="S6" s="170" t="s">
        <v>1017</v>
      </c>
      <c r="T6" s="42" t="s">
        <v>594</v>
      </c>
      <c r="U6" s="35" t="s">
        <v>1821</v>
      </c>
      <c r="V6" s="35" t="s">
        <v>707</v>
      </c>
      <c r="W6" s="13" t="s">
        <v>1826</v>
      </c>
      <c r="X6" s="224" t="s">
        <v>1823</v>
      </c>
    </row>
    <row r="7" ht="105.75" hidden="1" customHeight="1">
      <c r="A7" s="237" t="s">
        <v>1827</v>
      </c>
      <c r="B7" s="233" t="s">
        <v>1828</v>
      </c>
      <c r="C7" s="238"/>
      <c r="D7" s="16"/>
      <c r="E7" s="16"/>
      <c r="F7" s="16"/>
      <c r="G7" s="16"/>
      <c r="H7" s="16"/>
      <c r="I7" s="16"/>
      <c r="J7" s="16"/>
      <c r="K7" s="239" t="s">
        <v>1586</v>
      </c>
      <c r="L7" s="33" t="s">
        <v>1586</v>
      </c>
      <c r="M7" s="42" t="s">
        <v>1587</v>
      </c>
      <c r="N7" s="76" t="s">
        <v>1588</v>
      </c>
      <c r="O7" s="33" t="s">
        <v>1589</v>
      </c>
      <c r="P7" s="33" t="s">
        <v>1590</v>
      </c>
      <c r="Q7" s="33" t="s">
        <v>1591</v>
      </c>
      <c r="R7" s="33">
        <v>8.65194411E8</v>
      </c>
      <c r="S7" s="33" t="s">
        <v>1592</v>
      </c>
      <c r="T7" s="42" t="s">
        <v>594</v>
      </c>
      <c r="U7" s="35" t="s">
        <v>1829</v>
      </c>
      <c r="V7" s="35" t="s">
        <v>707</v>
      </c>
      <c r="W7" s="133" t="s">
        <v>1830</v>
      </c>
      <c r="X7" s="224" t="s">
        <v>1831</v>
      </c>
    </row>
    <row r="8" ht="105.75" customHeight="1">
      <c r="A8" s="237" t="s">
        <v>1827</v>
      </c>
      <c r="B8" s="233" t="s">
        <v>1828</v>
      </c>
      <c r="C8" s="238"/>
      <c r="D8" s="16"/>
      <c r="E8" s="16"/>
      <c r="F8" s="16"/>
      <c r="G8" s="16"/>
      <c r="H8" s="16"/>
      <c r="I8" s="16"/>
      <c r="J8" s="16"/>
      <c r="K8" s="169" t="s">
        <v>1010</v>
      </c>
      <c r="L8" s="33" t="s">
        <v>1011</v>
      </c>
      <c r="M8" s="33" t="s">
        <v>1012</v>
      </c>
      <c r="N8" s="170" t="s">
        <v>1013</v>
      </c>
      <c r="O8" s="170" t="s">
        <v>1014</v>
      </c>
      <c r="P8" s="33" t="s">
        <v>1015</v>
      </c>
      <c r="Q8" s="170" t="s">
        <v>1016</v>
      </c>
      <c r="R8" s="170">
        <v>8.66040833E8</v>
      </c>
      <c r="S8" s="170" t="s">
        <v>1017</v>
      </c>
      <c r="T8" s="42" t="s">
        <v>594</v>
      </c>
      <c r="U8" s="35" t="s">
        <v>1832</v>
      </c>
      <c r="V8" s="35"/>
      <c r="W8" s="133" t="s">
        <v>1833</v>
      </c>
      <c r="X8" s="224" t="s">
        <v>1823</v>
      </c>
    </row>
    <row r="9" ht="105.75" customHeight="1">
      <c r="A9" s="233" t="s">
        <v>1834</v>
      </c>
      <c r="B9" s="16" t="s">
        <v>1835</v>
      </c>
      <c r="C9" s="240"/>
      <c r="D9" s="16"/>
      <c r="E9" s="16"/>
      <c r="F9" s="16"/>
      <c r="G9" s="16"/>
      <c r="H9" s="16"/>
      <c r="I9" s="16"/>
      <c r="J9" s="16"/>
      <c r="K9" s="78" t="s">
        <v>1207</v>
      </c>
      <c r="L9" s="33" t="s">
        <v>1207</v>
      </c>
      <c r="M9" s="33" t="s">
        <v>1208</v>
      </c>
      <c r="N9" s="33" t="s">
        <v>544</v>
      </c>
      <c r="O9" s="33" t="s">
        <v>1209</v>
      </c>
      <c r="P9" s="33" t="s">
        <v>1210</v>
      </c>
      <c r="Q9" s="33" t="s">
        <v>1211</v>
      </c>
      <c r="R9" s="144">
        <v>8.65472122E8</v>
      </c>
      <c r="S9" s="144" t="s">
        <v>1212</v>
      </c>
      <c r="T9" s="52" t="s">
        <v>1213</v>
      </c>
      <c r="U9" s="35" t="s">
        <v>1836</v>
      </c>
      <c r="V9" s="35" t="s">
        <v>1837</v>
      </c>
      <c r="W9" s="16" t="s">
        <v>1838</v>
      </c>
      <c r="X9" s="224" t="s">
        <v>1839</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sheetData>
  <mergeCells count="2">
    <mergeCell ref="A1:B3"/>
    <mergeCell ref="C1:X3"/>
  </mergeCells>
  <hyperlinks>
    <hyperlink r:id="rId1" ref="T9"/>
  </hyperlinks>
  <printOptions gridLines="1" horizontalCentered="1"/>
  <pageMargins bottom="0.75" footer="0.0" header="0.0" left="0.25" right="0.25" top="0.75"/>
  <pageSetup fitToHeight="0" paperSize="3" cellComments="atEnd" orientation="landscape" pageOrder="overThenDown"/>
  <drawing r:id="rId2"/>
  <tableParts count="3">
    <tablePart r:id="rId6"/>
    <tablePart r:id="rId7"/>
    <tablePart r:id="rId8"/>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2" width="11.13"/>
    <col customWidth="1" min="3" max="3" width="4.75"/>
    <col customWidth="1" min="4" max="4" width="16.88"/>
    <col customWidth="1" hidden="1" min="5" max="5" width="16.88"/>
    <col customWidth="1" hidden="1" min="6" max="6" width="18.5"/>
    <col customWidth="1" hidden="1" min="7" max="10" width="17.0"/>
    <col customWidth="1" hidden="1" min="11" max="11" width="15.88"/>
    <col customWidth="1" min="12" max="12" width="14.0"/>
    <col customWidth="1" min="13" max="20" width="15.0"/>
    <col customWidth="1" min="21" max="21" width="15.13"/>
    <col customWidth="1" min="22" max="22" width="15.5"/>
    <col customWidth="1" min="23" max="23" width="19.25"/>
    <col customWidth="1" min="24" max="25" width="13.38"/>
    <col customWidth="1" min="26" max="27" width="19.25"/>
  </cols>
  <sheetData>
    <row r="1">
      <c r="A1" s="1"/>
      <c r="B1" s="2"/>
      <c r="C1" s="3" t="s">
        <v>1840</v>
      </c>
      <c r="D1" s="4"/>
      <c r="E1" s="4"/>
      <c r="F1" s="4"/>
      <c r="G1" s="4"/>
      <c r="H1" s="4"/>
      <c r="I1" s="4"/>
      <c r="J1" s="4"/>
      <c r="K1" s="4"/>
      <c r="L1" s="4"/>
      <c r="M1" s="4"/>
      <c r="N1" s="4"/>
      <c r="O1" s="4"/>
      <c r="P1" s="4"/>
      <c r="Q1" s="4"/>
      <c r="R1" s="4"/>
      <c r="S1" s="4"/>
      <c r="T1" s="4"/>
      <c r="U1" s="4"/>
      <c r="V1" s="4"/>
      <c r="W1" s="4"/>
      <c r="X1" s="4"/>
      <c r="Y1" s="4"/>
      <c r="Z1" s="4"/>
      <c r="AA1" s="2"/>
    </row>
    <row r="2">
      <c r="A2" s="5"/>
      <c r="B2" s="6"/>
      <c r="C2" s="5"/>
      <c r="AA2" s="6"/>
    </row>
    <row r="3">
      <c r="A3" s="7"/>
      <c r="B3" s="8"/>
      <c r="C3" s="7"/>
      <c r="D3" s="9"/>
      <c r="E3" s="9"/>
      <c r="F3" s="9"/>
      <c r="G3" s="9"/>
      <c r="H3" s="9"/>
      <c r="I3" s="9"/>
      <c r="J3" s="9"/>
      <c r="K3" s="9"/>
      <c r="L3" s="9"/>
      <c r="M3" s="9"/>
      <c r="N3" s="9"/>
      <c r="O3" s="9"/>
      <c r="P3" s="9"/>
      <c r="Q3" s="9"/>
      <c r="R3" s="9"/>
      <c r="S3" s="9"/>
      <c r="T3" s="9"/>
      <c r="U3" s="9"/>
      <c r="V3" s="9"/>
      <c r="W3" s="9"/>
      <c r="X3" s="9"/>
      <c r="Y3" s="9"/>
      <c r="Z3" s="9"/>
      <c r="AA3" s="8"/>
    </row>
    <row r="4">
      <c r="A4" s="10" t="s">
        <v>1</v>
      </c>
      <c r="B4" s="10" t="s">
        <v>2</v>
      </c>
      <c r="C4" s="10" t="s">
        <v>3</v>
      </c>
      <c r="D4" s="46" t="s">
        <v>120</v>
      </c>
      <c r="E4" s="10" t="s">
        <v>4</v>
      </c>
      <c r="F4" s="10" t="s">
        <v>5</v>
      </c>
      <c r="G4" s="46" t="s">
        <v>1841</v>
      </c>
      <c r="H4" s="10" t="s">
        <v>6</v>
      </c>
      <c r="I4" s="10" t="s">
        <v>7</v>
      </c>
      <c r="J4" s="10" t="s">
        <v>121</v>
      </c>
      <c r="K4" s="10" t="s">
        <v>8</v>
      </c>
      <c r="L4" s="11" t="s">
        <v>9</v>
      </c>
      <c r="M4" s="11" t="s">
        <v>10</v>
      </c>
      <c r="N4" s="11" t="s">
        <v>11</v>
      </c>
      <c r="O4" s="11" t="s">
        <v>12</v>
      </c>
      <c r="P4" s="11" t="s">
        <v>13</v>
      </c>
      <c r="Q4" s="11" t="s">
        <v>14</v>
      </c>
      <c r="R4" s="11" t="s">
        <v>15</v>
      </c>
      <c r="S4" s="11" t="s">
        <v>16</v>
      </c>
      <c r="T4" s="11" t="s">
        <v>17</v>
      </c>
      <c r="U4" s="12" t="s">
        <v>18</v>
      </c>
      <c r="V4" s="14" t="s">
        <v>19</v>
      </c>
      <c r="W4" s="14" t="s">
        <v>20</v>
      </c>
      <c r="X4" s="14" t="s">
        <v>21</v>
      </c>
      <c r="Y4" s="14" t="s">
        <v>24</v>
      </c>
      <c r="Z4" s="14" t="s">
        <v>1818</v>
      </c>
      <c r="AA4" s="15" t="s">
        <v>1842</v>
      </c>
    </row>
    <row r="5" hidden="1">
      <c r="A5" s="205" t="s">
        <v>1843</v>
      </c>
      <c r="B5" s="205" t="s">
        <v>1844</v>
      </c>
      <c r="C5" s="38" t="s">
        <v>171</v>
      </c>
      <c r="D5" s="205" t="s">
        <v>1845</v>
      </c>
      <c r="E5" s="205" t="s">
        <v>1846</v>
      </c>
      <c r="F5" s="205" t="s">
        <v>1847</v>
      </c>
      <c r="G5" s="39" t="s">
        <v>1848</v>
      </c>
      <c r="H5" s="39" t="s">
        <v>1849</v>
      </c>
      <c r="I5" s="38" t="s">
        <v>1750</v>
      </c>
      <c r="J5" s="38"/>
      <c r="K5" s="241"/>
      <c r="L5" s="78" t="s">
        <v>862</v>
      </c>
      <c r="M5" s="39" t="s">
        <v>863</v>
      </c>
      <c r="N5" s="39" t="s">
        <v>864</v>
      </c>
      <c r="O5" s="39" t="s">
        <v>865</v>
      </c>
      <c r="P5" s="39" t="s">
        <v>866</v>
      </c>
      <c r="Q5" s="39" t="s">
        <v>867</v>
      </c>
      <c r="R5" s="39" t="s">
        <v>868</v>
      </c>
      <c r="S5" s="39">
        <v>8.66059457E8</v>
      </c>
      <c r="T5" s="39" t="s">
        <v>869</v>
      </c>
      <c r="U5" s="38" t="s">
        <v>594</v>
      </c>
      <c r="V5" s="37" t="s">
        <v>1850</v>
      </c>
      <c r="W5" s="38"/>
      <c r="X5" s="38"/>
      <c r="Y5" s="38" t="s">
        <v>189</v>
      </c>
      <c r="Z5" s="37" t="s">
        <v>1851</v>
      </c>
      <c r="AA5" s="38" t="s">
        <v>1852</v>
      </c>
    </row>
    <row r="6">
      <c r="A6" s="48" t="s">
        <v>674</v>
      </c>
      <c r="B6" s="48" t="s">
        <v>1853</v>
      </c>
      <c r="C6" s="16" t="s">
        <v>696</v>
      </c>
      <c r="D6" s="48" t="s">
        <v>1845</v>
      </c>
      <c r="E6" s="48" t="s">
        <v>1846</v>
      </c>
      <c r="F6" s="16" t="s">
        <v>1854</v>
      </c>
      <c r="G6" s="16"/>
      <c r="H6" s="16" t="s">
        <v>1849</v>
      </c>
      <c r="I6" s="16" t="s">
        <v>32</v>
      </c>
      <c r="J6" s="16"/>
      <c r="K6" s="242" t="s">
        <v>1855</v>
      </c>
      <c r="L6" s="78" t="s">
        <v>862</v>
      </c>
      <c r="M6" s="33" t="s">
        <v>863</v>
      </c>
      <c r="N6" s="33" t="s">
        <v>864</v>
      </c>
      <c r="O6" s="33" t="s">
        <v>865</v>
      </c>
      <c r="P6" s="33" t="s">
        <v>866</v>
      </c>
      <c r="Q6" s="33" t="s">
        <v>867</v>
      </c>
      <c r="R6" s="33" t="s">
        <v>868</v>
      </c>
      <c r="S6" s="33">
        <v>8.66059457E8</v>
      </c>
      <c r="T6" s="33" t="s">
        <v>869</v>
      </c>
      <c r="U6" s="16" t="s">
        <v>594</v>
      </c>
      <c r="V6" s="13" t="s">
        <v>1850</v>
      </c>
      <c r="W6" s="23"/>
      <c r="X6" s="16"/>
      <c r="Y6" s="16" t="s">
        <v>189</v>
      </c>
      <c r="Z6" s="13" t="s">
        <v>1851</v>
      </c>
      <c r="AA6" s="243" t="s">
        <v>1852</v>
      </c>
    </row>
    <row r="7">
      <c r="A7" s="48" t="s">
        <v>1856</v>
      </c>
      <c r="B7" s="48" t="s">
        <v>1857</v>
      </c>
      <c r="C7" s="16" t="s">
        <v>696</v>
      </c>
      <c r="D7" s="48" t="s">
        <v>1845</v>
      </c>
      <c r="E7" s="48" t="s">
        <v>1846</v>
      </c>
      <c r="F7" s="16" t="s">
        <v>1858</v>
      </c>
      <c r="G7" s="33"/>
      <c r="H7" s="33" t="s">
        <v>1849</v>
      </c>
      <c r="I7" s="16" t="s">
        <v>32</v>
      </c>
      <c r="J7" s="16"/>
      <c r="K7" s="66"/>
      <c r="L7" s="78" t="s">
        <v>862</v>
      </c>
      <c r="M7" s="33" t="s">
        <v>863</v>
      </c>
      <c r="N7" s="33" t="s">
        <v>864</v>
      </c>
      <c r="O7" s="33" t="s">
        <v>865</v>
      </c>
      <c r="P7" s="33" t="s">
        <v>866</v>
      </c>
      <c r="Q7" s="33" t="s">
        <v>867</v>
      </c>
      <c r="R7" s="33" t="s">
        <v>868</v>
      </c>
      <c r="S7" s="33">
        <v>8.66059457E8</v>
      </c>
      <c r="T7" s="33" t="s">
        <v>869</v>
      </c>
      <c r="U7" s="16" t="s">
        <v>594</v>
      </c>
      <c r="V7" s="13" t="s">
        <v>1850</v>
      </c>
      <c r="W7" s="23"/>
      <c r="X7" s="23"/>
      <c r="Y7" s="16" t="s">
        <v>189</v>
      </c>
      <c r="Z7" s="13" t="s">
        <v>1851</v>
      </c>
      <c r="AA7" s="243" t="s">
        <v>1852</v>
      </c>
    </row>
    <row r="8">
      <c r="A8" s="48" t="s">
        <v>1859</v>
      </c>
      <c r="B8" s="48" t="s">
        <v>1860</v>
      </c>
      <c r="C8" s="16" t="s">
        <v>171</v>
      </c>
      <c r="D8" s="48" t="s">
        <v>1845</v>
      </c>
      <c r="E8" s="48" t="s">
        <v>1846</v>
      </c>
      <c r="F8" s="16" t="s">
        <v>1861</v>
      </c>
      <c r="G8" s="16" t="s">
        <v>1848</v>
      </c>
      <c r="H8" s="16" t="s">
        <v>1862</v>
      </c>
      <c r="I8" s="16" t="s">
        <v>32</v>
      </c>
      <c r="J8" s="16" t="s">
        <v>1863</v>
      </c>
      <c r="K8" s="66"/>
      <c r="L8" s="130" t="s">
        <v>680</v>
      </c>
      <c r="M8" s="76" t="s">
        <v>681</v>
      </c>
      <c r="N8" s="76" t="s">
        <v>682</v>
      </c>
      <c r="O8" s="76" t="s">
        <v>683</v>
      </c>
      <c r="P8" s="76" t="s">
        <v>684</v>
      </c>
      <c r="Q8" s="76" t="s">
        <v>685</v>
      </c>
      <c r="R8" s="76" t="s">
        <v>686</v>
      </c>
      <c r="S8" s="131">
        <v>8.66893754E8</v>
      </c>
      <c r="T8" s="132" t="s">
        <v>687</v>
      </c>
      <c r="U8" s="52" t="s">
        <v>688</v>
      </c>
      <c r="V8" s="13" t="s">
        <v>1864</v>
      </c>
      <c r="W8" s="23"/>
      <c r="X8" s="16" t="s">
        <v>1865</v>
      </c>
      <c r="Y8" s="16" t="s">
        <v>189</v>
      </c>
      <c r="Z8" s="13" t="s">
        <v>1866</v>
      </c>
      <c r="AA8" s="243" t="s">
        <v>1867</v>
      </c>
    </row>
    <row r="9">
      <c r="A9" s="48" t="s">
        <v>1868</v>
      </c>
      <c r="B9" s="48" t="s">
        <v>1869</v>
      </c>
      <c r="C9" s="16" t="s">
        <v>696</v>
      </c>
      <c r="D9" s="48" t="s">
        <v>1845</v>
      </c>
      <c r="E9" s="48" t="s">
        <v>1846</v>
      </c>
      <c r="F9" s="16" t="s">
        <v>1870</v>
      </c>
      <c r="G9" s="16"/>
      <c r="H9" s="16" t="s">
        <v>1871</v>
      </c>
      <c r="I9" s="16" t="s">
        <v>32</v>
      </c>
      <c r="J9" s="16"/>
      <c r="K9" s="26"/>
      <c r="L9" s="130" t="s">
        <v>680</v>
      </c>
      <c r="M9" s="76" t="s">
        <v>681</v>
      </c>
      <c r="N9" s="76" t="s">
        <v>682</v>
      </c>
      <c r="O9" s="76" t="s">
        <v>683</v>
      </c>
      <c r="P9" s="76" t="s">
        <v>684</v>
      </c>
      <c r="Q9" s="76" t="s">
        <v>685</v>
      </c>
      <c r="R9" s="76" t="s">
        <v>686</v>
      </c>
      <c r="S9" s="131">
        <v>8.66893754E8</v>
      </c>
      <c r="T9" s="132" t="s">
        <v>687</v>
      </c>
      <c r="U9" s="52" t="s">
        <v>688</v>
      </c>
      <c r="V9" s="13" t="s">
        <v>1864</v>
      </c>
      <c r="W9" s="23"/>
      <c r="X9" s="16" t="s">
        <v>1865</v>
      </c>
      <c r="Y9" s="16" t="s">
        <v>189</v>
      </c>
      <c r="Z9" s="13" t="s">
        <v>1866</v>
      </c>
      <c r="AA9" s="243" t="s">
        <v>1867</v>
      </c>
    </row>
    <row r="10" ht="15.75" customHeight="1"/>
    <row r="11" ht="15.75" customHeight="1">
      <c r="L11" s="80"/>
    </row>
    <row r="12" ht="15.75" customHeight="1">
      <c r="L12" s="80"/>
    </row>
    <row r="13" ht="15.75" customHeight="1">
      <c r="L13" s="80"/>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sheetData>
  <mergeCells count="3">
    <mergeCell ref="A1:B3"/>
    <mergeCell ref="C1:AA3"/>
    <mergeCell ref="K6:K9"/>
  </mergeCells>
  <dataValidations>
    <dataValidation type="list" allowBlank="1" showErrorMessage="1" sqref="AA5:AA9">
      <formula1>"blue,white,not needed"</formula1>
    </dataValidation>
  </dataValidations>
  <hyperlinks>
    <hyperlink r:id="rId1" ref="U8"/>
    <hyperlink r:id="rId2" ref="U9"/>
  </hyperlinks>
  <printOptions gridLines="1" horizontalCentered="1"/>
  <pageMargins bottom="0.75" footer="0.0" header="0.0" left="0.7" right="0.7" top="0.75"/>
  <pageSetup paperSize="9" scale="80" cellComments="atEnd" orientation="landscape" pageOrder="overThenDown"/>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6" width="15.88"/>
    <col customWidth="1" min="7" max="9" width="17.0"/>
    <col customWidth="1" min="10" max="10" width="15.88"/>
    <col customWidth="1" min="11" max="11" width="14.0"/>
    <col customWidth="1" min="12" max="15" width="15.0"/>
    <col customWidth="1" min="16" max="16" width="16.38"/>
    <col customWidth="1" hidden="1" min="17" max="19" width="15.0"/>
    <col customWidth="1" hidden="1" min="20" max="20" width="13.75"/>
    <col customWidth="1" hidden="1" min="21" max="21" width="15.5"/>
    <col customWidth="1" hidden="1" min="22" max="22" width="19.25"/>
    <col customWidth="1" min="23" max="23" width="13.38"/>
    <col customWidth="1" hidden="1" min="24" max="24" width="13.38"/>
    <col customWidth="1" min="25" max="26" width="13.38"/>
    <col customWidth="1" min="27" max="27" width="19.25"/>
  </cols>
  <sheetData>
    <row r="1">
      <c r="A1" s="1"/>
      <c r="B1" s="2"/>
      <c r="C1" s="232" t="s">
        <v>1872</v>
      </c>
      <c r="D1" s="4"/>
      <c r="E1" s="4"/>
      <c r="F1" s="4"/>
      <c r="G1" s="4"/>
      <c r="H1" s="4"/>
      <c r="I1" s="4"/>
      <c r="J1" s="4"/>
      <c r="K1" s="4"/>
      <c r="L1" s="4"/>
      <c r="M1" s="4"/>
      <c r="N1" s="4"/>
      <c r="O1" s="4"/>
      <c r="P1" s="4"/>
      <c r="Q1" s="4"/>
      <c r="R1" s="4"/>
      <c r="S1" s="4"/>
      <c r="T1" s="4"/>
      <c r="U1" s="4"/>
      <c r="V1" s="4"/>
      <c r="W1" s="4"/>
      <c r="X1" s="4"/>
      <c r="Y1" s="4"/>
      <c r="Z1" s="4"/>
      <c r="AA1" s="2"/>
    </row>
    <row r="2">
      <c r="A2" s="5"/>
      <c r="B2" s="6"/>
      <c r="C2" s="5"/>
      <c r="AA2" s="6"/>
    </row>
    <row r="3">
      <c r="A3" s="7"/>
      <c r="B3" s="8"/>
      <c r="C3" s="7"/>
      <c r="D3" s="9"/>
      <c r="E3" s="9"/>
      <c r="F3" s="9"/>
      <c r="G3" s="9"/>
      <c r="H3" s="9"/>
      <c r="I3" s="9"/>
      <c r="J3" s="9"/>
      <c r="K3" s="9"/>
      <c r="L3" s="9"/>
      <c r="M3" s="9"/>
      <c r="N3" s="9"/>
      <c r="O3" s="9"/>
      <c r="P3" s="9"/>
      <c r="Q3" s="9"/>
      <c r="R3" s="9"/>
      <c r="S3" s="9"/>
      <c r="T3" s="9"/>
      <c r="U3" s="9"/>
      <c r="V3" s="9"/>
      <c r="W3" s="9"/>
      <c r="X3" s="9"/>
      <c r="Y3" s="9"/>
      <c r="Z3" s="9"/>
      <c r="AA3" s="8"/>
    </row>
    <row r="4">
      <c r="A4" s="10" t="s">
        <v>1</v>
      </c>
      <c r="B4" s="10" t="s">
        <v>2</v>
      </c>
      <c r="C4" s="10" t="s">
        <v>3</v>
      </c>
      <c r="D4" s="10" t="s">
        <v>4</v>
      </c>
      <c r="E4" s="10" t="s">
        <v>5</v>
      </c>
      <c r="F4" s="46" t="s">
        <v>1817</v>
      </c>
      <c r="G4" s="10" t="s">
        <v>6</v>
      </c>
      <c r="H4" s="10" t="s">
        <v>7</v>
      </c>
      <c r="I4" s="10" t="s">
        <v>121</v>
      </c>
      <c r="J4" s="10" t="s">
        <v>8</v>
      </c>
      <c r="K4" s="11" t="s">
        <v>9</v>
      </c>
      <c r="L4" s="11" t="s">
        <v>10</v>
      </c>
      <c r="M4" s="11" t="s">
        <v>11</v>
      </c>
      <c r="N4" s="11" t="s">
        <v>12</v>
      </c>
      <c r="O4" s="11" t="s">
        <v>13</v>
      </c>
      <c r="P4" s="11" t="s">
        <v>14</v>
      </c>
      <c r="Q4" s="11" t="s">
        <v>15</v>
      </c>
      <c r="R4" s="11" t="s">
        <v>16</v>
      </c>
      <c r="S4" s="11" t="s">
        <v>17</v>
      </c>
      <c r="T4" s="12" t="s">
        <v>18</v>
      </c>
      <c r="U4" s="14" t="s">
        <v>19</v>
      </c>
      <c r="V4" s="14" t="s">
        <v>20</v>
      </c>
      <c r="W4" s="14" t="s">
        <v>21</v>
      </c>
      <c r="X4" s="15" t="s">
        <v>1873</v>
      </c>
      <c r="Y4" s="15" t="s">
        <v>333</v>
      </c>
      <c r="Z4" s="14" t="s">
        <v>24</v>
      </c>
      <c r="AA4" s="14" t="s">
        <v>1818</v>
      </c>
    </row>
    <row r="5" ht="177.0" customHeight="1">
      <c r="A5" s="244" t="s">
        <v>206</v>
      </c>
      <c r="B5" s="233" t="s">
        <v>1874</v>
      </c>
      <c r="C5" s="16" t="s">
        <v>696</v>
      </c>
      <c r="D5" s="16" t="s">
        <v>1875</v>
      </c>
      <c r="E5" s="16" t="s">
        <v>1876</v>
      </c>
      <c r="F5" s="16" t="s">
        <v>1875</v>
      </c>
      <c r="G5" s="16" t="s">
        <v>1330</v>
      </c>
      <c r="H5" s="16" t="s">
        <v>32</v>
      </c>
      <c r="I5" s="16" t="s">
        <v>1877</v>
      </c>
      <c r="J5" s="16" t="s">
        <v>91</v>
      </c>
      <c r="K5" s="55" t="s">
        <v>1878</v>
      </c>
      <c r="L5" s="16" t="s">
        <v>1879</v>
      </c>
      <c r="M5" s="16" t="s">
        <v>1880</v>
      </c>
      <c r="N5" s="16" t="s">
        <v>1881</v>
      </c>
      <c r="O5" s="16">
        <v>9.69918252E8</v>
      </c>
      <c r="P5" s="16" t="s">
        <v>1882</v>
      </c>
      <c r="Q5" s="16">
        <v>5.16165046E8</v>
      </c>
      <c r="R5" s="16">
        <v>8.64829109E8</v>
      </c>
      <c r="S5" s="16" t="s">
        <v>1883</v>
      </c>
      <c r="T5" s="23"/>
      <c r="U5" s="16" t="s">
        <v>1884</v>
      </c>
      <c r="V5" s="16" t="s">
        <v>1885</v>
      </c>
      <c r="W5" s="16" t="s">
        <v>1886</v>
      </c>
      <c r="X5" s="243" t="s">
        <v>1867</v>
      </c>
      <c r="Y5" s="16" t="s">
        <v>1887</v>
      </c>
      <c r="Z5" s="23"/>
      <c r="AA5" s="23"/>
    </row>
    <row r="6" ht="156.0" customHeight="1">
      <c r="A6" s="244" t="s">
        <v>1888</v>
      </c>
      <c r="B6" s="233" t="s">
        <v>1889</v>
      </c>
      <c r="C6" s="16" t="s">
        <v>171</v>
      </c>
      <c r="D6" s="16" t="s">
        <v>1875</v>
      </c>
      <c r="E6" s="16" t="s">
        <v>1890</v>
      </c>
      <c r="F6" s="16" t="s">
        <v>1875</v>
      </c>
      <c r="G6" s="16" t="s">
        <v>1891</v>
      </c>
      <c r="H6" s="16" t="s">
        <v>32</v>
      </c>
      <c r="I6" s="16" t="s">
        <v>1892</v>
      </c>
      <c r="J6" s="16" t="s">
        <v>1893</v>
      </c>
      <c r="K6" s="55" t="s">
        <v>1894</v>
      </c>
      <c r="L6" s="16" t="s">
        <v>1894</v>
      </c>
      <c r="M6" s="16" t="s">
        <v>1895</v>
      </c>
      <c r="N6" s="16" t="s">
        <v>1896</v>
      </c>
      <c r="O6" s="16" t="s">
        <v>1897</v>
      </c>
      <c r="P6" s="16" t="s">
        <v>1898</v>
      </c>
      <c r="Q6" s="16">
        <v>3.09667291E8</v>
      </c>
      <c r="R6" s="16">
        <v>8.64828721E8</v>
      </c>
      <c r="S6" s="16" t="s">
        <v>1899</v>
      </c>
      <c r="T6" s="23"/>
      <c r="U6" s="16" t="s">
        <v>1900</v>
      </c>
      <c r="V6" s="23"/>
      <c r="W6" s="16" t="s">
        <v>1901</v>
      </c>
      <c r="X6" s="243" t="s">
        <v>1867</v>
      </c>
      <c r="Y6" s="16" t="s">
        <v>1902</v>
      </c>
      <c r="Z6" s="23"/>
      <c r="AA6" s="23"/>
    </row>
    <row r="7" ht="105.75" customHeight="1">
      <c r="A7" s="233" t="s">
        <v>1903</v>
      </c>
      <c r="B7" s="233" t="s">
        <v>1904</v>
      </c>
      <c r="C7" s="16" t="s">
        <v>696</v>
      </c>
      <c r="D7" s="16" t="s">
        <v>1875</v>
      </c>
      <c r="E7" s="16" t="s">
        <v>1905</v>
      </c>
      <c r="F7" s="16" t="s">
        <v>1875</v>
      </c>
      <c r="G7" s="16" t="s">
        <v>1330</v>
      </c>
      <c r="H7" s="16" t="s">
        <v>32</v>
      </c>
      <c r="I7" s="16" t="s">
        <v>1877</v>
      </c>
      <c r="J7" s="16" t="s">
        <v>91</v>
      </c>
      <c r="K7" s="55" t="s">
        <v>1906</v>
      </c>
      <c r="L7" s="16" t="s">
        <v>1907</v>
      </c>
      <c r="M7" s="16" t="s">
        <v>1908</v>
      </c>
      <c r="N7" s="16" t="s">
        <v>1909</v>
      </c>
      <c r="O7" s="16" t="s">
        <v>1910</v>
      </c>
      <c r="P7" s="16" t="s">
        <v>1911</v>
      </c>
      <c r="Q7" s="16">
        <v>5.08735912E8</v>
      </c>
      <c r="R7" s="16">
        <v>8.64828333E8</v>
      </c>
      <c r="S7" s="16" t="s">
        <v>1912</v>
      </c>
      <c r="T7" s="23"/>
      <c r="U7" s="16" t="s">
        <v>1913</v>
      </c>
      <c r="V7" s="23"/>
      <c r="W7" s="16" t="s">
        <v>1914</v>
      </c>
      <c r="X7" s="243" t="s">
        <v>1867</v>
      </c>
      <c r="Y7" s="16" t="s">
        <v>1915</v>
      </c>
      <c r="Z7" s="23"/>
      <c r="AA7" s="23"/>
    </row>
    <row r="8" ht="15.75" customHeight="1"/>
    <row r="9" ht="15.75" customHeight="1"/>
    <row r="10" ht="15.75" customHeight="1"/>
    <row r="11" ht="15.75" customHeight="1"/>
    <row r="12" ht="15.75" customHeight="1"/>
    <row r="13" ht="15.75" customHeight="1"/>
    <row r="14" ht="15.75" customHeight="1"/>
    <row r="15" ht="15.75" customHeight="1"/>
    <row r="16" ht="15.75" customHeight="1">
      <c r="K16" s="245" t="s">
        <v>1916</v>
      </c>
    </row>
    <row r="17" ht="15.75" customHeight="1">
      <c r="K17" s="81" t="s">
        <v>1917</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sheetData>
  <mergeCells count="2">
    <mergeCell ref="A1:B3"/>
    <mergeCell ref="C1:AA3"/>
  </mergeCells>
  <dataValidations>
    <dataValidation type="list" allowBlank="1" showErrorMessage="1" sqref="X5:X7">
      <formula1>"blue,white,not needed"</formula1>
    </dataValidation>
  </dataValidations>
  <printOptions gridLines="1" horizontalCentered="1"/>
  <pageMargins bottom="0.75" footer="0.0" header="0.0" left="0.7" right="0.7" top="0.75"/>
  <pageSetup paperSize="8" scale="80"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5" width="15.88"/>
    <col customWidth="1" min="6" max="7" width="17.0"/>
    <col customWidth="1" min="8" max="8" width="15.88"/>
    <col customWidth="1" hidden="1" min="9" max="9" width="14.0"/>
    <col customWidth="1" hidden="1" min="10" max="17" width="15.0"/>
    <col customWidth="1" hidden="1" min="18" max="18" width="13.75"/>
    <col customWidth="1" hidden="1" min="19" max="19" width="15.5"/>
    <col customWidth="1" hidden="1" min="20" max="20" width="19.25"/>
    <col customWidth="1" hidden="1" min="21" max="22" width="13.38"/>
    <col customWidth="1" hidden="1" min="23" max="23" width="19.25"/>
  </cols>
  <sheetData>
    <row r="1">
      <c r="A1" s="1"/>
      <c r="B1" s="2"/>
      <c r="C1" s="3" t="s">
        <v>1918</v>
      </c>
      <c r="D1" s="4"/>
      <c r="E1" s="4"/>
      <c r="F1" s="4"/>
      <c r="G1" s="4"/>
      <c r="H1" s="4"/>
      <c r="I1" s="4"/>
      <c r="J1" s="4"/>
      <c r="K1" s="4"/>
      <c r="L1" s="4"/>
      <c r="M1" s="4"/>
      <c r="N1" s="4"/>
      <c r="O1" s="4"/>
      <c r="P1" s="4"/>
      <c r="Q1" s="4"/>
      <c r="R1" s="4"/>
      <c r="S1" s="4"/>
      <c r="T1" s="4"/>
      <c r="U1" s="4"/>
      <c r="V1" s="4"/>
      <c r="W1" s="2"/>
    </row>
    <row r="2">
      <c r="A2" s="5"/>
      <c r="B2" s="6"/>
      <c r="C2" s="5"/>
      <c r="W2" s="6"/>
    </row>
    <row r="3">
      <c r="A3" s="7"/>
      <c r="B3" s="8"/>
      <c r="C3" s="7"/>
      <c r="D3" s="9"/>
      <c r="E3" s="9"/>
      <c r="F3" s="9"/>
      <c r="G3" s="9"/>
      <c r="H3" s="9"/>
      <c r="I3" s="9"/>
      <c r="J3" s="9"/>
      <c r="K3" s="9"/>
      <c r="L3" s="9"/>
      <c r="M3" s="9"/>
      <c r="N3" s="9"/>
      <c r="O3" s="9"/>
      <c r="P3" s="9"/>
      <c r="Q3" s="9"/>
      <c r="R3" s="9"/>
      <c r="S3" s="9"/>
      <c r="T3" s="9"/>
      <c r="U3" s="9"/>
      <c r="V3" s="9"/>
      <c r="W3" s="8"/>
    </row>
    <row r="4">
      <c r="A4" s="10" t="s">
        <v>1</v>
      </c>
      <c r="B4" s="10" t="s">
        <v>2</v>
      </c>
      <c r="C4" s="10" t="s">
        <v>3</v>
      </c>
      <c r="D4" s="10" t="s">
        <v>4</v>
      </c>
      <c r="E4" s="10" t="s">
        <v>5</v>
      </c>
      <c r="F4" s="10" t="s">
        <v>6</v>
      </c>
      <c r="G4" s="10" t="s">
        <v>7</v>
      </c>
      <c r="H4" s="10" t="s">
        <v>8</v>
      </c>
      <c r="I4" s="11" t="s">
        <v>9</v>
      </c>
      <c r="J4" s="11" t="s">
        <v>10</v>
      </c>
      <c r="K4" s="11" t="s">
        <v>11</v>
      </c>
      <c r="L4" s="11" t="s">
        <v>12</v>
      </c>
      <c r="M4" s="11" t="s">
        <v>13</v>
      </c>
      <c r="N4" s="11" t="s">
        <v>14</v>
      </c>
      <c r="O4" s="11" t="s">
        <v>15</v>
      </c>
      <c r="P4" s="11" t="s">
        <v>16</v>
      </c>
      <c r="Q4" s="11" t="s">
        <v>17</v>
      </c>
      <c r="R4" s="12" t="s">
        <v>18</v>
      </c>
      <c r="S4" s="14" t="s">
        <v>19</v>
      </c>
      <c r="T4" s="14" t="s">
        <v>20</v>
      </c>
      <c r="U4" s="14" t="s">
        <v>21</v>
      </c>
      <c r="V4" s="14" t="s">
        <v>24</v>
      </c>
      <c r="W4" s="14" t="s">
        <v>1818</v>
      </c>
    </row>
    <row r="5" ht="112.5" customHeight="1">
      <c r="A5" s="16" t="s">
        <v>1919</v>
      </c>
      <c r="B5" s="16" t="s">
        <v>1920</v>
      </c>
      <c r="C5" s="16" t="s">
        <v>149</v>
      </c>
      <c r="D5" s="16" t="s">
        <v>1921</v>
      </c>
      <c r="E5" s="16" t="s">
        <v>1922</v>
      </c>
      <c r="F5" s="16" t="s">
        <v>1923</v>
      </c>
      <c r="G5" s="16" t="s">
        <v>32</v>
      </c>
      <c r="H5" s="16" t="s">
        <v>1924</v>
      </c>
      <c r="I5" s="23"/>
      <c r="J5" s="23"/>
      <c r="K5" s="23"/>
      <c r="L5" s="23"/>
      <c r="M5" s="23"/>
      <c r="N5" s="23"/>
      <c r="O5" s="23"/>
      <c r="P5" s="23"/>
      <c r="Q5" s="23"/>
      <c r="R5" s="23"/>
      <c r="S5" s="23"/>
      <c r="T5" s="23"/>
      <c r="U5" s="23"/>
      <c r="V5" s="23"/>
      <c r="W5" s="23"/>
    </row>
    <row r="6" ht="112.5" customHeight="1">
      <c r="A6" s="16" t="s">
        <v>1925</v>
      </c>
      <c r="B6" s="16" t="s">
        <v>1926</v>
      </c>
      <c r="C6" s="16" t="s">
        <v>696</v>
      </c>
      <c r="D6" s="16" t="s">
        <v>1921</v>
      </c>
      <c r="E6" s="16" t="s">
        <v>1927</v>
      </c>
      <c r="F6" s="16" t="s">
        <v>1928</v>
      </c>
      <c r="G6" s="16" t="s">
        <v>32</v>
      </c>
      <c r="H6" s="16" t="s">
        <v>1924</v>
      </c>
      <c r="I6" s="23"/>
      <c r="J6" s="23"/>
      <c r="K6" s="23"/>
      <c r="L6" s="23"/>
      <c r="M6" s="23"/>
      <c r="N6" s="23"/>
      <c r="O6" s="23"/>
      <c r="P6" s="23"/>
      <c r="Q6" s="23"/>
      <c r="R6" s="23"/>
      <c r="S6" s="23"/>
      <c r="T6" s="23"/>
      <c r="U6" s="23"/>
      <c r="V6" s="23"/>
      <c r="W6" s="23"/>
    </row>
    <row r="7" ht="112.5" customHeight="1">
      <c r="A7" s="16" t="s">
        <v>1929</v>
      </c>
      <c r="B7" s="16" t="s">
        <v>1930</v>
      </c>
      <c r="C7" s="16" t="s">
        <v>149</v>
      </c>
      <c r="D7" s="16" t="s">
        <v>1931</v>
      </c>
      <c r="E7" s="16" t="s">
        <v>1927</v>
      </c>
      <c r="F7" s="16" t="s">
        <v>1932</v>
      </c>
      <c r="G7" s="16" t="s">
        <v>32</v>
      </c>
      <c r="H7" s="16" t="s">
        <v>1924</v>
      </c>
      <c r="I7" s="23"/>
      <c r="J7" s="23"/>
      <c r="K7" s="23"/>
      <c r="L7" s="23"/>
      <c r="M7" s="23"/>
      <c r="N7" s="23"/>
      <c r="O7" s="23"/>
      <c r="P7" s="23"/>
      <c r="Q7" s="23"/>
      <c r="R7" s="23"/>
      <c r="S7" s="23"/>
      <c r="T7" s="23"/>
      <c r="U7" s="23"/>
      <c r="V7" s="23"/>
      <c r="W7" s="23"/>
    </row>
    <row r="8" ht="112.5" customHeight="1">
      <c r="A8" s="16" t="s">
        <v>1933</v>
      </c>
      <c r="B8" s="16" t="s">
        <v>1934</v>
      </c>
      <c r="C8" s="16" t="s">
        <v>149</v>
      </c>
      <c r="D8" s="16" t="s">
        <v>1921</v>
      </c>
      <c r="E8" s="16" t="s">
        <v>1935</v>
      </c>
      <c r="F8" s="16" t="s">
        <v>1936</v>
      </c>
      <c r="G8" s="16" t="s">
        <v>32</v>
      </c>
      <c r="H8" s="16" t="s">
        <v>1924</v>
      </c>
      <c r="I8" s="23"/>
      <c r="J8" s="23"/>
      <c r="K8" s="23"/>
      <c r="L8" s="23"/>
      <c r="M8" s="23"/>
      <c r="N8" s="23"/>
      <c r="O8" s="23"/>
      <c r="P8" s="23"/>
      <c r="Q8" s="23"/>
      <c r="R8" s="23"/>
      <c r="S8" s="23"/>
      <c r="T8" s="23"/>
      <c r="U8" s="23"/>
      <c r="V8" s="23"/>
      <c r="W8" s="23"/>
    </row>
    <row r="9" ht="112.5" customHeight="1">
      <c r="A9" s="148" t="s">
        <v>1937</v>
      </c>
      <c r="B9" s="148" t="s">
        <v>1938</v>
      </c>
      <c r="C9" s="148" t="s">
        <v>149</v>
      </c>
      <c r="D9" s="38" t="s">
        <v>1921</v>
      </c>
      <c r="E9" s="38" t="s">
        <v>1939</v>
      </c>
      <c r="F9" s="38" t="s">
        <v>1940</v>
      </c>
      <c r="G9" s="38" t="s">
        <v>32</v>
      </c>
      <c r="H9" s="38" t="s">
        <v>1941</v>
      </c>
      <c r="I9" s="218"/>
      <c r="J9" s="218"/>
      <c r="K9" s="218"/>
      <c r="L9" s="218"/>
      <c r="M9" s="218"/>
      <c r="N9" s="218"/>
      <c r="O9" s="218"/>
      <c r="P9" s="218"/>
      <c r="Q9" s="218"/>
      <c r="R9" s="218"/>
      <c r="S9" s="218"/>
      <c r="T9" s="218"/>
      <c r="U9" s="218"/>
      <c r="V9" s="218"/>
      <c r="W9" s="218"/>
    </row>
    <row r="10" ht="112.5" customHeight="1">
      <c r="A10" s="16" t="s">
        <v>1942</v>
      </c>
      <c r="B10" s="16" t="s">
        <v>1943</v>
      </c>
      <c r="C10" s="16" t="s">
        <v>696</v>
      </c>
      <c r="D10" s="16" t="s">
        <v>1921</v>
      </c>
      <c r="E10" s="16" t="s">
        <v>1935</v>
      </c>
      <c r="F10" s="16" t="s">
        <v>1944</v>
      </c>
      <c r="G10" s="16" t="s">
        <v>32</v>
      </c>
      <c r="H10" s="16" t="s">
        <v>1924</v>
      </c>
      <c r="I10" s="23"/>
      <c r="J10" s="23"/>
      <c r="K10" s="23"/>
      <c r="L10" s="23"/>
      <c r="M10" s="23"/>
      <c r="N10" s="23"/>
      <c r="O10" s="23"/>
      <c r="P10" s="23"/>
      <c r="Q10" s="23"/>
      <c r="R10" s="23"/>
      <c r="S10" s="23"/>
      <c r="T10" s="23"/>
      <c r="U10" s="23"/>
      <c r="V10" s="23"/>
      <c r="W10" s="23"/>
    </row>
    <row r="11" ht="112.5" customHeight="1">
      <c r="A11" s="33" t="s">
        <v>1945</v>
      </c>
      <c r="B11" s="33" t="s">
        <v>1946</v>
      </c>
      <c r="C11" s="33" t="s">
        <v>149</v>
      </c>
      <c r="D11" s="16" t="s">
        <v>1921</v>
      </c>
      <c r="E11" s="16" t="s">
        <v>1935</v>
      </c>
      <c r="F11" s="33" t="s">
        <v>1947</v>
      </c>
      <c r="G11" s="33" t="s">
        <v>32</v>
      </c>
      <c r="H11" s="16" t="s">
        <v>1924</v>
      </c>
      <c r="I11" s="43"/>
      <c r="J11" s="43"/>
      <c r="K11" s="43"/>
      <c r="L11" s="43"/>
      <c r="M11" s="43"/>
      <c r="N11" s="43"/>
      <c r="O11" s="43"/>
      <c r="P11" s="43"/>
      <c r="Q11" s="43"/>
      <c r="R11" s="43"/>
      <c r="S11" s="43"/>
      <c r="T11" s="43"/>
      <c r="U11" s="43"/>
      <c r="V11" s="43"/>
      <c r="W11" s="43"/>
    </row>
    <row r="12" ht="112.5" customHeight="1">
      <c r="A12" s="33" t="s">
        <v>224</v>
      </c>
      <c r="B12" s="33" t="s">
        <v>1948</v>
      </c>
      <c r="C12" s="33" t="s">
        <v>149</v>
      </c>
      <c r="D12" s="16" t="s">
        <v>1921</v>
      </c>
      <c r="E12" s="16" t="s">
        <v>1935</v>
      </c>
      <c r="F12" s="33" t="s">
        <v>1944</v>
      </c>
      <c r="G12" s="33" t="s">
        <v>32</v>
      </c>
      <c r="H12" s="16" t="s">
        <v>1924</v>
      </c>
      <c r="I12" s="43"/>
      <c r="J12" s="43"/>
      <c r="K12" s="43"/>
      <c r="L12" s="43"/>
      <c r="M12" s="43"/>
      <c r="N12" s="43"/>
      <c r="O12" s="43"/>
      <c r="P12" s="43"/>
      <c r="Q12" s="43"/>
      <c r="R12" s="43"/>
      <c r="S12" s="43"/>
      <c r="T12" s="43"/>
      <c r="U12" s="43"/>
      <c r="V12" s="43"/>
      <c r="W12" s="43"/>
    </row>
    <row r="13" ht="112.5" customHeight="1">
      <c r="A13" s="33" t="s">
        <v>147</v>
      </c>
      <c r="B13" s="33" t="s">
        <v>1949</v>
      </c>
      <c r="C13" s="33" t="s">
        <v>149</v>
      </c>
      <c r="D13" s="16" t="s">
        <v>1921</v>
      </c>
      <c r="E13" s="16" t="s">
        <v>1935</v>
      </c>
      <c r="F13" s="33" t="s">
        <v>1944</v>
      </c>
      <c r="G13" s="33" t="s">
        <v>32</v>
      </c>
      <c r="H13" s="16" t="s">
        <v>1924</v>
      </c>
      <c r="I13" s="43"/>
      <c r="J13" s="43"/>
      <c r="K13" s="43"/>
      <c r="L13" s="43"/>
      <c r="M13" s="43"/>
      <c r="N13" s="43"/>
      <c r="O13" s="43"/>
      <c r="P13" s="43"/>
      <c r="Q13" s="43"/>
      <c r="R13" s="43"/>
      <c r="S13" s="43"/>
      <c r="T13" s="43"/>
      <c r="U13" s="43"/>
      <c r="V13" s="43"/>
      <c r="W13" s="43"/>
    </row>
    <row r="14" ht="112.5" customHeight="1">
      <c r="A14" s="140" t="s">
        <v>1950</v>
      </c>
      <c r="B14" s="140" t="s">
        <v>1951</v>
      </c>
      <c r="C14" s="140" t="s">
        <v>149</v>
      </c>
      <c r="D14" s="16" t="s">
        <v>1921</v>
      </c>
      <c r="E14" s="16" t="s">
        <v>1952</v>
      </c>
      <c r="F14" s="33" t="s">
        <v>1944</v>
      </c>
      <c r="G14" s="33" t="s">
        <v>32</v>
      </c>
      <c r="H14" s="16" t="s">
        <v>1924</v>
      </c>
      <c r="I14" s="43"/>
      <c r="J14" s="43"/>
      <c r="K14" s="43"/>
      <c r="L14" s="43"/>
      <c r="M14" s="43"/>
      <c r="N14" s="43"/>
      <c r="O14" s="43"/>
      <c r="P14" s="43"/>
      <c r="Q14" s="43"/>
      <c r="R14" s="43"/>
      <c r="S14" s="43"/>
      <c r="T14" s="43"/>
      <c r="U14" s="43"/>
      <c r="V14" s="43"/>
      <c r="W14" s="43"/>
    </row>
    <row r="15" ht="112.5" customHeight="1">
      <c r="A15" s="33" t="s">
        <v>212</v>
      </c>
      <c r="B15" s="33" t="s">
        <v>1953</v>
      </c>
      <c r="C15" s="33" t="s">
        <v>149</v>
      </c>
      <c r="D15" s="16" t="s">
        <v>1921</v>
      </c>
      <c r="E15" s="16" t="s">
        <v>1954</v>
      </c>
      <c r="F15" s="33" t="s">
        <v>1955</v>
      </c>
      <c r="G15" s="33" t="s">
        <v>32</v>
      </c>
      <c r="H15" s="16" t="s">
        <v>1924</v>
      </c>
      <c r="I15" s="43"/>
      <c r="J15" s="43"/>
      <c r="K15" s="43"/>
      <c r="L15" s="43"/>
      <c r="M15" s="43"/>
      <c r="N15" s="43"/>
      <c r="O15" s="43"/>
      <c r="P15" s="43"/>
      <c r="Q15" s="43"/>
      <c r="R15" s="43"/>
      <c r="S15" s="43"/>
      <c r="T15" s="43"/>
      <c r="U15" s="43"/>
      <c r="V15" s="43"/>
      <c r="W15" s="43"/>
    </row>
    <row r="16" ht="112.5" customHeight="1">
      <c r="A16" s="33" t="s">
        <v>1956</v>
      </c>
      <c r="B16" s="33" t="s">
        <v>1957</v>
      </c>
      <c r="C16" s="33" t="s">
        <v>149</v>
      </c>
      <c r="D16" s="33" t="s">
        <v>1921</v>
      </c>
      <c r="E16" s="33" t="s">
        <v>1935</v>
      </c>
      <c r="F16" s="33" t="s">
        <v>1944</v>
      </c>
      <c r="G16" s="33" t="s">
        <v>32</v>
      </c>
      <c r="H16" s="16" t="s">
        <v>1924</v>
      </c>
      <c r="I16" s="43"/>
      <c r="J16" s="43"/>
      <c r="K16" s="43"/>
      <c r="L16" s="43"/>
      <c r="M16" s="43"/>
      <c r="N16" s="43"/>
      <c r="O16" s="43"/>
      <c r="P16" s="43"/>
      <c r="Q16" s="43"/>
      <c r="R16" s="43"/>
      <c r="S16" s="43"/>
      <c r="T16" s="43"/>
      <c r="U16" s="43"/>
      <c r="V16" s="43"/>
      <c r="W16" s="43"/>
    </row>
    <row r="17" ht="112.5" customHeight="1">
      <c r="A17" s="33" t="s">
        <v>1958</v>
      </c>
      <c r="B17" s="33" t="s">
        <v>1959</v>
      </c>
      <c r="C17" s="33" t="s">
        <v>149</v>
      </c>
      <c r="D17" s="16" t="s">
        <v>1921</v>
      </c>
      <c r="E17" s="33" t="s">
        <v>1960</v>
      </c>
      <c r="F17" s="33" t="s">
        <v>1944</v>
      </c>
      <c r="G17" s="33" t="s">
        <v>32</v>
      </c>
      <c r="H17" s="16" t="s">
        <v>1924</v>
      </c>
      <c r="I17" s="43"/>
      <c r="J17" s="43"/>
      <c r="K17" s="43"/>
      <c r="L17" s="43"/>
      <c r="M17" s="43"/>
      <c r="N17" s="43"/>
      <c r="O17" s="43"/>
      <c r="P17" s="43"/>
      <c r="Q17" s="43"/>
      <c r="R17" s="43"/>
      <c r="S17" s="43"/>
      <c r="T17" s="43"/>
      <c r="U17" s="43"/>
      <c r="V17" s="43"/>
      <c r="W17" s="43"/>
    </row>
    <row r="18" ht="112.5" customHeight="1">
      <c r="A18" s="246" t="s">
        <v>1127</v>
      </c>
      <c r="B18" s="246" t="s">
        <v>1961</v>
      </c>
      <c r="C18" s="246" t="s">
        <v>1022</v>
      </c>
      <c r="D18" s="206"/>
      <c r="E18" s="36" t="s">
        <v>1962</v>
      </c>
      <c r="F18" s="206"/>
      <c r="G18" s="206"/>
      <c r="H18" s="206"/>
      <c r="I18" s="206"/>
      <c r="J18" s="206"/>
      <c r="K18" s="206"/>
      <c r="L18" s="206"/>
      <c r="M18" s="206"/>
      <c r="N18" s="206"/>
      <c r="O18" s="206"/>
      <c r="P18" s="206"/>
      <c r="Q18" s="206"/>
      <c r="R18" s="206"/>
      <c r="S18" s="206"/>
      <c r="T18" s="206"/>
      <c r="U18" s="206"/>
      <c r="V18" s="206"/>
      <c r="W18" s="206"/>
    </row>
    <row r="19" ht="112.5" customHeight="1">
      <c r="A19" s="33" t="s">
        <v>1929</v>
      </c>
      <c r="B19" s="33" t="s">
        <v>1963</v>
      </c>
      <c r="C19" s="33" t="s">
        <v>1022</v>
      </c>
      <c r="D19" s="43"/>
      <c r="E19" s="36" t="s">
        <v>207</v>
      </c>
      <c r="F19" s="43"/>
      <c r="G19" s="43"/>
      <c r="H19" s="43"/>
      <c r="I19" s="43"/>
      <c r="J19" s="43"/>
      <c r="K19" s="43"/>
      <c r="L19" s="43"/>
      <c r="M19" s="43"/>
      <c r="N19" s="43"/>
      <c r="O19" s="43"/>
      <c r="P19" s="43"/>
      <c r="Q19" s="43"/>
      <c r="R19" s="43"/>
      <c r="S19" s="43"/>
      <c r="T19" s="43"/>
      <c r="U19" s="43"/>
      <c r="V19" s="43"/>
      <c r="W19" s="43"/>
    </row>
    <row r="20" ht="112.5" customHeight="1">
      <c r="A20" s="168" t="s">
        <v>1964</v>
      </c>
      <c r="B20" s="168" t="s">
        <v>1965</v>
      </c>
      <c r="C20" s="168" t="s">
        <v>1022</v>
      </c>
      <c r="D20" s="170"/>
      <c r="E20" s="36" t="s">
        <v>207</v>
      </c>
      <c r="F20" s="171"/>
      <c r="G20" s="171"/>
      <c r="H20" s="171"/>
      <c r="I20" s="247"/>
      <c r="J20" s="247"/>
      <c r="K20" s="247"/>
      <c r="L20" s="247"/>
      <c r="M20" s="247"/>
      <c r="N20" s="247"/>
      <c r="O20" s="247"/>
      <c r="P20" s="247"/>
      <c r="Q20" s="247"/>
      <c r="R20" s="247"/>
      <c r="S20" s="247"/>
      <c r="T20" s="247"/>
      <c r="U20" s="247"/>
      <c r="V20" s="247"/>
      <c r="W20" s="247"/>
    </row>
    <row r="21" ht="112.5" customHeight="1">
      <c r="A21" s="168" t="s">
        <v>1966</v>
      </c>
      <c r="B21" s="168" t="s">
        <v>1967</v>
      </c>
      <c r="C21" s="168"/>
      <c r="D21" s="170"/>
      <c r="E21" s="36" t="s">
        <v>1968</v>
      </c>
      <c r="F21" s="171"/>
      <c r="G21" s="171"/>
      <c r="H21" s="171"/>
      <c r="I21" s="247"/>
      <c r="J21" s="247"/>
      <c r="K21" s="247"/>
      <c r="L21" s="247"/>
      <c r="M21" s="247"/>
      <c r="N21" s="247"/>
      <c r="O21" s="247"/>
      <c r="P21" s="247"/>
      <c r="Q21" s="247"/>
      <c r="R21" s="247"/>
      <c r="S21" s="247"/>
      <c r="T21" s="247"/>
      <c r="U21" s="247"/>
      <c r="V21" s="247"/>
      <c r="W21" s="247"/>
    </row>
    <row r="22" ht="112.5" customHeight="1">
      <c r="A22" s="168" t="s">
        <v>287</v>
      </c>
      <c r="B22" s="168" t="s">
        <v>1969</v>
      </c>
      <c r="C22" s="168"/>
      <c r="D22" s="170"/>
      <c r="E22" s="36" t="s">
        <v>1968</v>
      </c>
      <c r="F22" s="171"/>
      <c r="G22" s="171"/>
      <c r="H22" s="171"/>
      <c r="I22" s="247"/>
      <c r="J22" s="247"/>
      <c r="K22" s="247"/>
      <c r="L22" s="247"/>
      <c r="M22" s="247"/>
      <c r="N22" s="247"/>
      <c r="O22" s="247"/>
      <c r="P22" s="247"/>
      <c r="Q22" s="247"/>
      <c r="R22" s="247"/>
      <c r="S22" s="247"/>
      <c r="T22" s="247"/>
      <c r="U22" s="247"/>
      <c r="V22" s="247"/>
      <c r="W22" s="247"/>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sheetData>
  <mergeCells count="2">
    <mergeCell ref="A1:B3"/>
    <mergeCell ref="C1:W3"/>
  </mergeCells>
  <printOptions gridLines="1" horizontalCentered="1"/>
  <pageMargins bottom="0.75" footer="0.0" header="0.0" left="0.7" right="0.7" top="0.75"/>
  <pageSetup paperSize="9" cellComments="atEnd" orientation="landscape" pageOrder="overThenDown"/>
  <rowBreaks count="1" manualBreakCount="1">
    <brk id="10" man="1"/>
  </rowBreaks>
  <colBreaks count="1" manualBreakCount="1">
    <brk id="21" man="1"/>
  </colBrea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0"/>
  <cols>
    <col customWidth="1" min="1" max="2" width="11.13"/>
    <col customWidth="1" min="3" max="3" width="4.75"/>
    <col customWidth="1" min="4" max="4" width="16.88"/>
    <col customWidth="1" hidden="1" min="5" max="6" width="15.88"/>
    <col customWidth="1" hidden="1" min="7" max="9" width="17.0"/>
    <col customWidth="1" hidden="1" min="10" max="10" width="15.88"/>
    <col customWidth="1" min="11" max="15" width="15.0"/>
    <col customWidth="1" min="16" max="16" width="16.13"/>
    <col customWidth="1" min="17" max="19" width="15.0"/>
    <col customWidth="1" min="20" max="21" width="13.75"/>
    <col customWidth="1" min="22" max="22" width="15.5"/>
    <col customWidth="1" min="23" max="23" width="19.25"/>
    <col customWidth="1" min="24" max="25" width="13.38"/>
    <col customWidth="1" min="26" max="27" width="19.25"/>
    <col customWidth="1" hidden="1" min="28" max="28" width="19.25"/>
  </cols>
  <sheetData>
    <row r="1">
      <c r="A1" s="1"/>
      <c r="B1" s="2"/>
      <c r="C1" s="3" t="s">
        <v>1970</v>
      </c>
      <c r="D1" s="4"/>
      <c r="E1" s="4"/>
      <c r="F1" s="4"/>
      <c r="G1" s="4"/>
      <c r="H1" s="4"/>
      <c r="I1" s="4"/>
      <c r="J1" s="4"/>
      <c r="K1" s="4"/>
      <c r="L1" s="4"/>
      <c r="M1" s="4"/>
      <c r="N1" s="4"/>
      <c r="O1" s="4"/>
      <c r="P1" s="4"/>
      <c r="Q1" s="4"/>
      <c r="R1" s="4"/>
      <c r="S1" s="4"/>
      <c r="T1" s="4"/>
      <c r="U1" s="4"/>
      <c r="V1" s="4"/>
      <c r="W1" s="4"/>
      <c r="X1" s="4"/>
      <c r="Y1" s="4"/>
      <c r="Z1" s="4"/>
      <c r="AA1" s="4"/>
      <c r="AB1" s="2"/>
    </row>
    <row r="2">
      <c r="A2" s="5"/>
      <c r="B2" s="6"/>
      <c r="C2" s="5"/>
      <c r="AB2" s="6"/>
    </row>
    <row r="3">
      <c r="A3" s="7"/>
      <c r="B3" s="8"/>
      <c r="C3" s="7"/>
      <c r="D3" s="9"/>
      <c r="E3" s="9"/>
      <c r="F3" s="9"/>
      <c r="G3" s="9"/>
      <c r="H3" s="9"/>
      <c r="I3" s="9"/>
      <c r="J3" s="9"/>
      <c r="K3" s="9"/>
      <c r="L3" s="9"/>
      <c r="M3" s="9"/>
      <c r="N3" s="9"/>
      <c r="O3" s="9"/>
      <c r="P3" s="9"/>
      <c r="Q3" s="9"/>
      <c r="R3" s="9"/>
      <c r="S3" s="9"/>
      <c r="T3" s="9"/>
      <c r="U3" s="9"/>
      <c r="V3" s="9"/>
      <c r="W3" s="9"/>
      <c r="X3" s="9"/>
      <c r="Y3" s="9"/>
      <c r="Z3" s="9"/>
      <c r="AA3" s="9"/>
      <c r="AB3" s="8"/>
    </row>
    <row r="4">
      <c r="A4" s="10" t="s">
        <v>1</v>
      </c>
      <c r="B4" s="10" t="s">
        <v>2</v>
      </c>
      <c r="C4" s="10" t="s">
        <v>3</v>
      </c>
      <c r="D4" s="10" t="s">
        <v>4</v>
      </c>
      <c r="E4" s="10" t="s">
        <v>5</v>
      </c>
      <c r="F4" s="46" t="s">
        <v>1707</v>
      </c>
      <c r="G4" s="10" t="s">
        <v>6</v>
      </c>
      <c r="H4" s="10" t="s">
        <v>7</v>
      </c>
      <c r="I4" s="46" t="s">
        <v>1971</v>
      </c>
      <c r="J4" s="10" t="s">
        <v>8</v>
      </c>
      <c r="K4" s="11" t="s">
        <v>9</v>
      </c>
      <c r="L4" s="11" t="s">
        <v>10</v>
      </c>
      <c r="M4" s="11" t="s">
        <v>11</v>
      </c>
      <c r="N4" s="11" t="s">
        <v>12</v>
      </c>
      <c r="O4" s="11" t="s">
        <v>13</v>
      </c>
      <c r="P4" s="11" t="s">
        <v>14</v>
      </c>
      <c r="Q4" s="11" t="s">
        <v>15</v>
      </c>
      <c r="R4" s="11" t="s">
        <v>16</v>
      </c>
      <c r="S4" s="11" t="s">
        <v>17</v>
      </c>
      <c r="T4" s="12" t="s">
        <v>18</v>
      </c>
      <c r="U4" s="13" t="s">
        <v>670</v>
      </c>
      <c r="V4" s="14" t="s">
        <v>19</v>
      </c>
      <c r="W4" s="14" t="s">
        <v>20</v>
      </c>
      <c r="X4" s="14" t="s">
        <v>21</v>
      </c>
      <c r="Y4" s="14" t="s">
        <v>24</v>
      </c>
      <c r="Z4" s="15" t="s">
        <v>125</v>
      </c>
      <c r="AA4" s="15" t="s">
        <v>124</v>
      </c>
      <c r="AB4" s="47"/>
    </row>
    <row r="5" ht="49.5" customHeight="1">
      <c r="A5" s="248" t="s">
        <v>1972</v>
      </c>
      <c r="B5" s="249" t="s">
        <v>1973</v>
      </c>
      <c r="C5" s="16" t="s">
        <v>171</v>
      </c>
      <c r="D5" s="16" t="s">
        <v>1974</v>
      </c>
      <c r="E5" s="16" t="s">
        <v>1975</v>
      </c>
      <c r="F5" s="16" t="s">
        <v>1976</v>
      </c>
      <c r="G5" s="16" t="s">
        <v>1977</v>
      </c>
      <c r="H5" s="16" t="s">
        <v>32</v>
      </c>
      <c r="I5" s="16"/>
      <c r="J5" s="16" t="s">
        <v>1978</v>
      </c>
      <c r="K5" s="17" t="s">
        <v>34</v>
      </c>
      <c r="L5" s="18" t="s">
        <v>35</v>
      </c>
      <c r="M5" s="250" t="s">
        <v>36</v>
      </c>
      <c r="N5" s="251" t="s">
        <v>37</v>
      </c>
      <c r="O5" s="251" t="s">
        <v>38</v>
      </c>
      <c r="P5" s="20" t="s">
        <v>39</v>
      </c>
      <c r="Q5" s="21" t="s">
        <v>40</v>
      </c>
      <c r="R5" s="16">
        <v>8.67241984E8</v>
      </c>
      <c r="S5" s="16" t="s">
        <v>41</v>
      </c>
      <c r="T5" s="22" t="s">
        <v>34</v>
      </c>
      <c r="U5" s="252" t="s">
        <v>43</v>
      </c>
      <c r="V5" s="13" t="s">
        <v>1979</v>
      </c>
      <c r="W5" s="62"/>
      <c r="X5" s="24" t="s">
        <v>389</v>
      </c>
      <c r="Y5" s="24" t="s">
        <v>68</v>
      </c>
      <c r="Z5" s="253">
        <v>46311.0</v>
      </c>
      <c r="AA5" s="24" t="s">
        <v>1705</v>
      </c>
      <c r="AB5" s="254"/>
    </row>
    <row r="6" ht="68.25" customHeight="1">
      <c r="A6" s="248" t="s">
        <v>1980</v>
      </c>
      <c r="B6" s="249" t="s">
        <v>1981</v>
      </c>
      <c r="C6" s="16" t="s">
        <v>696</v>
      </c>
      <c r="D6" s="16" t="s">
        <v>1974</v>
      </c>
      <c r="E6" s="16" t="s">
        <v>1982</v>
      </c>
      <c r="F6" s="16" t="s">
        <v>1983</v>
      </c>
      <c r="G6" s="16" t="s">
        <v>1984</v>
      </c>
      <c r="H6" s="16" t="s">
        <v>32</v>
      </c>
      <c r="I6" s="16" t="s">
        <v>1985</v>
      </c>
      <c r="J6" s="16" t="s">
        <v>1986</v>
      </c>
      <c r="K6" s="26"/>
      <c r="L6" s="18" t="s">
        <v>35</v>
      </c>
      <c r="M6" s="26"/>
      <c r="N6" s="26"/>
      <c r="O6" s="26"/>
      <c r="P6" s="20" t="s">
        <v>39</v>
      </c>
      <c r="Q6" s="21" t="s">
        <v>40</v>
      </c>
      <c r="R6" s="27">
        <v>8.77906358E8</v>
      </c>
      <c r="S6" s="16" t="s">
        <v>41</v>
      </c>
      <c r="T6" s="22" t="s">
        <v>34</v>
      </c>
      <c r="U6" s="26"/>
      <c r="V6" s="13" t="s">
        <v>1979</v>
      </c>
      <c r="W6" s="26"/>
      <c r="X6" s="26"/>
      <c r="Y6" s="26"/>
      <c r="Z6" s="255">
        <v>46311.0</v>
      </c>
      <c r="AA6" s="26"/>
      <c r="AB6" s="254"/>
    </row>
    <row r="7" ht="60.0" customHeight="1">
      <c r="A7" s="248" t="s">
        <v>1987</v>
      </c>
      <c r="B7" s="249" t="s">
        <v>1988</v>
      </c>
      <c r="C7" s="16" t="s">
        <v>696</v>
      </c>
      <c r="D7" s="16" t="s">
        <v>1974</v>
      </c>
      <c r="E7" s="16" t="s">
        <v>1989</v>
      </c>
      <c r="F7" s="16" t="s">
        <v>1990</v>
      </c>
      <c r="G7" s="16" t="s">
        <v>1977</v>
      </c>
      <c r="H7" s="16" t="s">
        <v>32</v>
      </c>
      <c r="I7" s="51" t="s">
        <v>1991</v>
      </c>
      <c r="J7" s="16" t="s">
        <v>1992</v>
      </c>
      <c r="K7" s="69" t="s">
        <v>178</v>
      </c>
      <c r="L7" s="59" t="s">
        <v>179</v>
      </c>
      <c r="M7" s="59" t="s">
        <v>180</v>
      </c>
      <c r="N7" s="59" t="s">
        <v>1993</v>
      </c>
      <c r="O7" s="59" t="s">
        <v>1994</v>
      </c>
      <c r="P7" s="59" t="s">
        <v>183</v>
      </c>
      <c r="Q7" s="59" t="s">
        <v>184</v>
      </c>
      <c r="R7" s="59">
        <v>8.9021527E8</v>
      </c>
      <c r="S7" s="59" t="s">
        <v>185</v>
      </c>
      <c r="T7" s="84" t="s">
        <v>1995</v>
      </c>
      <c r="U7" s="252" t="s">
        <v>43</v>
      </c>
      <c r="V7" s="62"/>
      <c r="W7" s="62"/>
      <c r="X7" s="62"/>
      <c r="Y7" s="24" t="s">
        <v>471</v>
      </c>
      <c r="Z7" s="253">
        <v>46309.0</v>
      </c>
      <c r="AA7" s="24" t="s">
        <v>189</v>
      </c>
      <c r="AB7" s="254"/>
    </row>
    <row r="8" ht="54.0" customHeight="1">
      <c r="A8" s="248" t="s">
        <v>1996</v>
      </c>
      <c r="B8" s="249" t="s">
        <v>1997</v>
      </c>
      <c r="C8" s="16" t="s">
        <v>696</v>
      </c>
      <c r="D8" s="16" t="s">
        <v>1974</v>
      </c>
      <c r="E8" s="16" t="s">
        <v>1998</v>
      </c>
      <c r="F8" s="16" t="s">
        <v>1999</v>
      </c>
      <c r="G8" s="16" t="s">
        <v>2000</v>
      </c>
      <c r="H8" s="16" t="s">
        <v>32</v>
      </c>
      <c r="I8" s="26"/>
      <c r="J8" s="16" t="s">
        <v>881</v>
      </c>
      <c r="K8" s="26"/>
      <c r="L8" s="26"/>
      <c r="M8" s="26"/>
      <c r="N8" s="26"/>
      <c r="O8" s="26"/>
      <c r="P8" s="26"/>
      <c r="Q8" s="26"/>
      <c r="R8" s="26"/>
      <c r="S8" s="26"/>
      <c r="T8" s="26"/>
      <c r="U8" s="26"/>
      <c r="V8" s="26"/>
      <c r="W8" s="26"/>
      <c r="X8" s="26"/>
      <c r="Y8" s="26"/>
      <c r="Z8" s="26"/>
      <c r="AA8" s="26"/>
      <c r="AB8" s="254"/>
    </row>
    <row r="9" ht="69.0" customHeight="1">
      <c r="A9" s="248" t="s">
        <v>2001</v>
      </c>
      <c r="B9" s="249" t="s">
        <v>2002</v>
      </c>
      <c r="C9" s="16" t="s">
        <v>696</v>
      </c>
      <c r="D9" s="16" t="s">
        <v>1974</v>
      </c>
      <c r="E9" s="16" t="s">
        <v>2003</v>
      </c>
      <c r="F9" s="16" t="s">
        <v>1990</v>
      </c>
      <c r="G9" s="16" t="s">
        <v>2004</v>
      </c>
      <c r="H9" s="16" t="s">
        <v>32</v>
      </c>
      <c r="I9" s="51" t="s">
        <v>1991</v>
      </c>
      <c r="J9" s="16" t="s">
        <v>2005</v>
      </c>
      <c r="K9" s="69" t="s">
        <v>747</v>
      </c>
      <c r="L9" s="25" t="s">
        <v>748</v>
      </c>
      <c r="M9" s="83" t="s">
        <v>749</v>
      </c>
      <c r="N9" s="83" t="s">
        <v>750</v>
      </c>
      <c r="O9" s="83" t="s">
        <v>751</v>
      </c>
      <c r="P9" s="83" t="s">
        <v>752</v>
      </c>
      <c r="Q9" s="83" t="s">
        <v>753</v>
      </c>
      <c r="R9" s="104">
        <v>8.82399301E8</v>
      </c>
      <c r="S9" s="83" t="s">
        <v>754</v>
      </c>
      <c r="T9" s="256" t="s">
        <v>755</v>
      </c>
      <c r="U9" s="257" t="s">
        <v>707</v>
      </c>
      <c r="V9" s="24" t="s">
        <v>2006</v>
      </c>
      <c r="W9" s="51" t="s">
        <v>2007</v>
      </c>
      <c r="X9" s="62"/>
      <c r="Y9" s="24" t="s">
        <v>257</v>
      </c>
      <c r="Z9" s="24" t="s">
        <v>2008</v>
      </c>
      <c r="AA9" s="32" t="s">
        <v>285</v>
      </c>
      <c r="AB9" s="254"/>
    </row>
    <row r="10" ht="75.0" customHeight="1">
      <c r="A10" s="248" t="s">
        <v>2009</v>
      </c>
      <c r="B10" s="249" t="s">
        <v>2010</v>
      </c>
      <c r="C10" s="33" t="s">
        <v>696</v>
      </c>
      <c r="D10" s="16" t="s">
        <v>1974</v>
      </c>
      <c r="E10" s="16" t="s">
        <v>2011</v>
      </c>
      <c r="F10" s="16" t="s">
        <v>2012</v>
      </c>
      <c r="G10" s="16" t="s">
        <v>2004</v>
      </c>
      <c r="H10" s="16" t="s">
        <v>32</v>
      </c>
      <c r="I10" s="26"/>
      <c r="J10" s="33" t="s">
        <v>2005</v>
      </c>
      <c r="K10" s="26"/>
      <c r="L10" s="25" t="s">
        <v>748</v>
      </c>
      <c r="M10" s="26"/>
      <c r="N10" s="26"/>
      <c r="O10" s="26"/>
      <c r="P10" s="26"/>
      <c r="Q10" s="26"/>
      <c r="R10" s="26"/>
      <c r="S10" s="26"/>
      <c r="T10" s="26"/>
      <c r="U10" s="26"/>
      <c r="V10" s="26"/>
      <c r="W10" s="26"/>
      <c r="X10" s="26"/>
      <c r="Y10" s="26"/>
      <c r="Z10" s="26"/>
      <c r="AA10" s="26"/>
      <c r="AB10" s="254"/>
    </row>
    <row r="11">
      <c r="A11" s="248" t="s">
        <v>2013</v>
      </c>
      <c r="B11" s="249" t="s">
        <v>2014</v>
      </c>
      <c r="C11" s="16" t="s">
        <v>696</v>
      </c>
      <c r="D11" s="16" t="s">
        <v>1974</v>
      </c>
      <c r="E11" s="16" t="s">
        <v>2015</v>
      </c>
      <c r="F11" s="16" t="s">
        <v>1990</v>
      </c>
      <c r="G11" s="16" t="s">
        <v>2004</v>
      </c>
      <c r="H11" s="16" t="s">
        <v>2016</v>
      </c>
      <c r="I11" s="16"/>
      <c r="J11" s="16" t="s">
        <v>2017</v>
      </c>
      <c r="K11" s="78" t="s">
        <v>178</v>
      </c>
      <c r="L11" s="16" t="s">
        <v>179</v>
      </c>
      <c r="M11" s="16" t="s">
        <v>180</v>
      </c>
      <c r="N11" s="16" t="s">
        <v>1993</v>
      </c>
      <c r="O11" s="16" t="s">
        <v>1994</v>
      </c>
      <c r="P11" s="16" t="s">
        <v>2018</v>
      </c>
      <c r="Q11" s="144" t="s">
        <v>184</v>
      </c>
      <c r="R11" s="144">
        <v>8.9021527E8</v>
      </c>
      <c r="S11" s="144" t="s">
        <v>185</v>
      </c>
      <c r="T11" s="22" t="s">
        <v>1995</v>
      </c>
      <c r="U11" s="258" t="s">
        <v>43</v>
      </c>
      <c r="V11" s="23"/>
      <c r="W11" s="23"/>
      <c r="X11" s="23"/>
      <c r="Y11" s="13" t="s">
        <v>471</v>
      </c>
      <c r="Z11" s="259">
        <v>46309.0</v>
      </c>
      <c r="AA11" s="13" t="s">
        <v>2019</v>
      </c>
      <c r="AB11" s="254"/>
    </row>
    <row r="12" ht="42.75" customHeight="1">
      <c r="A12" s="248" t="s">
        <v>2020</v>
      </c>
      <c r="B12" s="249" t="s">
        <v>2021</v>
      </c>
      <c r="C12" s="33" t="s">
        <v>171</v>
      </c>
      <c r="D12" s="33" t="s">
        <v>2022</v>
      </c>
      <c r="E12" s="33" t="s">
        <v>2023</v>
      </c>
      <c r="F12" s="33" t="s">
        <v>2024</v>
      </c>
      <c r="G12" s="33" t="s">
        <v>2025</v>
      </c>
      <c r="H12" s="16" t="s">
        <v>32</v>
      </c>
      <c r="I12" s="51" t="s">
        <v>1991</v>
      </c>
      <c r="J12" s="33" t="s">
        <v>2026</v>
      </c>
      <c r="K12" s="106" t="s">
        <v>2027</v>
      </c>
      <c r="L12" s="98" t="s">
        <v>2027</v>
      </c>
      <c r="M12" s="98" t="s">
        <v>2028</v>
      </c>
      <c r="N12" s="98" t="s">
        <v>2029</v>
      </c>
      <c r="O12" s="98" t="s">
        <v>2030</v>
      </c>
      <c r="P12" s="42" t="s">
        <v>2031</v>
      </c>
      <c r="Q12" s="59" t="s">
        <v>2032</v>
      </c>
      <c r="R12" s="85">
        <v>8.64857724E8</v>
      </c>
      <c r="S12" s="59" t="s">
        <v>2033</v>
      </c>
      <c r="T12" s="52" t="s">
        <v>2034</v>
      </c>
      <c r="U12" s="260" t="s">
        <v>43</v>
      </c>
      <c r="V12" s="35" t="s">
        <v>2035</v>
      </c>
      <c r="W12" s="68"/>
      <c r="X12" s="68"/>
      <c r="Y12" s="32" t="s">
        <v>2036</v>
      </c>
      <c r="Z12" s="32" t="s">
        <v>2037</v>
      </c>
      <c r="AA12" s="32" t="s">
        <v>285</v>
      </c>
      <c r="AB12" s="254"/>
    </row>
    <row r="13" ht="42.0" customHeight="1">
      <c r="A13" s="248" t="s">
        <v>2038</v>
      </c>
      <c r="B13" s="249" t="s">
        <v>2039</v>
      </c>
      <c r="C13" s="33" t="s">
        <v>171</v>
      </c>
      <c r="D13" s="33" t="s">
        <v>2022</v>
      </c>
      <c r="E13" s="33" t="s">
        <v>2040</v>
      </c>
      <c r="F13" s="33" t="s">
        <v>2041</v>
      </c>
      <c r="G13" s="33" t="s">
        <v>2004</v>
      </c>
      <c r="H13" s="16" t="s">
        <v>2042</v>
      </c>
      <c r="I13" s="26"/>
      <c r="J13" s="33" t="s">
        <v>2043</v>
      </c>
      <c r="K13" s="26"/>
      <c r="L13" s="26"/>
      <c r="M13" s="26"/>
      <c r="N13" s="26"/>
      <c r="O13" s="26"/>
      <c r="P13" s="42" t="s">
        <v>2031</v>
      </c>
      <c r="Q13" s="26"/>
      <c r="R13" s="26"/>
      <c r="S13" s="26"/>
      <c r="T13" s="52" t="s">
        <v>2034</v>
      </c>
      <c r="U13" s="260" t="s">
        <v>43</v>
      </c>
      <c r="V13" s="35" t="s">
        <v>2035</v>
      </c>
      <c r="W13" s="26"/>
      <c r="X13" s="26"/>
      <c r="Y13" s="26"/>
      <c r="Z13" s="26"/>
      <c r="AA13" s="26"/>
      <c r="AB13" s="254"/>
    </row>
    <row r="14" ht="56.25" customHeight="1">
      <c r="A14" s="248" t="s">
        <v>2044</v>
      </c>
      <c r="B14" s="249" t="s">
        <v>2045</v>
      </c>
      <c r="C14" s="33" t="s">
        <v>696</v>
      </c>
      <c r="D14" s="33" t="s">
        <v>2022</v>
      </c>
      <c r="E14" s="33" t="s">
        <v>2046</v>
      </c>
      <c r="F14" s="33" t="s">
        <v>2041</v>
      </c>
      <c r="G14" s="33" t="s">
        <v>2047</v>
      </c>
      <c r="H14" s="33" t="s">
        <v>32</v>
      </c>
      <c r="I14" s="51" t="s">
        <v>1991</v>
      </c>
      <c r="J14" s="33" t="s">
        <v>2048</v>
      </c>
      <c r="K14" s="78" t="s">
        <v>2049</v>
      </c>
      <c r="L14" s="33" t="s">
        <v>2049</v>
      </c>
      <c r="M14" s="33" t="s">
        <v>2050</v>
      </c>
      <c r="N14" s="33" t="s">
        <v>2051</v>
      </c>
      <c r="O14" s="33">
        <v>9.35208127E8</v>
      </c>
      <c r="P14" s="33" t="s">
        <v>2052</v>
      </c>
      <c r="Q14" s="33" t="s">
        <v>2053</v>
      </c>
      <c r="R14" s="33">
        <v>8.64349832E8</v>
      </c>
      <c r="S14" s="33" t="s">
        <v>2054</v>
      </c>
      <c r="T14" s="261" t="s">
        <v>2055</v>
      </c>
      <c r="U14" s="35" t="s">
        <v>43</v>
      </c>
      <c r="V14" s="35" t="s">
        <v>2056</v>
      </c>
      <c r="W14" s="43"/>
      <c r="X14" s="43"/>
      <c r="Y14" s="35" t="s">
        <v>68</v>
      </c>
      <c r="Z14" s="35" t="s">
        <v>2057</v>
      </c>
      <c r="AA14" s="35" t="s">
        <v>2058</v>
      </c>
      <c r="AB14" s="254"/>
    </row>
    <row r="15">
      <c r="A15" s="248" t="s">
        <v>2059</v>
      </c>
      <c r="B15" s="249" t="s">
        <v>2060</v>
      </c>
      <c r="C15" s="33" t="s">
        <v>696</v>
      </c>
      <c r="D15" s="33" t="s">
        <v>2022</v>
      </c>
      <c r="E15" s="33" t="s">
        <v>2061</v>
      </c>
      <c r="F15" s="33" t="s">
        <v>2041</v>
      </c>
      <c r="G15" s="33" t="s">
        <v>2025</v>
      </c>
      <c r="H15" s="33" t="s">
        <v>32</v>
      </c>
      <c r="I15" s="26"/>
      <c r="J15" s="33" t="s">
        <v>2062</v>
      </c>
      <c r="K15" s="78" t="s">
        <v>2063</v>
      </c>
      <c r="L15" s="33" t="s">
        <v>2063</v>
      </c>
      <c r="M15" s="33" t="s">
        <v>2064</v>
      </c>
      <c r="N15" s="33" t="s">
        <v>2065</v>
      </c>
      <c r="O15" s="33">
        <v>9.668671E8</v>
      </c>
      <c r="P15" s="33" t="s">
        <v>2066</v>
      </c>
      <c r="Q15" s="33">
        <v>2.10117303E8</v>
      </c>
      <c r="R15" s="33">
        <v>8.64349638E8</v>
      </c>
      <c r="S15" s="33" t="s">
        <v>2067</v>
      </c>
      <c r="T15" s="262" t="s">
        <v>2068</v>
      </c>
      <c r="U15" s="260" t="s">
        <v>707</v>
      </c>
      <c r="V15" s="35" t="s">
        <v>2069</v>
      </c>
      <c r="W15" s="33" t="s">
        <v>2070</v>
      </c>
      <c r="X15" s="33" t="s">
        <v>389</v>
      </c>
      <c r="Y15" s="35" t="s">
        <v>257</v>
      </c>
      <c r="Z15" s="35" t="s">
        <v>2071</v>
      </c>
      <c r="AA15" s="35" t="s">
        <v>2072</v>
      </c>
      <c r="AB15" s="254"/>
    </row>
    <row r="16">
      <c r="A16" s="248" t="s">
        <v>2073</v>
      </c>
      <c r="B16" s="249" t="s">
        <v>2074</v>
      </c>
      <c r="C16" s="33" t="s">
        <v>696</v>
      </c>
      <c r="D16" s="16" t="s">
        <v>2075</v>
      </c>
      <c r="E16" s="33" t="s">
        <v>2076</v>
      </c>
      <c r="F16" s="33" t="s">
        <v>2077</v>
      </c>
      <c r="G16" s="33" t="s">
        <v>2078</v>
      </c>
      <c r="H16" s="33" t="s">
        <v>32</v>
      </c>
      <c r="I16" s="51" t="s">
        <v>1991</v>
      </c>
      <c r="J16" s="33" t="s">
        <v>2079</v>
      </c>
      <c r="K16" s="78" t="s">
        <v>2080</v>
      </c>
      <c r="L16" s="98" t="s">
        <v>2081</v>
      </c>
      <c r="M16" s="33" t="s">
        <v>2082</v>
      </c>
      <c r="N16" s="33" t="s">
        <v>2083</v>
      </c>
      <c r="O16" s="33" t="s">
        <v>2084</v>
      </c>
      <c r="P16" s="33" t="s">
        <v>2085</v>
      </c>
      <c r="Q16" s="98" t="s">
        <v>2086</v>
      </c>
      <c r="R16" s="98">
        <v>8.87680757E8</v>
      </c>
      <c r="S16" s="98" t="s">
        <v>2087</v>
      </c>
      <c r="T16" s="52" t="s">
        <v>2088</v>
      </c>
      <c r="U16" s="260" t="s">
        <v>707</v>
      </c>
      <c r="V16" s="35" t="s">
        <v>2089</v>
      </c>
      <c r="W16" s="43"/>
      <c r="X16" s="43"/>
      <c r="Y16" s="35" t="s">
        <v>257</v>
      </c>
      <c r="Z16" s="263">
        <v>46309.0</v>
      </c>
      <c r="AA16" s="32" t="s">
        <v>285</v>
      </c>
      <c r="AB16" s="254"/>
    </row>
    <row r="17">
      <c r="A17" s="248" t="s">
        <v>2090</v>
      </c>
      <c r="B17" s="249" t="s">
        <v>2091</v>
      </c>
      <c r="C17" s="33" t="s">
        <v>696</v>
      </c>
      <c r="D17" s="16" t="s">
        <v>2075</v>
      </c>
      <c r="E17" s="33" t="s">
        <v>2092</v>
      </c>
      <c r="F17" s="33" t="s">
        <v>2093</v>
      </c>
      <c r="G17" s="16" t="s">
        <v>1977</v>
      </c>
      <c r="H17" s="33" t="s">
        <v>32</v>
      </c>
      <c r="I17" s="66"/>
      <c r="J17" s="33" t="s">
        <v>2094</v>
      </c>
      <c r="K17" s="78" t="s">
        <v>2080</v>
      </c>
      <c r="L17" s="66"/>
      <c r="M17" s="33" t="s">
        <v>2082</v>
      </c>
      <c r="N17" s="33" t="s">
        <v>2083</v>
      </c>
      <c r="O17" s="33" t="s">
        <v>2084</v>
      </c>
      <c r="P17" s="33" t="s">
        <v>2085</v>
      </c>
      <c r="Q17" s="66"/>
      <c r="R17" s="66"/>
      <c r="S17" s="66"/>
      <c r="T17" s="52" t="s">
        <v>2088</v>
      </c>
      <c r="U17" s="260" t="s">
        <v>707</v>
      </c>
      <c r="V17" s="35" t="s">
        <v>2089</v>
      </c>
      <c r="W17" s="43"/>
      <c r="X17" s="43"/>
      <c r="Y17" s="35" t="s">
        <v>257</v>
      </c>
      <c r="Z17" s="35" t="s">
        <v>2095</v>
      </c>
      <c r="AA17" s="26"/>
      <c r="AB17" s="254"/>
    </row>
    <row r="18">
      <c r="A18" s="248" t="s">
        <v>2096</v>
      </c>
      <c r="B18" s="249" t="s">
        <v>2097</v>
      </c>
      <c r="C18" s="33" t="s">
        <v>149</v>
      </c>
      <c r="D18" s="16" t="s">
        <v>2075</v>
      </c>
      <c r="E18" s="33" t="s">
        <v>2098</v>
      </c>
      <c r="F18" s="33" t="s">
        <v>2093</v>
      </c>
      <c r="G18" s="33" t="s">
        <v>2047</v>
      </c>
      <c r="H18" s="33" t="s">
        <v>32</v>
      </c>
      <c r="I18" s="33"/>
      <c r="J18" s="33" t="s">
        <v>1100</v>
      </c>
      <c r="K18" s="78" t="s">
        <v>2080</v>
      </c>
      <c r="L18" s="66"/>
      <c r="M18" s="33" t="s">
        <v>2082</v>
      </c>
      <c r="N18" s="33" t="s">
        <v>2083</v>
      </c>
      <c r="O18" s="33" t="s">
        <v>2084</v>
      </c>
      <c r="P18" s="33" t="s">
        <v>2085</v>
      </c>
      <c r="Q18" s="66"/>
      <c r="R18" s="66"/>
      <c r="S18" s="66"/>
      <c r="T18" s="262" t="s">
        <v>2088</v>
      </c>
      <c r="U18" s="260" t="s">
        <v>707</v>
      </c>
      <c r="V18" s="35" t="s">
        <v>2089</v>
      </c>
      <c r="W18" s="43"/>
      <c r="X18" s="43"/>
      <c r="Y18" s="35" t="s">
        <v>257</v>
      </c>
      <c r="Z18" s="35" t="s">
        <v>2095</v>
      </c>
      <c r="AA18" s="32" t="s">
        <v>285</v>
      </c>
      <c r="AB18" s="254"/>
    </row>
    <row r="19">
      <c r="A19" s="248" t="s">
        <v>2099</v>
      </c>
      <c r="B19" s="249" t="s">
        <v>2100</v>
      </c>
      <c r="C19" s="33" t="s">
        <v>696</v>
      </c>
      <c r="D19" s="16" t="s">
        <v>2075</v>
      </c>
      <c r="E19" s="33" t="s">
        <v>2101</v>
      </c>
      <c r="F19" s="33" t="s">
        <v>2093</v>
      </c>
      <c r="G19" s="33" t="s">
        <v>2047</v>
      </c>
      <c r="H19" s="33" t="s">
        <v>32</v>
      </c>
      <c r="I19" s="33"/>
      <c r="J19" s="16" t="s">
        <v>881</v>
      </c>
      <c r="K19" s="78" t="s">
        <v>2080</v>
      </c>
      <c r="L19" s="66"/>
      <c r="M19" s="33" t="s">
        <v>2082</v>
      </c>
      <c r="N19" s="33" t="s">
        <v>2083</v>
      </c>
      <c r="O19" s="33" t="s">
        <v>2084</v>
      </c>
      <c r="P19" s="33" t="s">
        <v>2085</v>
      </c>
      <c r="Q19" s="66"/>
      <c r="R19" s="66"/>
      <c r="S19" s="66"/>
      <c r="T19" s="261" t="s">
        <v>2088</v>
      </c>
      <c r="U19" s="260" t="s">
        <v>707</v>
      </c>
      <c r="V19" s="35" t="s">
        <v>2089</v>
      </c>
      <c r="W19" s="43"/>
      <c r="X19" s="43"/>
      <c r="Y19" s="35" t="s">
        <v>257</v>
      </c>
      <c r="Z19" s="35" t="s">
        <v>2095</v>
      </c>
      <c r="AA19" s="26"/>
      <c r="AB19" s="254"/>
    </row>
    <row r="20">
      <c r="A20" s="248" t="s">
        <v>2102</v>
      </c>
      <c r="B20" s="249" t="s">
        <v>2103</v>
      </c>
      <c r="C20" s="33" t="s">
        <v>696</v>
      </c>
      <c r="D20" s="16" t="s">
        <v>2075</v>
      </c>
      <c r="E20" s="33" t="s">
        <v>2104</v>
      </c>
      <c r="F20" s="33" t="s">
        <v>2077</v>
      </c>
      <c r="G20" s="33" t="s">
        <v>2047</v>
      </c>
      <c r="H20" s="33" t="s">
        <v>32</v>
      </c>
      <c r="I20" s="33"/>
      <c r="J20" s="16" t="s">
        <v>881</v>
      </c>
      <c r="K20" s="78" t="s">
        <v>2080</v>
      </c>
      <c r="L20" s="26"/>
      <c r="M20" s="33" t="s">
        <v>2082</v>
      </c>
      <c r="N20" s="33" t="s">
        <v>2083</v>
      </c>
      <c r="O20" s="33" t="s">
        <v>2084</v>
      </c>
      <c r="P20" s="33" t="s">
        <v>2085</v>
      </c>
      <c r="Q20" s="26"/>
      <c r="R20" s="26"/>
      <c r="S20" s="26"/>
      <c r="T20" s="262" t="s">
        <v>2088</v>
      </c>
      <c r="U20" s="260" t="s">
        <v>707</v>
      </c>
      <c r="V20" s="35" t="s">
        <v>2089</v>
      </c>
      <c r="W20" s="43"/>
      <c r="X20" s="43"/>
      <c r="Y20" s="35" t="s">
        <v>257</v>
      </c>
      <c r="Z20" s="35" t="s">
        <v>2095</v>
      </c>
      <c r="AA20" s="35" t="s">
        <v>285</v>
      </c>
      <c r="AB20" s="254"/>
    </row>
    <row r="21" ht="15.75" customHeight="1">
      <c r="W21" s="264"/>
      <c r="X21" s="264"/>
      <c r="Y21" s="264"/>
      <c r="Z21" s="264"/>
      <c r="AA21" s="265"/>
    </row>
    <row r="22" ht="15.75" customHeight="1">
      <c r="W22" s="264"/>
      <c r="X22" s="264"/>
      <c r="Y22" s="264"/>
      <c r="Z22" s="264"/>
      <c r="AA22" s="264"/>
    </row>
    <row r="23" ht="15.75" customHeight="1">
      <c r="W23" s="264"/>
      <c r="X23" s="264"/>
      <c r="Y23" s="264"/>
      <c r="Z23" s="264"/>
      <c r="AA23" s="264"/>
    </row>
    <row r="24" ht="15.75" customHeight="1">
      <c r="W24" s="264"/>
      <c r="X24" s="264"/>
      <c r="Y24" s="264"/>
      <c r="Z24" s="264"/>
      <c r="AA24" s="264"/>
    </row>
    <row r="25" ht="15.75" customHeight="1">
      <c r="W25" s="264"/>
      <c r="X25" s="264"/>
      <c r="Y25" s="264"/>
      <c r="Z25" s="264"/>
      <c r="AA25" s="264"/>
    </row>
    <row r="26" ht="15.75" customHeight="1">
      <c r="W26" s="264"/>
      <c r="X26" s="264"/>
      <c r="Y26" s="264"/>
      <c r="Z26" s="264"/>
      <c r="AA26" s="264"/>
    </row>
    <row r="27" ht="15.75" customHeight="1">
      <c r="W27" s="264"/>
      <c r="X27" s="264"/>
      <c r="Y27" s="264"/>
      <c r="Z27" s="264"/>
      <c r="AA27" s="264"/>
    </row>
    <row r="28" ht="15.75" customHeight="1">
      <c r="W28" s="264"/>
      <c r="X28" s="264"/>
      <c r="Y28" s="264"/>
      <c r="Z28" s="264"/>
      <c r="AA28" s="264"/>
    </row>
    <row r="29" ht="15.75" customHeight="1">
      <c r="W29" s="264"/>
      <c r="X29" s="264"/>
      <c r="Y29" s="264"/>
      <c r="Z29" s="264"/>
      <c r="AA29" s="264"/>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sheetData>
  <mergeCells count="68">
    <mergeCell ref="Y5:Y6"/>
    <mergeCell ref="AA5:AA6"/>
    <mergeCell ref="V7:V8"/>
    <mergeCell ref="W7:W8"/>
    <mergeCell ref="X7:X8"/>
    <mergeCell ref="Y7:Y8"/>
    <mergeCell ref="Z7:Z8"/>
    <mergeCell ref="AA7:AA8"/>
    <mergeCell ref="A1:B3"/>
    <mergeCell ref="C1:AB3"/>
    <mergeCell ref="M5:M6"/>
    <mergeCell ref="N5:N6"/>
    <mergeCell ref="O5:O6"/>
    <mergeCell ref="U5:U6"/>
    <mergeCell ref="I7:I8"/>
    <mergeCell ref="W5:W6"/>
    <mergeCell ref="X5:X6"/>
    <mergeCell ref="W12:W13"/>
    <mergeCell ref="X12:X13"/>
    <mergeCell ref="K5:K6"/>
    <mergeCell ref="K7:K8"/>
    <mergeCell ref="I9:I10"/>
    <mergeCell ref="K9:K10"/>
    <mergeCell ref="I12:I13"/>
    <mergeCell ref="K12:K13"/>
    <mergeCell ref="I14:I15"/>
    <mergeCell ref="I16:I17"/>
    <mergeCell ref="L7:L8"/>
    <mergeCell ref="M7:M8"/>
    <mergeCell ref="M9:M10"/>
    <mergeCell ref="L12:L13"/>
    <mergeCell ref="M12:M13"/>
    <mergeCell ref="L16:L20"/>
    <mergeCell ref="N7:N8"/>
    <mergeCell ref="O7:O8"/>
    <mergeCell ref="N9:N10"/>
    <mergeCell ref="O9:O10"/>
    <mergeCell ref="N12:N13"/>
    <mergeCell ref="O12:O13"/>
    <mergeCell ref="P7:P8"/>
    <mergeCell ref="Q7:Q8"/>
    <mergeCell ref="P9:P10"/>
    <mergeCell ref="Q9:Q10"/>
    <mergeCell ref="Q12:Q13"/>
    <mergeCell ref="Q16:Q20"/>
    <mergeCell ref="R7:R8"/>
    <mergeCell ref="S7:S8"/>
    <mergeCell ref="R9:R10"/>
    <mergeCell ref="S9:S10"/>
    <mergeCell ref="R12:R13"/>
    <mergeCell ref="S12:S13"/>
    <mergeCell ref="R16:R20"/>
    <mergeCell ref="S16:S20"/>
    <mergeCell ref="Y9:Y10"/>
    <mergeCell ref="Z9:Z10"/>
    <mergeCell ref="AA9:AA10"/>
    <mergeCell ref="Y12:Y13"/>
    <mergeCell ref="Z12:Z13"/>
    <mergeCell ref="AA12:AA13"/>
    <mergeCell ref="AA16:AA17"/>
    <mergeCell ref="AA18:AA19"/>
    <mergeCell ref="T7:T8"/>
    <mergeCell ref="U7:U8"/>
    <mergeCell ref="T9:T10"/>
    <mergeCell ref="U9:U10"/>
    <mergeCell ref="V9:V10"/>
    <mergeCell ref="W9:W10"/>
    <mergeCell ref="X9:X10"/>
  </mergeCells>
  <dataValidations>
    <dataValidation type="list" allowBlank="1" showErrorMessage="1" sqref="AB5:AB20">
      <formula1>"blue,white,not needed"</formula1>
    </dataValidation>
  </dataValidations>
  <hyperlinks>
    <hyperlink r:id="rId1" location="fn1" ref="A5"/>
    <hyperlink r:id="rId2" ref="T5"/>
    <hyperlink r:id="rId3" location="fn1" ref="A6"/>
    <hyperlink r:id="rId4" ref="T6"/>
    <hyperlink r:id="rId5" location="fn1" ref="A7"/>
    <hyperlink r:id="rId6" ref="T7"/>
    <hyperlink r:id="rId7" location="fn1" ref="A8"/>
    <hyperlink r:id="rId8" location="fn1" ref="A9"/>
    <hyperlink r:id="rId9" ref="T9"/>
    <hyperlink r:id="rId10" location="fn1" ref="A10"/>
    <hyperlink r:id="rId11" location="fn1" ref="A11"/>
    <hyperlink r:id="rId12" ref="T11"/>
    <hyperlink r:id="rId13" location="fn1" ref="A12"/>
    <hyperlink r:id="rId14" ref="T12"/>
    <hyperlink r:id="rId15" location="fn1" ref="A13"/>
    <hyperlink r:id="rId16" ref="T13"/>
    <hyperlink r:id="rId17" location="fn1" ref="A14"/>
    <hyperlink r:id="rId18" ref="T14"/>
    <hyperlink r:id="rId19" location="fn1" ref="A15"/>
    <hyperlink r:id="rId20" ref="T15"/>
    <hyperlink r:id="rId21" location="fn1" ref="A16"/>
    <hyperlink r:id="rId22" ref="T16"/>
    <hyperlink r:id="rId23" location="fn1" ref="A17"/>
    <hyperlink r:id="rId24" ref="T17"/>
    <hyperlink r:id="rId25" location="fn1" ref="A18"/>
    <hyperlink r:id="rId26" ref="T18"/>
    <hyperlink r:id="rId27" location="fn1" ref="A19"/>
    <hyperlink r:id="rId28" ref="T19"/>
    <hyperlink r:id="rId29" location="fn1" ref="A20"/>
    <hyperlink r:id="rId30" ref="T20"/>
  </hyperlinks>
  <printOptions gridLines="1" horizontalCentered="1"/>
  <pageMargins bottom="0.75" footer="0.0" header="0.0" left="0.7" right="0.7" top="0.75"/>
  <pageSetup fitToHeight="0" paperSize="8" cellComments="atEnd" orientation="landscape" pageOrder="overThenDown"/>
  <drawing r:id="rId3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1.13"/>
    <col customWidth="1" min="2" max="2" width="14.25"/>
    <col customWidth="1" min="3" max="3" width="4.75"/>
    <col customWidth="1" min="4" max="4" width="16.88"/>
    <col customWidth="1" hidden="1" min="5" max="5" width="15.88"/>
    <col customWidth="1" hidden="1" min="6" max="9" width="17.0"/>
    <col customWidth="1" hidden="1" min="10" max="10" width="15.88"/>
    <col customWidth="1" min="11" max="11" width="14.0"/>
    <col customWidth="1" min="12" max="19" width="15.0"/>
    <col customWidth="1" min="20" max="20" width="13.75"/>
    <col customWidth="1" min="21" max="21" width="15.5"/>
    <col customWidth="1" min="22" max="22" width="19.25"/>
    <col customWidth="1" min="23" max="24" width="13.38"/>
    <col customWidth="1" min="25" max="25" width="19.25"/>
  </cols>
  <sheetData>
    <row r="1">
      <c r="A1" s="1"/>
      <c r="B1" s="2"/>
      <c r="C1" s="232" t="s">
        <v>2105</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5</v>
      </c>
      <c r="F4" s="10" t="s">
        <v>6</v>
      </c>
      <c r="G4" s="46" t="s">
        <v>1707</v>
      </c>
      <c r="H4" s="10" t="s">
        <v>7</v>
      </c>
      <c r="I4" s="10" t="s">
        <v>121</v>
      </c>
      <c r="J4" s="10" t="s">
        <v>8</v>
      </c>
      <c r="K4" s="11" t="s">
        <v>9</v>
      </c>
      <c r="L4" s="11" t="s">
        <v>10</v>
      </c>
      <c r="M4" s="11" t="s">
        <v>11</v>
      </c>
      <c r="N4" s="11" t="s">
        <v>12</v>
      </c>
      <c r="O4" s="11" t="s">
        <v>13</v>
      </c>
      <c r="P4" s="11" t="s">
        <v>14</v>
      </c>
      <c r="Q4" s="11" t="s">
        <v>15</v>
      </c>
      <c r="R4" s="11" t="s">
        <v>16</v>
      </c>
      <c r="S4" s="11" t="s">
        <v>17</v>
      </c>
      <c r="T4" s="12" t="s">
        <v>18</v>
      </c>
      <c r="U4" s="14" t="s">
        <v>19</v>
      </c>
      <c r="V4" s="14" t="s">
        <v>20</v>
      </c>
      <c r="W4" s="14" t="s">
        <v>21</v>
      </c>
      <c r="X4" s="14" t="s">
        <v>24</v>
      </c>
      <c r="Y4" s="14" t="s">
        <v>1818</v>
      </c>
    </row>
    <row r="5" ht="105.75" customHeight="1">
      <c r="A5" s="244" t="s">
        <v>2106</v>
      </c>
      <c r="B5" s="244" t="s">
        <v>2107</v>
      </c>
      <c r="C5" s="16">
        <v>17.0</v>
      </c>
      <c r="D5" s="16" t="s">
        <v>2108</v>
      </c>
      <c r="E5" s="16" t="s">
        <v>2109</v>
      </c>
      <c r="F5" s="16" t="s">
        <v>2110</v>
      </c>
      <c r="G5" s="16" t="s">
        <v>2111</v>
      </c>
      <c r="H5" s="16" t="s">
        <v>572</v>
      </c>
      <c r="I5" s="16"/>
      <c r="J5" s="16" t="s">
        <v>2112</v>
      </c>
      <c r="K5" s="69" t="s">
        <v>178</v>
      </c>
      <c r="L5" s="59" t="s">
        <v>179</v>
      </c>
      <c r="M5" s="59" t="s">
        <v>2113</v>
      </c>
      <c r="N5" s="59" t="s">
        <v>2114</v>
      </c>
      <c r="O5" s="59" t="s">
        <v>667</v>
      </c>
      <c r="P5" s="59" t="s">
        <v>183</v>
      </c>
      <c r="Q5" s="59" t="s">
        <v>184</v>
      </c>
      <c r="R5" s="59">
        <v>8.9021527E8</v>
      </c>
      <c r="S5" s="59" t="s">
        <v>185</v>
      </c>
      <c r="T5" s="84" t="s">
        <v>1995</v>
      </c>
      <c r="U5" s="258"/>
      <c r="V5" s="23"/>
      <c r="W5" s="252" t="s">
        <v>43</v>
      </c>
      <c r="X5" s="24" t="s">
        <v>2115</v>
      </c>
      <c r="Y5" s="24" t="s">
        <v>2116</v>
      </c>
    </row>
    <row r="6" ht="105.75" customHeight="1">
      <c r="A6" s="244" t="s">
        <v>1238</v>
      </c>
      <c r="B6" s="244" t="s">
        <v>2117</v>
      </c>
      <c r="C6" s="170">
        <v>18.0</v>
      </c>
      <c r="D6" s="16" t="s">
        <v>2108</v>
      </c>
      <c r="E6" s="16" t="s">
        <v>2118</v>
      </c>
      <c r="F6" s="16" t="s">
        <v>2110</v>
      </c>
      <c r="G6" s="16" t="s">
        <v>2119</v>
      </c>
      <c r="H6" s="16" t="s">
        <v>572</v>
      </c>
      <c r="I6" s="16" t="s">
        <v>2120</v>
      </c>
      <c r="J6" s="16"/>
      <c r="K6" s="26"/>
      <c r="L6" s="26"/>
      <c r="M6" s="26"/>
      <c r="N6" s="26"/>
      <c r="O6" s="26"/>
      <c r="P6" s="26"/>
      <c r="Q6" s="26"/>
      <c r="R6" s="26"/>
      <c r="S6" s="26"/>
      <c r="T6" s="26"/>
      <c r="U6" s="258"/>
      <c r="V6" s="171"/>
      <c r="W6" s="26"/>
      <c r="X6" s="26"/>
      <c r="Y6" s="26"/>
    </row>
    <row r="7" ht="105.75" customHeight="1">
      <c r="A7" s="244" t="s">
        <v>2121</v>
      </c>
      <c r="B7" s="244" t="s">
        <v>2122</v>
      </c>
      <c r="C7" s="170" t="s">
        <v>149</v>
      </c>
      <c r="D7" s="16" t="s">
        <v>2108</v>
      </c>
      <c r="E7" s="16" t="s">
        <v>2123</v>
      </c>
      <c r="F7" s="16" t="s">
        <v>2124</v>
      </c>
      <c r="G7" s="16" t="s">
        <v>2125</v>
      </c>
      <c r="H7" s="16" t="s">
        <v>32</v>
      </c>
      <c r="I7" s="16" t="s">
        <v>2126</v>
      </c>
      <c r="J7" s="16" t="s">
        <v>2127</v>
      </c>
      <c r="K7" s="69" t="s">
        <v>178</v>
      </c>
      <c r="L7" s="59" t="s">
        <v>179</v>
      </c>
      <c r="M7" s="59" t="s">
        <v>2113</v>
      </c>
      <c r="N7" s="59" t="s">
        <v>2114</v>
      </c>
      <c r="O7" s="59" t="s">
        <v>2128</v>
      </c>
      <c r="P7" s="59" t="s">
        <v>183</v>
      </c>
      <c r="Q7" s="59" t="s">
        <v>184</v>
      </c>
      <c r="R7" s="59">
        <v>8.9021527E8</v>
      </c>
      <c r="S7" s="59" t="s">
        <v>185</v>
      </c>
      <c r="T7" s="84" t="s">
        <v>1995</v>
      </c>
      <c r="U7" s="258"/>
      <c r="V7" s="171"/>
      <c r="W7" s="252" t="s">
        <v>43</v>
      </c>
      <c r="X7" s="24" t="s">
        <v>2115</v>
      </c>
      <c r="Y7" s="24" t="s">
        <v>2116</v>
      </c>
    </row>
    <row r="8" ht="105.75" customHeight="1">
      <c r="A8" s="244" t="s">
        <v>2129</v>
      </c>
      <c r="B8" s="16" t="s">
        <v>2130</v>
      </c>
      <c r="C8" s="16">
        <v>17.0</v>
      </c>
      <c r="D8" s="16" t="s">
        <v>2131</v>
      </c>
      <c r="E8" s="16" t="s">
        <v>2132</v>
      </c>
      <c r="F8" s="16" t="s">
        <v>2110</v>
      </c>
      <c r="G8" s="16" t="s">
        <v>2133</v>
      </c>
      <c r="H8" s="16" t="s">
        <v>572</v>
      </c>
      <c r="I8" s="16" t="s">
        <v>2134</v>
      </c>
      <c r="J8" s="16"/>
      <c r="K8" s="26"/>
      <c r="L8" s="26"/>
      <c r="M8" s="26"/>
      <c r="N8" s="26"/>
      <c r="O8" s="26"/>
      <c r="P8" s="26"/>
      <c r="Q8" s="26"/>
      <c r="R8" s="26"/>
      <c r="S8" s="26"/>
      <c r="T8" s="26"/>
      <c r="U8" s="258"/>
      <c r="V8" s="171"/>
      <c r="W8" s="26"/>
      <c r="X8" s="26"/>
      <c r="Y8" s="26"/>
    </row>
    <row r="9" ht="105.75" customHeight="1">
      <c r="A9" s="244" t="s">
        <v>2135</v>
      </c>
      <c r="B9" s="244" t="s">
        <v>2136</v>
      </c>
      <c r="C9" s="170">
        <v>19.0</v>
      </c>
      <c r="D9" s="16" t="s">
        <v>2131</v>
      </c>
      <c r="E9" s="16" t="s">
        <v>2137</v>
      </c>
      <c r="F9" s="16" t="s">
        <v>2110</v>
      </c>
      <c r="G9" s="16" t="s">
        <v>2138</v>
      </c>
      <c r="H9" s="16" t="s">
        <v>572</v>
      </c>
      <c r="I9" s="16" t="s">
        <v>2139</v>
      </c>
      <c r="J9" s="16"/>
      <c r="K9" s="69" t="s">
        <v>178</v>
      </c>
      <c r="L9" s="59" t="s">
        <v>179</v>
      </c>
      <c r="M9" s="59" t="s">
        <v>2113</v>
      </c>
      <c r="N9" s="59" t="s">
        <v>2114</v>
      </c>
      <c r="O9" s="59" t="s">
        <v>2128</v>
      </c>
      <c r="P9" s="59" t="s">
        <v>183</v>
      </c>
      <c r="Q9" s="59" t="s">
        <v>184</v>
      </c>
      <c r="R9" s="266">
        <v>8.9021527E8</v>
      </c>
      <c r="S9" s="266" t="s">
        <v>185</v>
      </c>
      <c r="T9" s="84" t="s">
        <v>1995</v>
      </c>
      <c r="U9" s="258"/>
      <c r="V9" s="171"/>
      <c r="W9" s="252" t="s">
        <v>43</v>
      </c>
      <c r="X9" s="24" t="s">
        <v>2115</v>
      </c>
      <c r="Y9" s="24" t="s">
        <v>2116</v>
      </c>
    </row>
    <row r="10" ht="105.75" customHeight="1">
      <c r="A10" s="244" t="s">
        <v>1466</v>
      </c>
      <c r="B10" s="244" t="s">
        <v>2140</v>
      </c>
      <c r="C10" s="170" t="s">
        <v>696</v>
      </c>
      <c r="D10" s="16" t="s">
        <v>2131</v>
      </c>
      <c r="E10" s="16" t="s">
        <v>2141</v>
      </c>
      <c r="F10" s="16" t="s">
        <v>2142</v>
      </c>
      <c r="G10" s="16" t="s">
        <v>2143</v>
      </c>
      <c r="H10" s="16" t="s">
        <v>32</v>
      </c>
      <c r="I10" s="16" t="s">
        <v>2144</v>
      </c>
      <c r="J10" s="16" t="s">
        <v>2145</v>
      </c>
      <c r="K10" s="26"/>
      <c r="L10" s="26"/>
      <c r="M10" s="26"/>
      <c r="N10" s="26"/>
      <c r="O10" s="26"/>
      <c r="P10" s="26"/>
      <c r="Q10" s="26"/>
      <c r="R10" s="26"/>
      <c r="S10" s="26"/>
      <c r="T10" s="26"/>
      <c r="U10" s="258"/>
      <c r="V10" s="171"/>
      <c r="W10" s="26"/>
      <c r="X10" s="26"/>
      <c r="Y10" s="26"/>
    </row>
    <row r="11" ht="105.75" customHeight="1">
      <c r="A11" s="244" t="s">
        <v>2146</v>
      </c>
      <c r="B11" s="244" t="s">
        <v>2147</v>
      </c>
      <c r="C11" s="16">
        <v>19.0</v>
      </c>
      <c r="D11" s="16" t="s">
        <v>2148</v>
      </c>
      <c r="E11" s="16" t="s">
        <v>2149</v>
      </c>
      <c r="F11" s="16" t="s">
        <v>2150</v>
      </c>
      <c r="G11" s="16"/>
      <c r="H11" s="16" t="s">
        <v>2151</v>
      </c>
      <c r="I11" s="16" t="s">
        <v>2152</v>
      </c>
      <c r="J11" s="16"/>
      <c r="K11" s="50" t="s">
        <v>2153</v>
      </c>
      <c r="L11" s="51" t="s">
        <v>2154</v>
      </c>
      <c r="M11" s="51" t="s">
        <v>2155</v>
      </c>
      <c r="N11" s="51" t="s">
        <v>2156</v>
      </c>
      <c r="O11" s="51" t="s">
        <v>2157</v>
      </c>
      <c r="P11" s="51" t="s">
        <v>2158</v>
      </c>
      <c r="Q11" s="51" t="s">
        <v>2159</v>
      </c>
      <c r="R11" s="51">
        <v>8.6434925E8</v>
      </c>
      <c r="S11" s="51" t="s">
        <v>2160</v>
      </c>
      <c r="T11" s="102" t="s">
        <v>2161</v>
      </c>
      <c r="U11" s="62"/>
      <c r="V11" s="62"/>
      <c r="W11" s="32" t="s">
        <v>707</v>
      </c>
      <c r="X11" s="32" t="s">
        <v>2162</v>
      </c>
      <c r="Y11" s="267" t="s">
        <v>2163</v>
      </c>
    </row>
    <row r="12" ht="105.75" customHeight="1">
      <c r="A12" s="244" t="s">
        <v>1449</v>
      </c>
      <c r="B12" s="244" t="s">
        <v>2164</v>
      </c>
      <c r="C12" s="170">
        <v>19.0</v>
      </c>
      <c r="D12" s="16" t="s">
        <v>2148</v>
      </c>
      <c r="E12" s="16" t="s">
        <v>2165</v>
      </c>
      <c r="F12" s="16" t="s">
        <v>2166</v>
      </c>
      <c r="G12" s="16"/>
      <c r="H12" s="16" t="s">
        <v>572</v>
      </c>
      <c r="I12" s="16" t="s">
        <v>2167</v>
      </c>
      <c r="J12" s="16"/>
      <c r="K12" s="26"/>
      <c r="L12" s="26"/>
      <c r="M12" s="26"/>
      <c r="N12" s="26"/>
      <c r="O12" s="26"/>
      <c r="P12" s="26"/>
      <c r="Q12" s="26"/>
      <c r="R12" s="26"/>
      <c r="S12" s="26"/>
      <c r="T12" s="26"/>
      <c r="U12" s="26"/>
      <c r="V12" s="26"/>
      <c r="W12" s="26"/>
      <c r="X12" s="26"/>
      <c r="Y12" s="26"/>
    </row>
    <row r="13" ht="105.75" customHeight="1">
      <c r="A13" s="244" t="s">
        <v>1651</v>
      </c>
      <c r="B13" s="244" t="s">
        <v>2168</v>
      </c>
      <c r="C13" s="170">
        <v>18.0</v>
      </c>
      <c r="D13" s="16" t="s">
        <v>2148</v>
      </c>
      <c r="E13" s="16" t="s">
        <v>2169</v>
      </c>
      <c r="F13" s="16" t="s">
        <v>2110</v>
      </c>
      <c r="G13" s="16" t="s">
        <v>2170</v>
      </c>
      <c r="H13" s="16" t="s">
        <v>572</v>
      </c>
      <c r="I13" s="16" t="s">
        <v>2171</v>
      </c>
      <c r="J13" s="16"/>
      <c r="K13" s="50" t="s">
        <v>2153</v>
      </c>
      <c r="L13" s="51" t="s">
        <v>2154</v>
      </c>
      <c r="M13" s="83" t="s">
        <v>2155</v>
      </c>
      <c r="N13" s="51" t="s">
        <v>2156</v>
      </c>
      <c r="O13" s="51" t="s">
        <v>2157</v>
      </c>
      <c r="P13" s="51" t="s">
        <v>2158</v>
      </c>
      <c r="Q13" s="51" t="s">
        <v>2159</v>
      </c>
      <c r="R13" s="51">
        <v>8.6434925E8</v>
      </c>
      <c r="S13" s="51" t="s">
        <v>2160</v>
      </c>
      <c r="T13" s="102" t="s">
        <v>2161</v>
      </c>
      <c r="U13" s="268"/>
      <c r="V13" s="268"/>
      <c r="W13" s="32" t="s">
        <v>707</v>
      </c>
      <c r="X13" s="32" t="s">
        <v>2162</v>
      </c>
      <c r="Y13" s="269" t="s">
        <v>2163</v>
      </c>
    </row>
    <row r="14" ht="105.75" customHeight="1">
      <c r="A14" s="244" t="s">
        <v>2146</v>
      </c>
      <c r="B14" s="244" t="s">
        <v>2172</v>
      </c>
      <c r="C14" s="170">
        <v>18.0</v>
      </c>
      <c r="D14" s="16" t="s">
        <v>2148</v>
      </c>
      <c r="E14" s="16" t="s">
        <v>2173</v>
      </c>
      <c r="F14" s="16" t="s">
        <v>2174</v>
      </c>
      <c r="G14" s="16"/>
      <c r="H14" s="16" t="s">
        <v>572</v>
      </c>
      <c r="I14" s="16" t="s">
        <v>2175</v>
      </c>
      <c r="J14" s="16"/>
      <c r="K14" s="26"/>
      <c r="L14" s="26"/>
      <c r="M14" s="26"/>
      <c r="N14" s="26"/>
      <c r="O14" s="26"/>
      <c r="P14" s="26"/>
      <c r="Q14" s="26"/>
      <c r="R14" s="26"/>
      <c r="S14" s="26"/>
      <c r="T14" s="26"/>
      <c r="U14" s="26"/>
      <c r="V14" s="26"/>
      <c r="W14" s="26"/>
      <c r="X14" s="26"/>
      <c r="Y14" s="26"/>
    </row>
    <row r="15" ht="105.75" customHeight="1">
      <c r="A15" s="244" t="s">
        <v>1362</v>
      </c>
      <c r="B15" s="244" t="s">
        <v>2176</v>
      </c>
      <c r="C15" s="170">
        <v>18.0</v>
      </c>
      <c r="D15" s="16" t="s">
        <v>2177</v>
      </c>
      <c r="E15" s="16" t="s">
        <v>2178</v>
      </c>
      <c r="F15" s="16" t="s">
        <v>2179</v>
      </c>
      <c r="G15" s="16" t="s">
        <v>2180</v>
      </c>
      <c r="H15" s="16" t="s">
        <v>572</v>
      </c>
      <c r="I15" s="16" t="s">
        <v>2181</v>
      </c>
      <c r="J15" s="16"/>
      <c r="K15" s="169" t="s">
        <v>1272</v>
      </c>
      <c r="L15" s="33" t="s">
        <v>1273</v>
      </c>
      <c r="M15" s="33" t="s">
        <v>1274</v>
      </c>
      <c r="N15" s="170" t="s">
        <v>1275</v>
      </c>
      <c r="O15" s="170" t="s">
        <v>1276</v>
      </c>
      <c r="P15" s="170" t="s">
        <v>594</v>
      </c>
      <c r="Q15" s="170" t="s">
        <v>1277</v>
      </c>
      <c r="R15" s="170">
        <v>8.65471443E8</v>
      </c>
      <c r="S15" s="170" t="s">
        <v>1278</v>
      </c>
      <c r="T15" s="22" t="s">
        <v>1272</v>
      </c>
      <c r="U15" s="35" t="s">
        <v>2182</v>
      </c>
      <c r="V15" s="171"/>
      <c r="W15" s="35" t="s">
        <v>707</v>
      </c>
      <c r="X15" s="172" t="s">
        <v>1380</v>
      </c>
      <c r="Y15" s="170" t="s">
        <v>797</v>
      </c>
    </row>
    <row r="16" ht="105.75" customHeight="1">
      <c r="A16" s="244" t="s">
        <v>2183</v>
      </c>
      <c r="B16" s="244" t="s">
        <v>2184</v>
      </c>
      <c r="C16" s="170" t="s">
        <v>149</v>
      </c>
      <c r="D16" s="16" t="s">
        <v>2185</v>
      </c>
      <c r="E16" s="16" t="s">
        <v>2186</v>
      </c>
      <c r="F16" s="16" t="s">
        <v>2110</v>
      </c>
      <c r="G16" s="16" t="s">
        <v>2187</v>
      </c>
      <c r="H16" s="16" t="s">
        <v>32</v>
      </c>
      <c r="I16" s="16" t="s">
        <v>2188</v>
      </c>
      <c r="J16" s="16" t="s">
        <v>2189</v>
      </c>
      <c r="K16" s="169" t="s">
        <v>979</v>
      </c>
      <c r="L16" s="33" t="s">
        <v>980</v>
      </c>
      <c r="M16" s="33" t="s">
        <v>981</v>
      </c>
      <c r="N16" s="170" t="s">
        <v>982</v>
      </c>
      <c r="O16" s="170" t="s">
        <v>983</v>
      </c>
      <c r="P16" s="33" t="s">
        <v>984</v>
      </c>
      <c r="Q16" s="170" t="s">
        <v>985</v>
      </c>
      <c r="R16" s="170">
        <v>8.66045877E8</v>
      </c>
      <c r="S16" s="170" t="s">
        <v>986</v>
      </c>
      <c r="T16" s="52" t="s">
        <v>987</v>
      </c>
      <c r="U16" s="33" t="s">
        <v>2190</v>
      </c>
      <c r="V16" s="35" t="s">
        <v>1412</v>
      </c>
      <c r="W16" s="33" t="s">
        <v>1390</v>
      </c>
      <c r="X16" s="32" t="s">
        <v>2162</v>
      </c>
      <c r="Y16" s="269" t="s">
        <v>2163</v>
      </c>
    </row>
    <row r="17" ht="105.75" customHeight="1">
      <c r="A17" s="244" t="s">
        <v>2191</v>
      </c>
      <c r="B17" s="244" t="s">
        <v>2192</v>
      </c>
      <c r="C17" s="16" t="s">
        <v>696</v>
      </c>
      <c r="D17" s="16" t="s">
        <v>2185</v>
      </c>
      <c r="E17" s="33" t="s">
        <v>2193</v>
      </c>
      <c r="F17" s="16" t="s">
        <v>2194</v>
      </c>
      <c r="G17" s="16" t="s">
        <v>2195</v>
      </c>
      <c r="H17" s="16" t="s">
        <v>572</v>
      </c>
      <c r="I17" s="16" t="s">
        <v>2196</v>
      </c>
      <c r="J17" s="16" t="s">
        <v>2197</v>
      </c>
      <c r="K17" s="169" t="s">
        <v>979</v>
      </c>
      <c r="L17" s="33" t="s">
        <v>980</v>
      </c>
      <c r="M17" s="33" t="s">
        <v>981</v>
      </c>
      <c r="N17" s="170" t="s">
        <v>982</v>
      </c>
      <c r="O17" s="170" t="s">
        <v>983</v>
      </c>
      <c r="P17" s="33" t="s">
        <v>984</v>
      </c>
      <c r="Q17" s="170" t="s">
        <v>985</v>
      </c>
      <c r="R17" s="170">
        <v>8.66045877E8</v>
      </c>
      <c r="S17" s="170" t="s">
        <v>986</v>
      </c>
      <c r="T17" s="52" t="s">
        <v>987</v>
      </c>
      <c r="U17" s="33" t="s">
        <v>2190</v>
      </c>
      <c r="V17" s="35" t="s">
        <v>1412</v>
      </c>
      <c r="W17" s="33" t="s">
        <v>1390</v>
      </c>
      <c r="X17" s="26"/>
      <c r="Y17" s="26"/>
    </row>
    <row r="18" ht="105.75" customHeight="1">
      <c r="A18" s="244" t="s">
        <v>2198</v>
      </c>
      <c r="B18" s="244" t="s">
        <v>2199</v>
      </c>
      <c r="C18" s="170" t="s">
        <v>128</v>
      </c>
      <c r="D18" s="16" t="s">
        <v>2185</v>
      </c>
      <c r="E18" s="33" t="s">
        <v>2193</v>
      </c>
      <c r="F18" s="16" t="s">
        <v>2110</v>
      </c>
      <c r="G18" s="16" t="s">
        <v>2200</v>
      </c>
      <c r="H18" s="16" t="s">
        <v>32</v>
      </c>
      <c r="I18" s="16" t="s">
        <v>2201</v>
      </c>
      <c r="J18" s="16" t="s">
        <v>2202</v>
      </c>
      <c r="K18" s="78" t="s">
        <v>1623</v>
      </c>
      <c r="L18" s="33" t="s">
        <v>1623</v>
      </c>
      <c r="M18" s="33" t="s">
        <v>1624</v>
      </c>
      <c r="N18" s="33" t="s">
        <v>1625</v>
      </c>
      <c r="O18" s="33" t="s">
        <v>1626</v>
      </c>
      <c r="P18" s="33" t="s">
        <v>1627</v>
      </c>
      <c r="Q18" s="33" t="s">
        <v>1628</v>
      </c>
      <c r="R18" s="33">
        <v>8.6543856E8</v>
      </c>
      <c r="S18" s="33" t="s">
        <v>1629</v>
      </c>
      <c r="T18" s="52" t="s">
        <v>1630</v>
      </c>
      <c r="U18" s="33" t="s">
        <v>2190</v>
      </c>
      <c r="V18" s="35" t="s">
        <v>1412</v>
      </c>
      <c r="W18" s="33" t="s">
        <v>1390</v>
      </c>
      <c r="X18" s="32" t="s">
        <v>2162</v>
      </c>
      <c r="Y18" s="269" t="s">
        <v>797</v>
      </c>
    </row>
    <row r="19" ht="105.75" customHeight="1">
      <c r="A19" s="244" t="s">
        <v>2203</v>
      </c>
      <c r="B19" s="244" t="s">
        <v>2204</v>
      </c>
      <c r="C19" s="16" t="s">
        <v>696</v>
      </c>
      <c r="D19" s="16" t="s">
        <v>2185</v>
      </c>
      <c r="E19" s="16" t="s">
        <v>2205</v>
      </c>
      <c r="F19" s="16" t="s">
        <v>2206</v>
      </c>
      <c r="G19" s="16" t="s">
        <v>2207</v>
      </c>
      <c r="H19" s="16" t="s">
        <v>2208</v>
      </c>
      <c r="I19" s="16" t="s">
        <v>2209</v>
      </c>
      <c r="J19" s="16" t="s">
        <v>2210</v>
      </c>
      <c r="K19" s="78" t="s">
        <v>1623</v>
      </c>
      <c r="L19" s="33" t="s">
        <v>1623</v>
      </c>
      <c r="M19" s="33" t="s">
        <v>1624</v>
      </c>
      <c r="N19" s="33" t="s">
        <v>1625</v>
      </c>
      <c r="O19" s="33" t="s">
        <v>1626</v>
      </c>
      <c r="P19" s="33" t="s">
        <v>1627</v>
      </c>
      <c r="Q19" s="33" t="s">
        <v>1628</v>
      </c>
      <c r="R19" s="33">
        <v>8.6543856E8</v>
      </c>
      <c r="S19" s="33" t="s">
        <v>1629</v>
      </c>
      <c r="T19" s="52" t="s">
        <v>1630</v>
      </c>
      <c r="U19" s="33" t="s">
        <v>2190</v>
      </c>
      <c r="V19" s="35" t="s">
        <v>1412</v>
      </c>
      <c r="W19" s="33" t="s">
        <v>1390</v>
      </c>
      <c r="X19" s="26"/>
      <c r="Y19" s="26"/>
    </row>
    <row r="20" ht="70.5" customHeight="1">
      <c r="A20" s="233" t="s">
        <v>2211</v>
      </c>
      <c r="B20" s="33" t="s">
        <v>2212</v>
      </c>
      <c r="C20" s="33" t="s">
        <v>696</v>
      </c>
      <c r="D20" s="33" t="s">
        <v>2177</v>
      </c>
      <c r="E20" s="33" t="s">
        <v>2213</v>
      </c>
      <c r="F20" s="33" t="s">
        <v>2142</v>
      </c>
      <c r="G20" s="33" t="s">
        <v>2214</v>
      </c>
      <c r="H20" s="33" t="s">
        <v>2215</v>
      </c>
      <c r="I20" s="33" t="s">
        <v>2216</v>
      </c>
      <c r="J20" s="33" t="s">
        <v>2217</v>
      </c>
      <c r="K20" s="130" t="s">
        <v>1369</v>
      </c>
      <c r="L20" s="33" t="s">
        <v>1370</v>
      </c>
      <c r="M20" s="76" t="s">
        <v>1371</v>
      </c>
      <c r="N20" s="76" t="s">
        <v>2218</v>
      </c>
      <c r="O20" s="76" t="s">
        <v>1373</v>
      </c>
      <c r="P20" s="76" t="s">
        <v>1374</v>
      </c>
      <c r="Q20" s="76" t="s">
        <v>1375</v>
      </c>
      <c r="R20" s="76">
        <v>8.65217788E8</v>
      </c>
      <c r="S20" s="76" t="s">
        <v>1376</v>
      </c>
      <c r="T20" s="52" t="s">
        <v>1377</v>
      </c>
      <c r="U20" s="35" t="s">
        <v>2219</v>
      </c>
      <c r="V20" s="270" t="s">
        <v>2220</v>
      </c>
      <c r="W20" s="35" t="s">
        <v>2221</v>
      </c>
      <c r="X20" s="35" t="s">
        <v>2162</v>
      </c>
      <c r="Y20" s="35" t="s">
        <v>2222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sheetData>
  <mergeCells count="75">
    <mergeCell ref="R9:R10"/>
    <mergeCell ref="S9:S10"/>
    <mergeCell ref="T9:T10"/>
    <mergeCell ref="W9:W10"/>
    <mergeCell ref="X9:X10"/>
    <mergeCell ref="Y9:Y10"/>
    <mergeCell ref="K9:K10"/>
    <mergeCell ref="L9:L10"/>
    <mergeCell ref="M9:M10"/>
    <mergeCell ref="N9:N10"/>
    <mergeCell ref="O9:O10"/>
    <mergeCell ref="P9:P10"/>
    <mergeCell ref="Q9:Q10"/>
    <mergeCell ref="R11:R12"/>
    <mergeCell ref="S11:S12"/>
    <mergeCell ref="T11:T12"/>
    <mergeCell ref="U11:U12"/>
    <mergeCell ref="V11:V12"/>
    <mergeCell ref="W11:W12"/>
    <mergeCell ref="X11:X12"/>
    <mergeCell ref="Y11:Y12"/>
    <mergeCell ref="K11:K12"/>
    <mergeCell ref="L11:L12"/>
    <mergeCell ref="M11:M12"/>
    <mergeCell ref="N11:N12"/>
    <mergeCell ref="O11:O12"/>
    <mergeCell ref="P11:P12"/>
    <mergeCell ref="Q11:Q12"/>
    <mergeCell ref="R5:R6"/>
    <mergeCell ref="S5:S6"/>
    <mergeCell ref="T5:T6"/>
    <mergeCell ref="W5:W6"/>
    <mergeCell ref="X5:X6"/>
    <mergeCell ref="Y5:Y6"/>
    <mergeCell ref="X16:X17"/>
    <mergeCell ref="Y16:Y17"/>
    <mergeCell ref="X18:X19"/>
    <mergeCell ref="Y18:Y19"/>
    <mergeCell ref="A1:B3"/>
    <mergeCell ref="C1:Y3"/>
    <mergeCell ref="K5:K6"/>
    <mergeCell ref="L5:L6"/>
    <mergeCell ref="M5:M6"/>
    <mergeCell ref="N5:N6"/>
    <mergeCell ref="O5:O6"/>
    <mergeCell ref="P7:P8"/>
    <mergeCell ref="Q7:Q8"/>
    <mergeCell ref="R7:R8"/>
    <mergeCell ref="S7:S8"/>
    <mergeCell ref="T7:T8"/>
    <mergeCell ref="W7:W8"/>
    <mergeCell ref="X7:X8"/>
    <mergeCell ref="Y7:Y8"/>
    <mergeCell ref="P5:P6"/>
    <mergeCell ref="Q5:Q6"/>
    <mergeCell ref="K7:K8"/>
    <mergeCell ref="L7:L8"/>
    <mergeCell ref="M7:M8"/>
    <mergeCell ref="N7:N8"/>
    <mergeCell ref="O7:O8"/>
    <mergeCell ref="R13:R14"/>
    <mergeCell ref="S13:S14"/>
    <mergeCell ref="T13:T14"/>
    <mergeCell ref="U13:U14"/>
    <mergeCell ref="V13:V14"/>
    <mergeCell ref="W13:W14"/>
    <mergeCell ref="X13:X14"/>
    <mergeCell ref="Y13:Y14"/>
    <mergeCell ref="K13:K14"/>
    <mergeCell ref="L13:L14"/>
    <mergeCell ref="M13:M14"/>
    <mergeCell ref="N13:N14"/>
    <mergeCell ref="O13:O14"/>
    <mergeCell ref="P13:P14"/>
    <mergeCell ref="Q13:Q14"/>
  </mergeCells>
  <hyperlinks>
    <hyperlink r:id="rId1" ref="T5"/>
    <hyperlink r:id="rId2" ref="T7"/>
    <hyperlink r:id="rId3" ref="T9"/>
    <hyperlink r:id="rId4" ref="T11"/>
    <hyperlink r:id="rId5" ref="T13"/>
    <hyperlink r:id="rId6" ref="T15"/>
    <hyperlink r:id="rId7" ref="T16"/>
    <hyperlink r:id="rId8" ref="T17"/>
    <hyperlink r:id="rId9" location="servicos" ref="T18"/>
    <hyperlink r:id="rId10" location="servicos" ref="T19"/>
    <hyperlink r:id="rId11" ref="T20"/>
  </hyperlinks>
  <printOptions gridLines="1" horizontalCentered="1"/>
  <pageMargins bottom="1.0" footer="0.0" header="0.0" left="1.0" right="1.0" top="1.0"/>
  <pageSetup paperSize="9" scale="60" cellComments="atEnd" orientation="landscape" pageOrder="overThenDown"/>
  <drawing r:id="rId1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0"/>
  <cols>
    <col customWidth="1" min="1" max="1" width="13.63"/>
    <col customWidth="1" min="2" max="2" width="14.5"/>
    <col hidden="1" min="5" max="5" width="12.63"/>
    <col customWidth="1" hidden="1" min="6" max="6" width="26.75"/>
    <col hidden="1" min="7" max="11" width="12.63"/>
    <col hidden="1" min="29" max="30" width="12.63"/>
  </cols>
  <sheetData>
    <row r="1">
      <c r="A1" s="1"/>
      <c r="B1" s="2"/>
      <c r="C1" s="232" t="s">
        <v>2223</v>
      </c>
      <c r="D1" s="4"/>
      <c r="E1" s="4"/>
      <c r="F1" s="4"/>
      <c r="G1" s="4"/>
      <c r="H1" s="4"/>
      <c r="I1" s="4"/>
      <c r="J1" s="4"/>
      <c r="K1" s="4"/>
      <c r="L1" s="4"/>
      <c r="M1" s="4"/>
      <c r="N1" s="4"/>
      <c r="O1" s="4"/>
      <c r="P1" s="4"/>
      <c r="Q1" s="4"/>
      <c r="R1" s="4"/>
      <c r="S1" s="4"/>
      <c r="T1" s="4"/>
      <c r="U1" s="4"/>
      <c r="V1" s="4"/>
      <c r="W1" s="4"/>
      <c r="X1" s="4"/>
      <c r="Y1" s="4"/>
      <c r="Z1" s="4"/>
      <c r="AA1" s="4"/>
      <c r="AB1" s="4"/>
      <c r="AC1" s="4"/>
      <c r="AD1" s="2"/>
    </row>
    <row r="2">
      <c r="A2" s="5"/>
      <c r="B2" s="6"/>
      <c r="C2" s="5"/>
      <c r="AD2" s="6"/>
    </row>
    <row r="3">
      <c r="A3" s="7"/>
      <c r="B3" s="8"/>
      <c r="C3" s="7"/>
      <c r="D3" s="9"/>
      <c r="E3" s="9"/>
      <c r="F3" s="9"/>
      <c r="G3" s="9"/>
      <c r="H3" s="9"/>
      <c r="I3" s="9"/>
      <c r="J3" s="9"/>
      <c r="K3" s="9"/>
      <c r="L3" s="9"/>
      <c r="M3" s="9"/>
      <c r="N3" s="9"/>
      <c r="O3" s="9"/>
      <c r="P3" s="9"/>
      <c r="Q3" s="9"/>
      <c r="R3" s="9"/>
      <c r="S3" s="9"/>
      <c r="T3" s="9"/>
      <c r="U3" s="9"/>
      <c r="V3" s="9"/>
      <c r="W3" s="9"/>
      <c r="X3" s="9"/>
      <c r="Y3" s="9"/>
      <c r="Z3" s="9"/>
      <c r="AA3" s="9"/>
      <c r="AB3" s="9"/>
      <c r="AC3" s="9"/>
      <c r="AD3" s="8"/>
    </row>
    <row r="4">
      <c r="A4" s="10" t="s">
        <v>1</v>
      </c>
      <c r="B4" s="10" t="s">
        <v>2</v>
      </c>
      <c r="C4" s="10" t="s">
        <v>3</v>
      </c>
      <c r="D4" s="10" t="s">
        <v>4</v>
      </c>
      <c r="E4" s="10" t="s">
        <v>5</v>
      </c>
      <c r="F4" s="10" t="s">
        <v>6</v>
      </c>
      <c r="G4" s="46" t="s">
        <v>2224</v>
      </c>
      <c r="H4" s="46" t="s">
        <v>1707</v>
      </c>
      <c r="I4" s="10" t="s">
        <v>7</v>
      </c>
      <c r="J4" s="10" t="s">
        <v>121</v>
      </c>
      <c r="K4" s="10" t="s">
        <v>8</v>
      </c>
      <c r="L4" s="11" t="s">
        <v>9</v>
      </c>
      <c r="M4" s="11" t="s">
        <v>10</v>
      </c>
      <c r="N4" s="11" t="s">
        <v>11</v>
      </c>
      <c r="O4" s="11" t="s">
        <v>12</v>
      </c>
      <c r="P4" s="11" t="s">
        <v>13</v>
      </c>
      <c r="Q4" s="11" t="s">
        <v>14</v>
      </c>
      <c r="R4" s="11" t="s">
        <v>15</v>
      </c>
      <c r="S4" s="11" t="s">
        <v>16</v>
      </c>
      <c r="T4" s="11" t="s">
        <v>17</v>
      </c>
      <c r="U4" s="12" t="s">
        <v>18</v>
      </c>
      <c r="V4" s="14" t="s">
        <v>19</v>
      </c>
      <c r="W4" s="14" t="s">
        <v>20</v>
      </c>
      <c r="X4" s="14" t="s">
        <v>21</v>
      </c>
      <c r="Y4" s="15" t="s">
        <v>333</v>
      </c>
      <c r="Z4" s="271" t="s">
        <v>1658</v>
      </c>
      <c r="AA4" s="15" t="s">
        <v>124</v>
      </c>
      <c r="AB4" s="15" t="s">
        <v>673</v>
      </c>
      <c r="AC4" s="14" t="s">
        <v>24</v>
      </c>
      <c r="AD4" s="14" t="s">
        <v>1818</v>
      </c>
    </row>
    <row r="5" ht="72.75" customHeight="1">
      <c r="A5" s="233" t="s">
        <v>2225</v>
      </c>
      <c r="B5" s="233" t="s">
        <v>2226</v>
      </c>
      <c r="C5" s="16" t="s">
        <v>337</v>
      </c>
      <c r="D5" s="16" t="s">
        <v>2227</v>
      </c>
      <c r="E5" s="16" t="s">
        <v>2228</v>
      </c>
      <c r="F5" s="16" t="s">
        <v>2229</v>
      </c>
      <c r="G5" s="16" t="s">
        <v>2230</v>
      </c>
      <c r="H5" s="16" t="s">
        <v>2231</v>
      </c>
      <c r="I5" s="16" t="s">
        <v>32</v>
      </c>
      <c r="J5" s="16" t="s">
        <v>2232</v>
      </c>
      <c r="K5" s="16" t="s">
        <v>2233</v>
      </c>
      <c r="L5" s="78" t="s">
        <v>2234</v>
      </c>
      <c r="M5" s="33" t="s">
        <v>2234</v>
      </c>
      <c r="N5" s="140" t="s">
        <v>2235</v>
      </c>
      <c r="O5" s="33" t="s">
        <v>2236</v>
      </c>
      <c r="P5" s="33" t="s">
        <v>2237</v>
      </c>
      <c r="Q5" s="33" t="s">
        <v>2238</v>
      </c>
      <c r="R5" s="33" t="s">
        <v>2239</v>
      </c>
      <c r="S5" s="33">
        <v>8.63851931E8</v>
      </c>
      <c r="T5" s="33" t="s">
        <v>2240</v>
      </c>
      <c r="U5" s="42"/>
      <c r="V5" s="24" t="s">
        <v>2241</v>
      </c>
      <c r="W5" s="272"/>
      <c r="X5" s="257" t="s">
        <v>707</v>
      </c>
      <c r="Y5" s="257"/>
      <c r="Z5" s="273"/>
      <c r="AA5" s="257" t="s">
        <v>2242</v>
      </c>
      <c r="AB5" s="272" t="s">
        <v>2243</v>
      </c>
      <c r="AC5" s="62"/>
      <c r="AD5" s="62"/>
    </row>
    <row r="6" ht="112.5" customHeight="1">
      <c r="A6" s="233" t="s">
        <v>2244</v>
      </c>
      <c r="B6" s="233" t="s">
        <v>2245</v>
      </c>
      <c r="C6" s="33" t="s">
        <v>2246</v>
      </c>
      <c r="D6" s="16" t="s">
        <v>2247</v>
      </c>
      <c r="E6" s="16" t="s">
        <v>572</v>
      </c>
      <c r="F6" s="16" t="s">
        <v>2248</v>
      </c>
      <c r="G6" s="16" t="s">
        <v>2249</v>
      </c>
      <c r="H6" s="16" t="s">
        <v>2250</v>
      </c>
      <c r="I6" s="16" t="s">
        <v>572</v>
      </c>
      <c r="J6" s="16" t="s">
        <v>2251</v>
      </c>
      <c r="K6" s="16" t="s">
        <v>2252</v>
      </c>
      <c r="L6" s="78" t="s">
        <v>2234</v>
      </c>
      <c r="M6" s="33" t="s">
        <v>2234</v>
      </c>
      <c r="N6" s="140" t="s">
        <v>2235</v>
      </c>
      <c r="O6" s="33" t="s">
        <v>2236</v>
      </c>
      <c r="P6" s="33" t="s">
        <v>2237</v>
      </c>
      <c r="Q6" s="33" t="s">
        <v>2238</v>
      </c>
      <c r="R6" s="33" t="s">
        <v>2239</v>
      </c>
      <c r="S6" s="33">
        <v>8.63851931E8</v>
      </c>
      <c r="T6" s="33" t="s">
        <v>2240</v>
      </c>
      <c r="U6" s="42"/>
      <c r="V6" s="26"/>
      <c r="W6" s="26"/>
      <c r="X6" s="26"/>
      <c r="Y6" s="26"/>
      <c r="Z6" s="26"/>
      <c r="AA6" s="26"/>
      <c r="AB6" s="26"/>
      <c r="AC6" s="26"/>
      <c r="AD6" s="26"/>
    </row>
    <row r="7" ht="80.25" customHeight="1">
      <c r="A7" s="233" t="s">
        <v>2253</v>
      </c>
      <c r="B7" s="233" t="s">
        <v>2254</v>
      </c>
      <c r="C7" s="16" t="s">
        <v>337</v>
      </c>
      <c r="D7" s="16" t="s">
        <v>2255</v>
      </c>
      <c r="E7" s="16" t="s">
        <v>2256</v>
      </c>
      <c r="F7" s="16" t="s">
        <v>2257</v>
      </c>
      <c r="G7" s="16"/>
      <c r="H7" s="16" t="s">
        <v>2258</v>
      </c>
      <c r="I7" s="16" t="s">
        <v>2259</v>
      </c>
      <c r="J7" s="16"/>
      <c r="K7" s="16" t="s">
        <v>2260</v>
      </c>
      <c r="L7" s="69" t="s">
        <v>747</v>
      </c>
      <c r="M7" s="274" t="s">
        <v>748</v>
      </c>
      <c r="N7" s="83" t="s">
        <v>749</v>
      </c>
      <c r="O7" s="83" t="s">
        <v>750</v>
      </c>
      <c r="P7" s="83" t="s">
        <v>751</v>
      </c>
      <c r="Q7" s="83" t="s">
        <v>752</v>
      </c>
      <c r="R7" s="83" t="s">
        <v>753</v>
      </c>
      <c r="S7" s="104">
        <v>8.82399301E8</v>
      </c>
      <c r="T7" s="83" t="s">
        <v>754</v>
      </c>
      <c r="U7" s="84" t="s">
        <v>2261</v>
      </c>
      <c r="V7" s="24" t="s">
        <v>2262</v>
      </c>
      <c r="W7" s="51"/>
      <c r="X7" s="257" t="s">
        <v>707</v>
      </c>
      <c r="Y7" s="257" t="s">
        <v>2263</v>
      </c>
      <c r="Z7" s="275" t="s">
        <v>2264</v>
      </c>
      <c r="AA7" s="257" t="s">
        <v>471</v>
      </c>
      <c r="AB7" s="51" t="s">
        <v>2265</v>
      </c>
      <c r="AC7" s="51" t="s">
        <v>2266</v>
      </c>
      <c r="AD7" s="24" t="s">
        <v>2263</v>
      </c>
    </row>
    <row r="8" ht="73.5" customHeight="1">
      <c r="A8" s="233" t="s">
        <v>2267</v>
      </c>
      <c r="B8" s="233" t="s">
        <v>2268</v>
      </c>
      <c r="C8" s="33" t="s">
        <v>375</v>
      </c>
      <c r="D8" s="16" t="s">
        <v>2269</v>
      </c>
      <c r="E8" s="16" t="s">
        <v>2270</v>
      </c>
      <c r="F8" s="16" t="s">
        <v>2248</v>
      </c>
      <c r="G8" s="16" t="s">
        <v>2271</v>
      </c>
      <c r="H8" s="16" t="s">
        <v>2272</v>
      </c>
      <c r="I8" s="16" t="s">
        <v>572</v>
      </c>
      <c r="J8" s="16" t="s">
        <v>2273</v>
      </c>
      <c r="K8" s="16" t="s">
        <v>2274</v>
      </c>
      <c r="L8" s="26"/>
      <c r="M8" s="26"/>
      <c r="N8" s="26"/>
      <c r="O8" s="26"/>
      <c r="P8" s="26"/>
      <c r="Q8" s="26"/>
      <c r="R8" s="26"/>
      <c r="S8" s="26"/>
      <c r="T8" s="26"/>
      <c r="U8" s="26"/>
      <c r="V8" s="26"/>
      <c r="W8" s="26"/>
      <c r="X8" s="26"/>
      <c r="Y8" s="26"/>
      <c r="Z8" s="26"/>
      <c r="AA8" s="26"/>
      <c r="AB8" s="26"/>
      <c r="AC8" s="26"/>
      <c r="AD8" s="26"/>
    </row>
    <row r="9" ht="78.0" customHeight="1">
      <c r="A9" s="233" t="s">
        <v>2275</v>
      </c>
      <c r="B9" s="233" t="s">
        <v>2276</v>
      </c>
      <c r="C9" s="33" t="s">
        <v>149</v>
      </c>
      <c r="D9" s="16" t="s">
        <v>2255</v>
      </c>
      <c r="E9" s="16" t="s">
        <v>572</v>
      </c>
      <c r="F9" s="16" t="s">
        <v>2248</v>
      </c>
      <c r="G9" s="16" t="s">
        <v>2249</v>
      </c>
      <c r="H9" s="16" t="s">
        <v>2277</v>
      </c>
      <c r="I9" s="16" t="s">
        <v>2278</v>
      </c>
      <c r="J9" s="16" t="s">
        <v>2279</v>
      </c>
      <c r="K9" s="16" t="s">
        <v>2280</v>
      </c>
      <c r="L9" s="55" t="s">
        <v>1207</v>
      </c>
      <c r="M9" s="33" t="s">
        <v>1207</v>
      </c>
      <c r="N9" s="33" t="s">
        <v>1208</v>
      </c>
      <c r="O9" s="33" t="s">
        <v>2281</v>
      </c>
      <c r="P9" s="33" t="s">
        <v>1209</v>
      </c>
      <c r="Q9" s="33" t="s">
        <v>1210</v>
      </c>
      <c r="R9" s="33" t="s">
        <v>1211</v>
      </c>
      <c r="S9" s="144">
        <v>8.65472122E8</v>
      </c>
      <c r="T9" s="144" t="s">
        <v>1212</v>
      </c>
      <c r="U9" s="52" t="s">
        <v>2282</v>
      </c>
      <c r="V9" s="35" t="s">
        <v>2283</v>
      </c>
      <c r="W9" s="33"/>
      <c r="X9" s="35" t="s">
        <v>1214</v>
      </c>
      <c r="Y9" s="35" t="s">
        <v>2284</v>
      </c>
      <c r="Z9" s="276">
        <v>46282.0</v>
      </c>
      <c r="AA9" s="35" t="s">
        <v>2242</v>
      </c>
      <c r="AB9" s="33" t="s">
        <v>2285</v>
      </c>
      <c r="AC9" s="33"/>
      <c r="AD9" s="35"/>
    </row>
    <row r="10" ht="46.5" customHeight="1">
      <c r="A10" s="233" t="s">
        <v>2286</v>
      </c>
      <c r="B10" s="233" t="s">
        <v>2287</v>
      </c>
      <c r="C10" s="33" t="s">
        <v>149</v>
      </c>
      <c r="D10" s="16" t="s">
        <v>2288</v>
      </c>
      <c r="E10" s="16" t="s">
        <v>572</v>
      </c>
      <c r="F10" s="16" t="s">
        <v>2289</v>
      </c>
      <c r="G10" s="16" t="s">
        <v>2290</v>
      </c>
      <c r="H10" s="16" t="s">
        <v>2291</v>
      </c>
      <c r="I10" s="16" t="s">
        <v>572</v>
      </c>
      <c r="J10" s="277" t="s">
        <v>2292</v>
      </c>
      <c r="K10" s="16" t="s">
        <v>2293</v>
      </c>
      <c r="L10" s="106" t="s">
        <v>34</v>
      </c>
      <c r="M10" s="98" t="s">
        <v>35</v>
      </c>
      <c r="N10" s="98" t="s">
        <v>36</v>
      </c>
      <c r="O10" s="98" t="s">
        <v>37</v>
      </c>
      <c r="P10" s="98" t="s">
        <v>38</v>
      </c>
      <c r="Q10" s="98" t="s">
        <v>39</v>
      </c>
      <c r="R10" s="98" t="s">
        <v>40</v>
      </c>
      <c r="S10" s="98">
        <v>8.77906358E8</v>
      </c>
      <c r="T10" s="98" t="s">
        <v>41</v>
      </c>
      <c r="U10" s="278" t="s">
        <v>2294</v>
      </c>
      <c r="V10" s="32" t="s">
        <v>2295</v>
      </c>
      <c r="W10" s="98"/>
      <c r="X10" s="257" t="s">
        <v>707</v>
      </c>
      <c r="Y10" s="257" t="s">
        <v>2296</v>
      </c>
      <c r="Z10" s="279" t="s">
        <v>2297</v>
      </c>
      <c r="AA10" s="257" t="s">
        <v>2242</v>
      </c>
      <c r="AB10" s="98" t="s">
        <v>2298</v>
      </c>
      <c r="AC10" s="68"/>
      <c r="AD10" s="68"/>
    </row>
    <row r="11" ht="38.25" customHeight="1">
      <c r="A11" s="233" t="s">
        <v>2299</v>
      </c>
      <c r="B11" s="233" t="s">
        <v>2300</v>
      </c>
      <c r="C11" s="33" t="s">
        <v>337</v>
      </c>
      <c r="D11" s="16" t="s">
        <v>2301</v>
      </c>
      <c r="E11" s="16" t="s">
        <v>2302</v>
      </c>
      <c r="F11" s="16" t="s">
        <v>2303</v>
      </c>
      <c r="G11" s="16" t="s">
        <v>2304</v>
      </c>
      <c r="H11" s="16" t="s">
        <v>2305</v>
      </c>
      <c r="I11" s="16" t="s">
        <v>572</v>
      </c>
      <c r="J11" s="16" t="s">
        <v>2306</v>
      </c>
      <c r="K11" s="16" t="s">
        <v>2260</v>
      </c>
      <c r="L11" s="26"/>
      <c r="M11" s="26"/>
      <c r="N11" s="26"/>
      <c r="O11" s="26"/>
      <c r="P11" s="26"/>
      <c r="Q11" s="26"/>
      <c r="R11" s="26"/>
      <c r="S11" s="26"/>
      <c r="T11" s="26"/>
      <c r="U11" s="26"/>
      <c r="V11" s="26"/>
      <c r="W11" s="26"/>
      <c r="X11" s="26"/>
      <c r="Y11" s="26"/>
      <c r="Z11" s="26"/>
      <c r="AA11" s="26"/>
      <c r="AB11" s="26"/>
      <c r="AC11" s="26"/>
      <c r="AD11" s="26"/>
    </row>
    <row r="12">
      <c r="A12" s="233" t="s">
        <v>2307</v>
      </c>
      <c r="B12" s="233" t="s">
        <v>2308</v>
      </c>
      <c r="C12" s="33" t="s">
        <v>696</v>
      </c>
      <c r="D12" s="16" t="s">
        <v>2255</v>
      </c>
      <c r="E12" s="16" t="s">
        <v>572</v>
      </c>
      <c r="F12" s="16" t="s">
        <v>2309</v>
      </c>
      <c r="G12" s="16" t="s">
        <v>2249</v>
      </c>
      <c r="H12" s="16"/>
      <c r="I12" s="16" t="s">
        <v>572</v>
      </c>
      <c r="J12" s="16" t="s">
        <v>2310</v>
      </c>
      <c r="K12" s="16" t="s">
        <v>2311</v>
      </c>
      <c r="L12" s="50" t="s">
        <v>2153</v>
      </c>
      <c r="M12" s="51" t="s">
        <v>2154</v>
      </c>
      <c r="N12" s="51" t="s">
        <v>2155</v>
      </c>
      <c r="O12" s="51" t="s">
        <v>2156</v>
      </c>
      <c r="P12" s="51" t="s">
        <v>2157</v>
      </c>
      <c r="Q12" s="51" t="s">
        <v>2158</v>
      </c>
      <c r="R12" s="51" t="s">
        <v>2159</v>
      </c>
      <c r="S12" s="51">
        <v>8.6434925E8</v>
      </c>
      <c r="T12" s="51" t="s">
        <v>2160</v>
      </c>
      <c r="U12" s="84" t="s">
        <v>2161</v>
      </c>
      <c r="V12" s="32" t="s">
        <v>2312</v>
      </c>
      <c r="W12" s="107"/>
      <c r="X12" s="257" t="s">
        <v>707</v>
      </c>
      <c r="Y12" s="257" t="s">
        <v>2284</v>
      </c>
      <c r="Z12" s="280">
        <v>46280.0</v>
      </c>
      <c r="AA12" s="257" t="s">
        <v>2242</v>
      </c>
      <c r="AB12" s="107" t="s">
        <v>2313</v>
      </c>
      <c r="AC12" s="68"/>
      <c r="AD12" s="68"/>
    </row>
    <row r="13" ht="73.5" customHeight="1">
      <c r="A13" s="233" t="s">
        <v>2314</v>
      </c>
      <c r="B13" s="233" t="s">
        <v>2315</v>
      </c>
      <c r="C13" s="33" t="s">
        <v>696</v>
      </c>
      <c r="D13" s="16" t="s">
        <v>2316</v>
      </c>
      <c r="E13" s="16" t="s">
        <v>572</v>
      </c>
      <c r="F13" s="16" t="s">
        <v>2229</v>
      </c>
      <c r="G13" s="16" t="s">
        <v>2317</v>
      </c>
      <c r="H13" s="16" t="s">
        <v>2305</v>
      </c>
      <c r="I13" s="16" t="s">
        <v>572</v>
      </c>
      <c r="J13" s="16" t="s">
        <v>2318</v>
      </c>
      <c r="K13" s="16"/>
      <c r="L13" s="26"/>
      <c r="M13" s="26"/>
      <c r="N13" s="26"/>
      <c r="O13" s="26"/>
      <c r="P13" s="26"/>
      <c r="Q13" s="26"/>
      <c r="R13" s="26"/>
      <c r="S13" s="26"/>
      <c r="T13" s="26"/>
      <c r="U13" s="26"/>
      <c r="V13" s="26"/>
      <c r="W13" s="26"/>
      <c r="X13" s="26"/>
      <c r="Y13" s="26"/>
      <c r="Z13" s="26"/>
      <c r="AA13" s="26"/>
      <c r="AB13" s="26"/>
      <c r="AC13" s="26"/>
      <c r="AD13" s="26"/>
    </row>
    <row r="14" hidden="1">
      <c r="A14" s="233"/>
      <c r="B14" s="281"/>
      <c r="C14" s="270" t="s">
        <v>2319</v>
      </c>
      <c r="D14" s="16"/>
      <c r="E14" s="16"/>
      <c r="F14" s="16"/>
      <c r="G14" s="16"/>
      <c r="H14" s="16"/>
      <c r="I14" s="16"/>
      <c r="J14" s="16"/>
      <c r="K14" s="16"/>
      <c r="L14" s="282" t="s">
        <v>1185</v>
      </c>
      <c r="M14" s="282" t="s">
        <v>2320</v>
      </c>
      <c r="N14" s="43"/>
      <c r="O14" s="43"/>
      <c r="P14" s="43"/>
      <c r="Q14" s="43"/>
      <c r="R14" s="43"/>
      <c r="S14" s="43"/>
      <c r="T14" s="43"/>
      <c r="U14" s="43"/>
      <c r="V14" s="43"/>
      <c r="W14" s="43"/>
      <c r="X14" s="43"/>
      <c r="Y14" s="43"/>
      <c r="Z14" s="283"/>
      <c r="AA14" s="43"/>
      <c r="AB14" s="43"/>
      <c r="AC14" s="43"/>
      <c r="AD14" s="43"/>
    </row>
    <row r="15">
      <c r="Z15" s="284"/>
    </row>
    <row r="16">
      <c r="Z16" s="284"/>
    </row>
    <row r="17">
      <c r="Z17" s="284"/>
    </row>
    <row r="18">
      <c r="Z18" s="284"/>
    </row>
    <row r="19">
      <c r="Z19" s="284"/>
    </row>
    <row r="20">
      <c r="Z20" s="284"/>
    </row>
    <row r="21">
      <c r="Z21" s="284"/>
    </row>
    <row r="22">
      <c r="Z22" s="284"/>
    </row>
    <row r="23">
      <c r="Z23" s="284"/>
    </row>
    <row r="24">
      <c r="Z24" s="284"/>
    </row>
    <row r="25">
      <c r="Z25" s="284"/>
    </row>
    <row r="26">
      <c r="Z26" s="284"/>
    </row>
    <row r="27">
      <c r="Z27" s="284"/>
    </row>
    <row r="28">
      <c r="Z28" s="284"/>
    </row>
    <row r="29">
      <c r="Z29" s="284"/>
    </row>
    <row r="30">
      <c r="Z30" s="284"/>
    </row>
    <row r="31">
      <c r="Z31" s="284"/>
    </row>
    <row r="32">
      <c r="Z32" s="284"/>
    </row>
    <row r="33">
      <c r="Z33" s="284"/>
    </row>
    <row r="34">
      <c r="Z34" s="284"/>
    </row>
    <row r="35">
      <c r="Z35" s="284"/>
    </row>
    <row r="36">
      <c r="Z36" s="284"/>
    </row>
    <row r="37">
      <c r="Z37" s="284"/>
    </row>
    <row r="38">
      <c r="Z38" s="284"/>
    </row>
    <row r="39">
      <c r="Z39" s="284"/>
    </row>
    <row r="40">
      <c r="Z40" s="284"/>
    </row>
    <row r="41">
      <c r="Z41" s="284"/>
    </row>
    <row r="42">
      <c r="Z42" s="284"/>
    </row>
    <row r="43">
      <c r="Z43" s="284"/>
    </row>
    <row r="44">
      <c r="Z44" s="284"/>
    </row>
    <row r="45">
      <c r="Z45" s="284"/>
    </row>
    <row r="46">
      <c r="Z46" s="284"/>
    </row>
    <row r="47">
      <c r="Z47" s="284"/>
    </row>
    <row r="48">
      <c r="Z48" s="284"/>
    </row>
    <row r="49">
      <c r="Z49" s="284"/>
    </row>
    <row r="50">
      <c r="Z50" s="284"/>
    </row>
    <row r="51">
      <c r="Z51" s="284"/>
    </row>
    <row r="52">
      <c r="Z52" s="284"/>
    </row>
    <row r="53">
      <c r="Z53" s="284"/>
    </row>
    <row r="54">
      <c r="Z54" s="284"/>
    </row>
    <row r="55">
      <c r="Z55" s="284"/>
    </row>
    <row r="56">
      <c r="Z56" s="284"/>
    </row>
    <row r="57">
      <c r="Z57" s="284"/>
    </row>
    <row r="58">
      <c r="Z58" s="284"/>
    </row>
    <row r="59">
      <c r="Z59" s="284"/>
    </row>
    <row r="60">
      <c r="Z60" s="284"/>
    </row>
    <row r="61">
      <c r="Z61" s="284"/>
    </row>
    <row r="62">
      <c r="Z62" s="284"/>
    </row>
    <row r="63">
      <c r="Z63" s="284"/>
    </row>
    <row r="64">
      <c r="Z64" s="284"/>
    </row>
    <row r="65">
      <c r="Z65" s="284"/>
    </row>
    <row r="66">
      <c r="Z66" s="284"/>
    </row>
    <row r="67">
      <c r="Z67" s="284"/>
    </row>
    <row r="68">
      <c r="Z68" s="284"/>
    </row>
    <row r="69">
      <c r="Z69" s="284"/>
    </row>
    <row r="70">
      <c r="Z70" s="284"/>
    </row>
    <row r="71">
      <c r="Z71" s="284"/>
    </row>
    <row r="72">
      <c r="Z72" s="284"/>
    </row>
    <row r="73">
      <c r="Z73" s="284"/>
    </row>
    <row r="74">
      <c r="Z74" s="284"/>
    </row>
    <row r="75">
      <c r="Z75" s="284"/>
    </row>
    <row r="76">
      <c r="Z76" s="284"/>
    </row>
    <row r="77">
      <c r="Z77" s="284"/>
    </row>
    <row r="78">
      <c r="Z78" s="284"/>
    </row>
    <row r="79">
      <c r="Z79" s="284"/>
    </row>
    <row r="80">
      <c r="Z80" s="284"/>
    </row>
    <row r="81">
      <c r="Z81" s="284"/>
    </row>
    <row r="82">
      <c r="Z82" s="284"/>
    </row>
    <row r="83">
      <c r="Z83" s="284"/>
    </row>
    <row r="84">
      <c r="Z84" s="284"/>
    </row>
    <row r="85">
      <c r="Z85" s="284"/>
    </row>
    <row r="86">
      <c r="Z86" s="284"/>
    </row>
    <row r="87">
      <c r="Z87" s="284"/>
    </row>
    <row r="88">
      <c r="Z88" s="284"/>
    </row>
    <row r="89">
      <c r="Z89" s="284"/>
    </row>
    <row r="90">
      <c r="Z90" s="284"/>
    </row>
    <row r="91">
      <c r="Z91" s="284"/>
    </row>
    <row r="92">
      <c r="Z92" s="284"/>
    </row>
    <row r="93">
      <c r="Z93" s="284"/>
    </row>
    <row r="94">
      <c r="Z94" s="284"/>
    </row>
    <row r="95">
      <c r="Z95" s="284"/>
    </row>
    <row r="96">
      <c r="Z96" s="284"/>
    </row>
    <row r="97">
      <c r="Z97" s="284"/>
    </row>
    <row r="98">
      <c r="Z98" s="284"/>
    </row>
    <row r="99">
      <c r="Z99" s="284"/>
    </row>
    <row r="100">
      <c r="Z100" s="284"/>
    </row>
    <row r="101">
      <c r="Z101" s="284"/>
    </row>
    <row r="102">
      <c r="Z102" s="284"/>
    </row>
    <row r="103">
      <c r="Z103" s="284"/>
    </row>
    <row r="104">
      <c r="Z104" s="284"/>
    </row>
    <row r="105">
      <c r="Z105" s="284"/>
    </row>
    <row r="106">
      <c r="Z106" s="284"/>
    </row>
    <row r="107">
      <c r="Z107" s="284"/>
    </row>
    <row r="108">
      <c r="Z108" s="284"/>
    </row>
    <row r="109">
      <c r="Z109" s="284"/>
    </row>
    <row r="110">
      <c r="Z110" s="284"/>
    </row>
    <row r="111">
      <c r="Z111" s="284"/>
    </row>
    <row r="112">
      <c r="Z112" s="284"/>
    </row>
    <row r="113">
      <c r="Z113" s="284"/>
    </row>
    <row r="114">
      <c r="Z114" s="284"/>
    </row>
    <row r="115">
      <c r="Z115" s="284"/>
    </row>
    <row r="116">
      <c r="Z116" s="284"/>
    </row>
    <row r="117">
      <c r="Z117" s="284"/>
    </row>
    <row r="118">
      <c r="Z118" s="284"/>
    </row>
    <row r="119">
      <c r="Z119" s="284"/>
    </row>
    <row r="120">
      <c r="Z120" s="284"/>
    </row>
    <row r="121">
      <c r="Z121" s="284"/>
    </row>
    <row r="122">
      <c r="Z122" s="284"/>
    </row>
    <row r="123">
      <c r="Z123" s="284"/>
    </row>
    <row r="124">
      <c r="Z124" s="284"/>
    </row>
    <row r="125">
      <c r="Z125" s="284"/>
    </row>
    <row r="126">
      <c r="Z126" s="284"/>
    </row>
    <row r="127">
      <c r="Z127" s="284"/>
    </row>
    <row r="128">
      <c r="Z128" s="284"/>
    </row>
    <row r="129">
      <c r="Z129" s="284"/>
    </row>
    <row r="130">
      <c r="Z130" s="284"/>
    </row>
    <row r="131">
      <c r="Z131" s="284"/>
    </row>
    <row r="132">
      <c r="Z132" s="284"/>
    </row>
    <row r="133">
      <c r="Z133" s="284"/>
    </row>
    <row r="134">
      <c r="Z134" s="284"/>
    </row>
    <row r="135">
      <c r="Z135" s="284"/>
    </row>
    <row r="136">
      <c r="Z136" s="284"/>
    </row>
    <row r="137">
      <c r="Z137" s="284"/>
    </row>
    <row r="138">
      <c r="Z138" s="284"/>
    </row>
    <row r="139">
      <c r="Z139" s="284"/>
    </row>
    <row r="140">
      <c r="Z140" s="284"/>
    </row>
    <row r="141">
      <c r="Z141" s="284"/>
    </row>
    <row r="142">
      <c r="Z142" s="284"/>
    </row>
    <row r="143">
      <c r="Z143" s="284"/>
    </row>
    <row r="144">
      <c r="Z144" s="284"/>
    </row>
    <row r="145">
      <c r="Z145" s="284"/>
    </row>
    <row r="146">
      <c r="Z146" s="284"/>
    </row>
    <row r="147">
      <c r="Z147" s="284"/>
    </row>
    <row r="148">
      <c r="Z148" s="284"/>
    </row>
    <row r="149">
      <c r="Z149" s="284"/>
    </row>
    <row r="150">
      <c r="Z150" s="284"/>
    </row>
    <row r="151">
      <c r="Z151" s="284"/>
    </row>
    <row r="152">
      <c r="Z152" s="284"/>
    </row>
    <row r="153">
      <c r="Z153" s="284"/>
    </row>
    <row r="154">
      <c r="Z154" s="284"/>
    </row>
    <row r="155">
      <c r="Z155" s="284"/>
    </row>
    <row r="156">
      <c r="Z156" s="284"/>
    </row>
    <row r="157">
      <c r="Z157" s="284"/>
    </row>
    <row r="158">
      <c r="Z158" s="284"/>
    </row>
    <row r="159">
      <c r="Z159" s="284"/>
    </row>
    <row r="160">
      <c r="Z160" s="284"/>
    </row>
    <row r="161">
      <c r="Z161" s="284"/>
    </row>
    <row r="162">
      <c r="Z162" s="284"/>
    </row>
    <row r="163">
      <c r="Z163" s="284"/>
    </row>
    <row r="164">
      <c r="Z164" s="284"/>
    </row>
    <row r="165">
      <c r="Z165" s="284"/>
    </row>
    <row r="166">
      <c r="Z166" s="284"/>
    </row>
    <row r="167">
      <c r="Z167" s="284"/>
    </row>
    <row r="168">
      <c r="Z168" s="284"/>
    </row>
    <row r="169">
      <c r="Z169" s="284"/>
    </row>
    <row r="170">
      <c r="Z170" s="284"/>
    </row>
    <row r="171">
      <c r="Z171" s="284"/>
    </row>
    <row r="172">
      <c r="Z172" s="284"/>
    </row>
    <row r="173">
      <c r="Z173" s="284"/>
    </row>
    <row r="174">
      <c r="Z174" s="284"/>
    </row>
    <row r="175">
      <c r="Z175" s="284"/>
    </row>
    <row r="176">
      <c r="Z176" s="284"/>
    </row>
    <row r="177">
      <c r="Z177" s="284"/>
    </row>
    <row r="178">
      <c r="Z178" s="284"/>
    </row>
    <row r="179">
      <c r="Z179" s="284"/>
    </row>
    <row r="180">
      <c r="Z180" s="284"/>
    </row>
    <row r="181">
      <c r="Z181" s="284"/>
    </row>
    <row r="182">
      <c r="Z182" s="284"/>
    </row>
    <row r="183">
      <c r="Z183" s="284"/>
    </row>
    <row r="184">
      <c r="Z184" s="284"/>
    </row>
    <row r="185">
      <c r="Z185" s="284"/>
    </row>
    <row r="186">
      <c r="Z186" s="284"/>
    </row>
    <row r="187">
      <c r="Z187" s="284"/>
    </row>
    <row r="188">
      <c r="Z188" s="284"/>
    </row>
    <row r="189">
      <c r="Z189" s="284"/>
    </row>
    <row r="190">
      <c r="Z190" s="284"/>
    </row>
    <row r="191">
      <c r="Z191" s="284"/>
    </row>
    <row r="192">
      <c r="Z192" s="284"/>
    </row>
    <row r="193">
      <c r="Z193" s="284"/>
    </row>
    <row r="194">
      <c r="Z194" s="284"/>
    </row>
    <row r="195">
      <c r="Z195" s="284"/>
    </row>
    <row r="196">
      <c r="Z196" s="284"/>
    </row>
    <row r="197">
      <c r="Z197" s="284"/>
    </row>
    <row r="198">
      <c r="Z198" s="284"/>
    </row>
    <row r="199">
      <c r="Z199" s="284"/>
    </row>
    <row r="200">
      <c r="Z200" s="284"/>
    </row>
    <row r="201">
      <c r="Z201" s="284"/>
    </row>
    <row r="202">
      <c r="Z202" s="284"/>
    </row>
    <row r="203">
      <c r="Z203" s="284"/>
    </row>
    <row r="204">
      <c r="Z204" s="284"/>
    </row>
    <row r="205">
      <c r="Z205" s="284"/>
    </row>
    <row r="206">
      <c r="Z206" s="284"/>
    </row>
    <row r="207">
      <c r="Z207" s="284"/>
    </row>
    <row r="208">
      <c r="Z208" s="284"/>
    </row>
    <row r="209">
      <c r="Z209" s="284"/>
    </row>
    <row r="210">
      <c r="Z210" s="284"/>
    </row>
    <row r="211">
      <c r="Z211" s="284"/>
    </row>
    <row r="212">
      <c r="Z212" s="284"/>
    </row>
    <row r="213">
      <c r="Z213" s="284"/>
    </row>
    <row r="214">
      <c r="Z214" s="284"/>
    </row>
    <row r="215">
      <c r="Z215" s="284"/>
    </row>
    <row r="216">
      <c r="Z216" s="284"/>
    </row>
    <row r="217">
      <c r="Z217" s="284"/>
    </row>
    <row r="218">
      <c r="Z218" s="284"/>
    </row>
    <row r="219">
      <c r="Z219" s="284"/>
    </row>
    <row r="220">
      <c r="Z220" s="284"/>
    </row>
    <row r="221">
      <c r="Z221" s="284"/>
    </row>
    <row r="222">
      <c r="Z222" s="284"/>
    </row>
    <row r="223">
      <c r="Z223" s="284"/>
    </row>
    <row r="224">
      <c r="Z224" s="284"/>
    </row>
    <row r="225">
      <c r="Z225" s="284"/>
    </row>
    <row r="226">
      <c r="Z226" s="284"/>
    </row>
    <row r="227">
      <c r="Z227" s="284"/>
    </row>
    <row r="228">
      <c r="Z228" s="284"/>
    </row>
    <row r="229">
      <c r="Z229" s="284"/>
    </row>
    <row r="230">
      <c r="Z230" s="284"/>
    </row>
    <row r="231">
      <c r="Z231" s="284"/>
    </row>
    <row r="232">
      <c r="Z232" s="284"/>
    </row>
    <row r="233">
      <c r="Z233" s="284"/>
    </row>
    <row r="234">
      <c r="Z234" s="284"/>
    </row>
    <row r="235">
      <c r="Z235" s="284"/>
    </row>
    <row r="236">
      <c r="Z236" s="284"/>
    </row>
    <row r="237">
      <c r="Z237" s="284"/>
    </row>
    <row r="238">
      <c r="Z238" s="284"/>
    </row>
    <row r="239">
      <c r="Z239" s="284"/>
    </row>
    <row r="240">
      <c r="Z240" s="284"/>
    </row>
    <row r="241">
      <c r="Z241" s="284"/>
    </row>
    <row r="242">
      <c r="Z242" s="284"/>
    </row>
    <row r="243">
      <c r="Z243" s="284"/>
    </row>
    <row r="244">
      <c r="Z244" s="284"/>
    </row>
    <row r="245">
      <c r="Z245" s="284"/>
    </row>
    <row r="246">
      <c r="Z246" s="284"/>
    </row>
    <row r="247">
      <c r="Z247" s="284"/>
    </row>
    <row r="248">
      <c r="Z248" s="284"/>
    </row>
    <row r="249">
      <c r="Z249" s="284"/>
    </row>
    <row r="250">
      <c r="Z250" s="284"/>
    </row>
    <row r="251">
      <c r="Z251" s="284"/>
    </row>
    <row r="252">
      <c r="Z252" s="284"/>
    </row>
    <row r="253">
      <c r="Z253" s="284"/>
    </row>
    <row r="254">
      <c r="Z254" s="284"/>
    </row>
    <row r="255">
      <c r="Z255" s="284"/>
    </row>
    <row r="256">
      <c r="Z256" s="284"/>
    </row>
    <row r="257">
      <c r="Z257" s="284"/>
    </row>
    <row r="258">
      <c r="Z258" s="284"/>
    </row>
    <row r="259">
      <c r="Z259" s="284"/>
    </row>
    <row r="260">
      <c r="Z260" s="284"/>
    </row>
    <row r="261">
      <c r="Z261" s="284"/>
    </row>
    <row r="262">
      <c r="Z262" s="284"/>
    </row>
    <row r="263">
      <c r="Z263" s="284"/>
    </row>
    <row r="264">
      <c r="Z264" s="284"/>
    </row>
    <row r="265">
      <c r="Z265" s="284"/>
    </row>
    <row r="266">
      <c r="Z266" s="284"/>
    </row>
    <row r="267">
      <c r="Z267" s="284"/>
    </row>
    <row r="268">
      <c r="Z268" s="284"/>
    </row>
    <row r="269">
      <c r="Z269" s="284"/>
    </row>
    <row r="270">
      <c r="Z270" s="284"/>
    </row>
    <row r="271">
      <c r="Z271" s="284"/>
    </row>
    <row r="272">
      <c r="Z272" s="284"/>
    </row>
    <row r="273">
      <c r="Z273" s="284"/>
    </row>
    <row r="274">
      <c r="Z274" s="284"/>
    </row>
    <row r="275">
      <c r="Z275" s="284"/>
    </row>
    <row r="276">
      <c r="Z276" s="284"/>
    </row>
    <row r="277">
      <c r="Z277" s="284"/>
    </row>
    <row r="278">
      <c r="Z278" s="284"/>
    </row>
    <row r="279">
      <c r="Z279" s="284"/>
    </row>
    <row r="280">
      <c r="Z280" s="284"/>
    </row>
    <row r="281">
      <c r="Z281" s="284"/>
    </row>
    <row r="282">
      <c r="Z282" s="284"/>
    </row>
    <row r="283">
      <c r="Z283" s="284"/>
    </row>
    <row r="284">
      <c r="Z284" s="284"/>
    </row>
    <row r="285">
      <c r="Z285" s="284"/>
    </row>
    <row r="286">
      <c r="Z286" s="284"/>
    </row>
    <row r="287">
      <c r="Z287" s="284"/>
    </row>
    <row r="288">
      <c r="Z288" s="284"/>
    </row>
    <row r="289">
      <c r="Z289" s="284"/>
    </row>
    <row r="290">
      <c r="Z290" s="284"/>
    </row>
    <row r="291">
      <c r="Z291" s="284"/>
    </row>
    <row r="292">
      <c r="Z292" s="284"/>
    </row>
    <row r="293">
      <c r="Z293" s="284"/>
    </row>
    <row r="294">
      <c r="Z294" s="284"/>
    </row>
    <row r="295">
      <c r="Z295" s="284"/>
    </row>
    <row r="296">
      <c r="Z296" s="284"/>
    </row>
    <row r="297">
      <c r="Z297" s="284"/>
    </row>
    <row r="298">
      <c r="Z298" s="284"/>
    </row>
    <row r="299">
      <c r="Z299" s="284"/>
    </row>
    <row r="300">
      <c r="Z300" s="284"/>
    </row>
    <row r="301">
      <c r="Z301" s="284"/>
    </row>
    <row r="302">
      <c r="Z302" s="284"/>
    </row>
    <row r="303">
      <c r="Z303" s="284"/>
    </row>
    <row r="304">
      <c r="Z304" s="284"/>
    </row>
    <row r="305">
      <c r="Z305" s="284"/>
    </row>
    <row r="306">
      <c r="Z306" s="284"/>
    </row>
    <row r="307">
      <c r="Z307" s="284"/>
    </row>
    <row r="308">
      <c r="Z308" s="284"/>
    </row>
    <row r="309">
      <c r="Z309" s="284"/>
    </row>
    <row r="310">
      <c r="Z310" s="284"/>
    </row>
    <row r="311">
      <c r="Z311" s="284"/>
    </row>
    <row r="312">
      <c r="Z312" s="284"/>
    </row>
    <row r="313">
      <c r="Z313" s="284"/>
    </row>
    <row r="314">
      <c r="Z314" s="284"/>
    </row>
    <row r="315">
      <c r="Z315" s="284"/>
    </row>
    <row r="316">
      <c r="Z316" s="284"/>
    </row>
    <row r="317">
      <c r="Z317" s="284"/>
    </row>
    <row r="318">
      <c r="Z318" s="284"/>
    </row>
    <row r="319">
      <c r="Z319" s="284"/>
    </row>
    <row r="320">
      <c r="Z320" s="284"/>
    </row>
    <row r="321">
      <c r="Z321" s="284"/>
    </row>
    <row r="322">
      <c r="Z322" s="284"/>
    </row>
    <row r="323">
      <c r="Z323" s="284"/>
    </row>
    <row r="324">
      <c r="Z324" s="284"/>
    </row>
    <row r="325">
      <c r="Z325" s="284"/>
    </row>
    <row r="326">
      <c r="Z326" s="284"/>
    </row>
    <row r="327">
      <c r="Z327" s="284"/>
    </row>
    <row r="328">
      <c r="Z328" s="284"/>
    </row>
    <row r="329">
      <c r="Z329" s="284"/>
    </row>
    <row r="330">
      <c r="Z330" s="284"/>
    </row>
    <row r="331">
      <c r="Z331" s="284"/>
    </row>
    <row r="332">
      <c r="Z332" s="284"/>
    </row>
    <row r="333">
      <c r="Z333" s="284"/>
    </row>
    <row r="334">
      <c r="Z334" s="284"/>
    </row>
    <row r="335">
      <c r="Z335" s="284"/>
    </row>
    <row r="336">
      <c r="Z336" s="284"/>
    </row>
    <row r="337">
      <c r="Z337" s="284"/>
    </row>
    <row r="338">
      <c r="Z338" s="284"/>
    </row>
    <row r="339">
      <c r="Z339" s="284"/>
    </row>
    <row r="340">
      <c r="Z340" s="284"/>
    </row>
    <row r="341">
      <c r="Z341" s="284"/>
    </row>
    <row r="342">
      <c r="Z342" s="284"/>
    </row>
    <row r="343">
      <c r="Z343" s="284"/>
    </row>
    <row r="344">
      <c r="Z344" s="284"/>
    </row>
    <row r="345">
      <c r="Z345" s="284"/>
    </row>
    <row r="346">
      <c r="Z346" s="284"/>
    </row>
    <row r="347">
      <c r="Z347" s="284"/>
    </row>
    <row r="348">
      <c r="Z348" s="284"/>
    </row>
    <row r="349">
      <c r="Z349" s="284"/>
    </row>
    <row r="350">
      <c r="Z350" s="284"/>
    </row>
    <row r="351">
      <c r="Z351" s="284"/>
    </row>
    <row r="352">
      <c r="Z352" s="284"/>
    </row>
    <row r="353">
      <c r="Z353" s="284"/>
    </row>
    <row r="354">
      <c r="Z354" s="284"/>
    </row>
    <row r="355">
      <c r="Z355" s="284"/>
    </row>
    <row r="356">
      <c r="Z356" s="284"/>
    </row>
    <row r="357">
      <c r="Z357" s="284"/>
    </row>
    <row r="358">
      <c r="Z358" s="284"/>
    </row>
    <row r="359">
      <c r="Z359" s="284"/>
    </row>
    <row r="360">
      <c r="Z360" s="284"/>
    </row>
    <row r="361">
      <c r="Z361" s="284"/>
    </row>
    <row r="362">
      <c r="Z362" s="284"/>
    </row>
    <row r="363">
      <c r="Z363" s="284"/>
    </row>
    <row r="364">
      <c r="Z364" s="284"/>
    </row>
    <row r="365">
      <c r="Z365" s="284"/>
    </row>
    <row r="366">
      <c r="Z366" s="284"/>
    </row>
    <row r="367">
      <c r="Z367" s="284"/>
    </row>
    <row r="368">
      <c r="Z368" s="284"/>
    </row>
    <row r="369">
      <c r="Z369" s="284"/>
    </row>
    <row r="370">
      <c r="Z370" s="284"/>
    </row>
    <row r="371">
      <c r="Z371" s="284"/>
    </row>
    <row r="372">
      <c r="Z372" s="284"/>
    </row>
    <row r="373">
      <c r="Z373" s="284"/>
    </row>
    <row r="374">
      <c r="Z374" s="284"/>
    </row>
    <row r="375">
      <c r="Z375" s="284"/>
    </row>
    <row r="376">
      <c r="Z376" s="284"/>
    </row>
    <row r="377">
      <c r="Z377" s="284"/>
    </row>
    <row r="378">
      <c r="Z378" s="284"/>
    </row>
    <row r="379">
      <c r="Z379" s="284"/>
    </row>
    <row r="380">
      <c r="Z380" s="284"/>
    </row>
    <row r="381">
      <c r="Z381" s="284"/>
    </row>
    <row r="382">
      <c r="Z382" s="284"/>
    </row>
    <row r="383">
      <c r="Z383" s="284"/>
    </row>
    <row r="384">
      <c r="Z384" s="284"/>
    </row>
    <row r="385">
      <c r="Z385" s="284"/>
    </row>
    <row r="386">
      <c r="Z386" s="284"/>
    </row>
    <row r="387">
      <c r="Z387" s="284"/>
    </row>
    <row r="388">
      <c r="Z388" s="284"/>
    </row>
    <row r="389">
      <c r="Z389" s="284"/>
    </row>
    <row r="390">
      <c r="Z390" s="284"/>
    </row>
    <row r="391">
      <c r="Z391" s="284"/>
    </row>
    <row r="392">
      <c r="Z392" s="284"/>
    </row>
    <row r="393">
      <c r="Z393" s="284"/>
    </row>
    <row r="394">
      <c r="Z394" s="284"/>
    </row>
    <row r="395">
      <c r="Z395" s="284"/>
    </row>
    <row r="396">
      <c r="Z396" s="284"/>
    </row>
    <row r="397">
      <c r="Z397" s="284"/>
    </row>
    <row r="398">
      <c r="Z398" s="284"/>
    </row>
    <row r="399">
      <c r="Z399" s="284"/>
    </row>
    <row r="400">
      <c r="Z400" s="284"/>
    </row>
    <row r="401">
      <c r="Z401" s="284"/>
    </row>
    <row r="402">
      <c r="Z402" s="284"/>
    </row>
    <row r="403">
      <c r="Z403" s="284"/>
    </row>
    <row r="404">
      <c r="Z404" s="284"/>
    </row>
    <row r="405">
      <c r="Z405" s="284"/>
    </row>
    <row r="406">
      <c r="Z406" s="284"/>
    </row>
    <row r="407">
      <c r="Z407" s="284"/>
    </row>
    <row r="408">
      <c r="Z408" s="284"/>
    </row>
    <row r="409">
      <c r="Z409" s="284"/>
    </row>
    <row r="410">
      <c r="Z410" s="284"/>
    </row>
    <row r="411">
      <c r="Z411" s="284"/>
    </row>
    <row r="412">
      <c r="Z412" s="284"/>
    </row>
    <row r="413">
      <c r="Z413" s="284"/>
    </row>
    <row r="414">
      <c r="Z414" s="284"/>
    </row>
    <row r="415">
      <c r="Z415" s="284"/>
    </row>
    <row r="416">
      <c r="Z416" s="284"/>
    </row>
    <row r="417">
      <c r="Z417" s="284"/>
    </row>
    <row r="418">
      <c r="Z418" s="284"/>
    </row>
    <row r="419">
      <c r="Z419" s="284"/>
    </row>
    <row r="420">
      <c r="Z420" s="284"/>
    </row>
    <row r="421">
      <c r="Z421" s="284"/>
    </row>
    <row r="422">
      <c r="Z422" s="284"/>
    </row>
    <row r="423">
      <c r="Z423" s="284"/>
    </row>
    <row r="424">
      <c r="Z424" s="284"/>
    </row>
    <row r="425">
      <c r="Z425" s="284"/>
    </row>
    <row r="426">
      <c r="Z426" s="284"/>
    </row>
    <row r="427">
      <c r="Z427" s="284"/>
    </row>
    <row r="428">
      <c r="Z428" s="284"/>
    </row>
    <row r="429">
      <c r="Z429" s="284"/>
    </row>
    <row r="430">
      <c r="Z430" s="284"/>
    </row>
    <row r="431">
      <c r="Z431" s="284"/>
    </row>
    <row r="432">
      <c r="Z432" s="284"/>
    </row>
    <row r="433">
      <c r="Z433" s="284"/>
    </row>
    <row r="434">
      <c r="Z434" s="284"/>
    </row>
    <row r="435">
      <c r="Z435" s="284"/>
    </row>
    <row r="436">
      <c r="Z436" s="284"/>
    </row>
    <row r="437">
      <c r="Z437" s="284"/>
    </row>
    <row r="438">
      <c r="Z438" s="284"/>
    </row>
    <row r="439">
      <c r="Z439" s="284"/>
    </row>
    <row r="440">
      <c r="Z440" s="284"/>
    </row>
    <row r="441">
      <c r="Z441" s="284"/>
    </row>
    <row r="442">
      <c r="Z442" s="284"/>
    </row>
    <row r="443">
      <c r="Z443" s="284"/>
    </row>
    <row r="444">
      <c r="Z444" s="284"/>
    </row>
    <row r="445">
      <c r="Z445" s="284"/>
    </row>
    <row r="446">
      <c r="Z446" s="284"/>
    </row>
    <row r="447">
      <c r="Z447" s="284"/>
    </row>
    <row r="448">
      <c r="Z448" s="284"/>
    </row>
    <row r="449">
      <c r="Z449" s="284"/>
    </row>
    <row r="450">
      <c r="Z450" s="284"/>
    </row>
    <row r="451">
      <c r="Z451" s="284"/>
    </row>
    <row r="452">
      <c r="Z452" s="284"/>
    </row>
    <row r="453">
      <c r="Z453" s="284"/>
    </row>
    <row r="454">
      <c r="Z454" s="284"/>
    </row>
    <row r="455">
      <c r="Z455" s="284"/>
    </row>
    <row r="456">
      <c r="Z456" s="284"/>
    </row>
    <row r="457">
      <c r="Z457" s="284"/>
    </row>
    <row r="458">
      <c r="Z458" s="284"/>
    </row>
    <row r="459">
      <c r="Z459" s="284"/>
    </row>
    <row r="460">
      <c r="Z460" s="284"/>
    </row>
    <row r="461">
      <c r="Z461" s="284"/>
    </row>
    <row r="462">
      <c r="Z462" s="284"/>
    </row>
    <row r="463">
      <c r="Z463" s="284"/>
    </row>
    <row r="464">
      <c r="Z464" s="284"/>
    </row>
    <row r="465">
      <c r="Z465" s="284"/>
    </row>
    <row r="466">
      <c r="Z466" s="284"/>
    </row>
    <row r="467">
      <c r="Z467" s="284"/>
    </row>
    <row r="468">
      <c r="Z468" s="284"/>
    </row>
    <row r="469">
      <c r="Z469" s="284"/>
    </row>
    <row r="470">
      <c r="Z470" s="284"/>
    </row>
    <row r="471">
      <c r="Z471" s="284"/>
    </row>
    <row r="472">
      <c r="Z472" s="284"/>
    </row>
    <row r="473">
      <c r="Z473" s="284"/>
    </row>
    <row r="474">
      <c r="Z474" s="284"/>
    </row>
    <row r="475">
      <c r="Z475" s="284"/>
    </row>
    <row r="476">
      <c r="Z476" s="284"/>
    </row>
    <row r="477">
      <c r="Z477" s="284"/>
    </row>
    <row r="478">
      <c r="Z478" s="284"/>
    </row>
    <row r="479">
      <c r="Z479" s="284"/>
    </row>
    <row r="480">
      <c r="Z480" s="284"/>
    </row>
    <row r="481">
      <c r="Z481" s="284"/>
    </row>
    <row r="482">
      <c r="Z482" s="284"/>
    </row>
    <row r="483">
      <c r="Z483" s="284"/>
    </row>
    <row r="484">
      <c r="Z484" s="284"/>
    </row>
    <row r="485">
      <c r="Z485" s="284"/>
    </row>
    <row r="486">
      <c r="Z486" s="284"/>
    </row>
    <row r="487">
      <c r="Z487" s="284"/>
    </row>
    <row r="488">
      <c r="Z488" s="284"/>
    </row>
    <row r="489">
      <c r="Z489" s="284"/>
    </row>
    <row r="490">
      <c r="Z490" s="284"/>
    </row>
    <row r="491">
      <c r="Z491" s="284"/>
    </row>
    <row r="492">
      <c r="Z492" s="284"/>
    </row>
    <row r="493">
      <c r="Z493" s="284"/>
    </row>
    <row r="494">
      <c r="Z494" s="284"/>
    </row>
    <row r="495">
      <c r="Z495" s="284"/>
    </row>
    <row r="496">
      <c r="Z496" s="284"/>
    </row>
    <row r="497">
      <c r="Z497" s="284"/>
    </row>
    <row r="498">
      <c r="Z498" s="284"/>
    </row>
    <row r="499">
      <c r="Z499" s="284"/>
    </row>
    <row r="500">
      <c r="Z500" s="284"/>
    </row>
    <row r="501">
      <c r="Z501" s="284"/>
    </row>
    <row r="502">
      <c r="Z502" s="284"/>
    </row>
    <row r="503">
      <c r="Z503" s="284"/>
    </row>
    <row r="504">
      <c r="Z504" s="284"/>
    </row>
    <row r="505">
      <c r="Z505" s="284"/>
    </row>
    <row r="506">
      <c r="Z506" s="284"/>
    </row>
    <row r="507">
      <c r="Z507" s="284"/>
    </row>
    <row r="508">
      <c r="Z508" s="284"/>
    </row>
    <row r="509">
      <c r="Z509" s="284"/>
    </row>
    <row r="510">
      <c r="Z510" s="284"/>
    </row>
    <row r="511">
      <c r="Z511" s="284"/>
    </row>
    <row r="512">
      <c r="Z512" s="284"/>
    </row>
    <row r="513">
      <c r="Z513" s="284"/>
    </row>
    <row r="514">
      <c r="Z514" s="284"/>
    </row>
    <row r="515">
      <c r="Z515" s="284"/>
    </row>
    <row r="516">
      <c r="Z516" s="284"/>
    </row>
    <row r="517">
      <c r="Z517" s="284"/>
    </row>
    <row r="518">
      <c r="Z518" s="284"/>
    </row>
    <row r="519">
      <c r="Z519" s="284"/>
    </row>
    <row r="520">
      <c r="Z520" s="284"/>
    </row>
    <row r="521">
      <c r="Z521" s="284"/>
    </row>
    <row r="522">
      <c r="Z522" s="284"/>
    </row>
    <row r="523">
      <c r="Z523" s="284"/>
    </row>
    <row r="524">
      <c r="Z524" s="284"/>
    </row>
    <row r="525">
      <c r="Z525" s="284"/>
    </row>
    <row r="526">
      <c r="Z526" s="284"/>
    </row>
    <row r="527">
      <c r="Z527" s="284"/>
    </row>
    <row r="528">
      <c r="Z528" s="284"/>
    </row>
    <row r="529">
      <c r="Z529" s="284"/>
    </row>
    <row r="530">
      <c r="Z530" s="284"/>
    </row>
    <row r="531">
      <c r="Z531" s="284"/>
    </row>
    <row r="532">
      <c r="Z532" s="284"/>
    </row>
    <row r="533">
      <c r="Z533" s="284"/>
    </row>
    <row r="534">
      <c r="Z534" s="284"/>
    </row>
    <row r="535">
      <c r="Z535" s="284"/>
    </row>
    <row r="536">
      <c r="Z536" s="284"/>
    </row>
    <row r="537">
      <c r="Z537" s="284"/>
    </row>
    <row r="538">
      <c r="Z538" s="284"/>
    </row>
    <row r="539">
      <c r="Z539" s="284"/>
    </row>
    <row r="540">
      <c r="Z540" s="284"/>
    </row>
    <row r="541">
      <c r="Z541" s="284"/>
    </row>
    <row r="542">
      <c r="Z542" s="284"/>
    </row>
    <row r="543">
      <c r="Z543" s="284"/>
    </row>
    <row r="544">
      <c r="Z544" s="284"/>
    </row>
    <row r="545">
      <c r="Z545" s="284"/>
    </row>
    <row r="546">
      <c r="Z546" s="284"/>
    </row>
    <row r="547">
      <c r="Z547" s="284"/>
    </row>
    <row r="548">
      <c r="Z548" s="284"/>
    </row>
    <row r="549">
      <c r="Z549" s="284"/>
    </row>
    <row r="550">
      <c r="Z550" s="284"/>
    </row>
    <row r="551">
      <c r="Z551" s="284"/>
    </row>
    <row r="552">
      <c r="Z552" s="284"/>
    </row>
    <row r="553">
      <c r="Z553" s="284"/>
    </row>
    <row r="554">
      <c r="Z554" s="284"/>
    </row>
    <row r="555">
      <c r="Z555" s="284"/>
    </row>
    <row r="556">
      <c r="Z556" s="284"/>
    </row>
    <row r="557">
      <c r="Z557" s="284"/>
    </row>
    <row r="558">
      <c r="Z558" s="284"/>
    </row>
    <row r="559">
      <c r="Z559" s="284"/>
    </row>
    <row r="560">
      <c r="Z560" s="284"/>
    </row>
    <row r="561">
      <c r="Z561" s="284"/>
    </row>
    <row r="562">
      <c r="Z562" s="284"/>
    </row>
    <row r="563">
      <c r="Z563" s="284"/>
    </row>
    <row r="564">
      <c r="Z564" s="284"/>
    </row>
    <row r="565">
      <c r="Z565" s="284"/>
    </row>
    <row r="566">
      <c r="Z566" s="284"/>
    </row>
    <row r="567">
      <c r="Z567" s="284"/>
    </row>
    <row r="568">
      <c r="Z568" s="284"/>
    </row>
    <row r="569">
      <c r="Z569" s="284"/>
    </row>
    <row r="570">
      <c r="Z570" s="284"/>
    </row>
    <row r="571">
      <c r="Z571" s="284"/>
    </row>
    <row r="572">
      <c r="Z572" s="284"/>
    </row>
    <row r="573">
      <c r="Z573" s="284"/>
    </row>
    <row r="574">
      <c r="Z574" s="284"/>
    </row>
    <row r="575">
      <c r="Z575" s="284"/>
    </row>
    <row r="576">
      <c r="Z576" s="284"/>
    </row>
    <row r="577">
      <c r="Z577" s="284"/>
    </row>
    <row r="578">
      <c r="Z578" s="284"/>
    </row>
    <row r="579">
      <c r="Z579" s="284"/>
    </row>
    <row r="580">
      <c r="Z580" s="284"/>
    </row>
    <row r="581">
      <c r="Z581" s="284"/>
    </row>
    <row r="582">
      <c r="Z582" s="284"/>
    </row>
    <row r="583">
      <c r="Z583" s="284"/>
    </row>
    <row r="584">
      <c r="Z584" s="284"/>
    </row>
    <row r="585">
      <c r="Z585" s="284"/>
    </row>
    <row r="586">
      <c r="Z586" s="284"/>
    </row>
    <row r="587">
      <c r="Z587" s="284"/>
    </row>
    <row r="588">
      <c r="Z588" s="284"/>
    </row>
    <row r="589">
      <c r="Z589" s="284"/>
    </row>
    <row r="590">
      <c r="Z590" s="284"/>
    </row>
    <row r="591">
      <c r="Z591" s="284"/>
    </row>
    <row r="592">
      <c r="Z592" s="284"/>
    </row>
    <row r="593">
      <c r="Z593" s="284"/>
    </row>
    <row r="594">
      <c r="Z594" s="284"/>
    </row>
    <row r="595">
      <c r="Z595" s="284"/>
    </row>
    <row r="596">
      <c r="Z596" s="284"/>
    </row>
    <row r="597">
      <c r="Z597" s="284"/>
    </row>
    <row r="598">
      <c r="Z598" s="284"/>
    </row>
    <row r="599">
      <c r="Z599" s="284"/>
    </row>
    <row r="600">
      <c r="Z600" s="284"/>
    </row>
    <row r="601">
      <c r="Z601" s="284"/>
    </row>
    <row r="602">
      <c r="Z602" s="284"/>
    </row>
    <row r="603">
      <c r="Z603" s="284"/>
    </row>
    <row r="604">
      <c r="Z604" s="284"/>
    </row>
    <row r="605">
      <c r="Z605" s="284"/>
    </row>
    <row r="606">
      <c r="Z606" s="284"/>
    </row>
    <row r="607">
      <c r="Z607" s="284"/>
    </row>
    <row r="608">
      <c r="Z608" s="284"/>
    </row>
    <row r="609">
      <c r="Z609" s="284"/>
    </row>
    <row r="610">
      <c r="Z610" s="284"/>
    </row>
    <row r="611">
      <c r="Z611" s="284"/>
    </row>
    <row r="612">
      <c r="Z612" s="284"/>
    </row>
    <row r="613">
      <c r="Z613" s="284"/>
    </row>
    <row r="614">
      <c r="Z614" s="284"/>
    </row>
    <row r="615">
      <c r="Z615" s="284"/>
    </row>
    <row r="616">
      <c r="Z616" s="284"/>
    </row>
    <row r="617">
      <c r="Z617" s="284"/>
    </row>
    <row r="618">
      <c r="Z618" s="284"/>
    </row>
    <row r="619">
      <c r="Z619" s="284"/>
    </row>
    <row r="620">
      <c r="Z620" s="284"/>
    </row>
    <row r="621">
      <c r="Z621" s="284"/>
    </row>
    <row r="622">
      <c r="Z622" s="284"/>
    </row>
    <row r="623">
      <c r="Z623" s="284"/>
    </row>
    <row r="624">
      <c r="Z624" s="284"/>
    </row>
    <row r="625">
      <c r="Z625" s="284"/>
    </row>
    <row r="626">
      <c r="Z626" s="284"/>
    </row>
    <row r="627">
      <c r="Z627" s="284"/>
    </row>
    <row r="628">
      <c r="Z628" s="284"/>
    </row>
    <row r="629">
      <c r="Z629" s="284"/>
    </row>
    <row r="630">
      <c r="Z630" s="284"/>
    </row>
    <row r="631">
      <c r="Z631" s="284"/>
    </row>
    <row r="632">
      <c r="Z632" s="284"/>
    </row>
    <row r="633">
      <c r="Z633" s="284"/>
    </row>
    <row r="634">
      <c r="Z634" s="284"/>
    </row>
    <row r="635">
      <c r="Z635" s="284"/>
    </row>
    <row r="636">
      <c r="Z636" s="284"/>
    </row>
    <row r="637">
      <c r="Z637" s="284"/>
    </row>
    <row r="638">
      <c r="Z638" s="284"/>
    </row>
    <row r="639">
      <c r="Z639" s="284"/>
    </row>
    <row r="640">
      <c r="Z640" s="284"/>
    </row>
    <row r="641">
      <c r="Z641" s="284"/>
    </row>
    <row r="642">
      <c r="Z642" s="284"/>
    </row>
    <row r="643">
      <c r="Z643" s="284"/>
    </row>
    <row r="644">
      <c r="Z644" s="284"/>
    </row>
    <row r="645">
      <c r="Z645" s="284"/>
    </row>
    <row r="646">
      <c r="Z646" s="284"/>
    </row>
    <row r="647">
      <c r="Z647" s="284"/>
    </row>
    <row r="648">
      <c r="Z648" s="284"/>
    </row>
    <row r="649">
      <c r="Z649" s="284"/>
    </row>
    <row r="650">
      <c r="Z650" s="284"/>
    </row>
    <row r="651">
      <c r="Z651" s="284"/>
    </row>
    <row r="652">
      <c r="Z652" s="284"/>
    </row>
    <row r="653">
      <c r="Z653" s="284"/>
    </row>
    <row r="654">
      <c r="Z654" s="284"/>
    </row>
    <row r="655">
      <c r="Z655" s="284"/>
    </row>
    <row r="656">
      <c r="Z656" s="284"/>
    </row>
    <row r="657">
      <c r="Z657" s="284"/>
    </row>
    <row r="658">
      <c r="Z658" s="284"/>
    </row>
    <row r="659">
      <c r="Z659" s="284"/>
    </row>
    <row r="660">
      <c r="Z660" s="284"/>
    </row>
    <row r="661">
      <c r="Z661" s="284"/>
    </row>
    <row r="662">
      <c r="Z662" s="284"/>
    </row>
    <row r="663">
      <c r="Z663" s="284"/>
    </row>
    <row r="664">
      <c r="Z664" s="284"/>
    </row>
    <row r="665">
      <c r="Z665" s="284"/>
    </row>
    <row r="666">
      <c r="Z666" s="284"/>
    </row>
    <row r="667">
      <c r="Z667" s="284"/>
    </row>
    <row r="668">
      <c r="Z668" s="284"/>
    </row>
    <row r="669">
      <c r="Z669" s="284"/>
    </row>
    <row r="670">
      <c r="Z670" s="284"/>
    </row>
    <row r="671">
      <c r="Z671" s="284"/>
    </row>
    <row r="672">
      <c r="Z672" s="284"/>
    </row>
    <row r="673">
      <c r="Z673" s="284"/>
    </row>
    <row r="674">
      <c r="Z674" s="284"/>
    </row>
    <row r="675">
      <c r="Z675" s="284"/>
    </row>
    <row r="676">
      <c r="Z676" s="284"/>
    </row>
    <row r="677">
      <c r="Z677" s="284"/>
    </row>
    <row r="678">
      <c r="Z678" s="284"/>
    </row>
    <row r="679">
      <c r="Z679" s="284"/>
    </row>
    <row r="680">
      <c r="Z680" s="284"/>
    </row>
    <row r="681">
      <c r="Z681" s="284"/>
    </row>
    <row r="682">
      <c r="Z682" s="284"/>
    </row>
    <row r="683">
      <c r="Z683" s="284"/>
    </row>
    <row r="684">
      <c r="Z684" s="284"/>
    </row>
    <row r="685">
      <c r="Z685" s="284"/>
    </row>
    <row r="686">
      <c r="Z686" s="284"/>
    </row>
    <row r="687">
      <c r="Z687" s="284"/>
    </row>
    <row r="688">
      <c r="Z688" s="284"/>
    </row>
    <row r="689">
      <c r="Z689" s="284"/>
    </row>
    <row r="690">
      <c r="Z690" s="284"/>
    </row>
    <row r="691">
      <c r="Z691" s="284"/>
    </row>
    <row r="692">
      <c r="Z692" s="284"/>
    </row>
    <row r="693">
      <c r="Z693" s="284"/>
    </row>
    <row r="694">
      <c r="Z694" s="284"/>
    </row>
    <row r="695">
      <c r="Z695" s="284"/>
    </row>
    <row r="696">
      <c r="Z696" s="284"/>
    </row>
    <row r="697">
      <c r="Z697" s="284"/>
    </row>
    <row r="698">
      <c r="Z698" s="284"/>
    </row>
    <row r="699">
      <c r="Z699" s="284"/>
    </row>
    <row r="700">
      <c r="Z700" s="284"/>
    </row>
    <row r="701">
      <c r="Z701" s="284"/>
    </row>
    <row r="702">
      <c r="Z702" s="284"/>
    </row>
    <row r="703">
      <c r="Z703" s="284"/>
    </row>
    <row r="704">
      <c r="Z704" s="284"/>
    </row>
    <row r="705">
      <c r="Z705" s="284"/>
    </row>
    <row r="706">
      <c r="Z706" s="284"/>
    </row>
    <row r="707">
      <c r="Z707" s="284"/>
    </row>
    <row r="708">
      <c r="Z708" s="284"/>
    </row>
    <row r="709">
      <c r="Z709" s="284"/>
    </row>
    <row r="710">
      <c r="Z710" s="284"/>
    </row>
    <row r="711">
      <c r="Z711" s="284"/>
    </row>
    <row r="712">
      <c r="Z712" s="284"/>
    </row>
    <row r="713">
      <c r="Z713" s="284"/>
    </row>
    <row r="714">
      <c r="Z714" s="284"/>
    </row>
    <row r="715">
      <c r="Z715" s="284"/>
    </row>
    <row r="716">
      <c r="Z716" s="284"/>
    </row>
    <row r="717">
      <c r="Z717" s="284"/>
    </row>
    <row r="718">
      <c r="Z718" s="284"/>
    </row>
    <row r="719">
      <c r="Z719" s="284"/>
    </row>
    <row r="720">
      <c r="Z720" s="284"/>
    </row>
    <row r="721">
      <c r="Z721" s="284"/>
    </row>
    <row r="722">
      <c r="Z722" s="284"/>
    </row>
    <row r="723">
      <c r="Z723" s="284"/>
    </row>
    <row r="724">
      <c r="Z724" s="284"/>
    </row>
    <row r="725">
      <c r="Z725" s="284"/>
    </row>
    <row r="726">
      <c r="Z726" s="284"/>
    </row>
    <row r="727">
      <c r="Z727" s="284"/>
    </row>
    <row r="728">
      <c r="Z728" s="284"/>
    </row>
    <row r="729">
      <c r="Z729" s="284"/>
    </row>
    <row r="730">
      <c r="Z730" s="284"/>
    </row>
    <row r="731">
      <c r="Z731" s="284"/>
    </row>
    <row r="732">
      <c r="Z732" s="284"/>
    </row>
    <row r="733">
      <c r="Z733" s="284"/>
    </row>
    <row r="734">
      <c r="Z734" s="284"/>
    </row>
    <row r="735">
      <c r="Z735" s="284"/>
    </row>
    <row r="736">
      <c r="Z736" s="284"/>
    </row>
    <row r="737">
      <c r="Z737" s="284"/>
    </row>
    <row r="738">
      <c r="Z738" s="284"/>
    </row>
    <row r="739">
      <c r="Z739" s="284"/>
    </row>
    <row r="740">
      <c r="Z740" s="284"/>
    </row>
    <row r="741">
      <c r="Z741" s="284"/>
    </row>
    <row r="742">
      <c r="Z742" s="284"/>
    </row>
    <row r="743">
      <c r="Z743" s="284"/>
    </row>
    <row r="744">
      <c r="Z744" s="284"/>
    </row>
    <row r="745">
      <c r="Z745" s="284"/>
    </row>
    <row r="746">
      <c r="Z746" s="284"/>
    </row>
    <row r="747">
      <c r="Z747" s="284"/>
    </row>
    <row r="748">
      <c r="Z748" s="284"/>
    </row>
    <row r="749">
      <c r="Z749" s="284"/>
    </row>
    <row r="750">
      <c r="Z750" s="284"/>
    </row>
    <row r="751">
      <c r="Z751" s="284"/>
    </row>
    <row r="752">
      <c r="Z752" s="284"/>
    </row>
    <row r="753">
      <c r="Z753" s="284"/>
    </row>
    <row r="754">
      <c r="Z754" s="284"/>
    </row>
    <row r="755">
      <c r="Z755" s="284"/>
    </row>
    <row r="756">
      <c r="Z756" s="284"/>
    </row>
    <row r="757">
      <c r="Z757" s="284"/>
    </row>
    <row r="758">
      <c r="Z758" s="284"/>
    </row>
    <row r="759">
      <c r="Z759" s="284"/>
    </row>
    <row r="760">
      <c r="Z760" s="284"/>
    </row>
    <row r="761">
      <c r="Z761" s="284"/>
    </row>
    <row r="762">
      <c r="Z762" s="284"/>
    </row>
    <row r="763">
      <c r="Z763" s="284"/>
    </row>
    <row r="764">
      <c r="Z764" s="284"/>
    </row>
    <row r="765">
      <c r="Z765" s="284"/>
    </row>
    <row r="766">
      <c r="Z766" s="284"/>
    </row>
    <row r="767">
      <c r="Z767" s="284"/>
    </row>
    <row r="768">
      <c r="Z768" s="284"/>
    </row>
    <row r="769">
      <c r="Z769" s="284"/>
    </row>
    <row r="770">
      <c r="Z770" s="284"/>
    </row>
    <row r="771">
      <c r="Z771" s="284"/>
    </row>
    <row r="772">
      <c r="Z772" s="284"/>
    </row>
    <row r="773">
      <c r="Z773" s="284"/>
    </row>
    <row r="774">
      <c r="Z774" s="284"/>
    </row>
    <row r="775">
      <c r="Z775" s="284"/>
    </row>
    <row r="776">
      <c r="Z776" s="284"/>
    </row>
    <row r="777">
      <c r="Z777" s="284"/>
    </row>
    <row r="778">
      <c r="Z778" s="284"/>
    </row>
    <row r="779">
      <c r="Z779" s="284"/>
    </row>
    <row r="780">
      <c r="Z780" s="284"/>
    </row>
    <row r="781">
      <c r="Z781" s="284"/>
    </row>
    <row r="782">
      <c r="Z782" s="284"/>
    </row>
    <row r="783">
      <c r="Z783" s="284"/>
    </row>
    <row r="784">
      <c r="Z784" s="284"/>
    </row>
    <row r="785">
      <c r="Z785" s="284"/>
    </row>
    <row r="786">
      <c r="Z786" s="284"/>
    </row>
    <row r="787">
      <c r="Z787" s="284"/>
    </row>
    <row r="788">
      <c r="Z788" s="284"/>
    </row>
    <row r="789">
      <c r="Z789" s="284"/>
    </row>
    <row r="790">
      <c r="Z790" s="284"/>
    </row>
    <row r="791">
      <c r="Z791" s="284"/>
    </row>
    <row r="792">
      <c r="Z792" s="284"/>
    </row>
    <row r="793">
      <c r="Z793" s="284"/>
    </row>
    <row r="794">
      <c r="Z794" s="284"/>
    </row>
    <row r="795">
      <c r="Z795" s="284"/>
    </row>
    <row r="796">
      <c r="Z796" s="284"/>
    </row>
    <row r="797">
      <c r="Z797" s="284"/>
    </row>
    <row r="798">
      <c r="Z798" s="284"/>
    </row>
    <row r="799">
      <c r="Z799" s="284"/>
    </row>
    <row r="800">
      <c r="Z800" s="284"/>
    </row>
    <row r="801">
      <c r="Z801" s="284"/>
    </row>
    <row r="802">
      <c r="Z802" s="284"/>
    </row>
    <row r="803">
      <c r="Z803" s="284"/>
    </row>
    <row r="804">
      <c r="Z804" s="284"/>
    </row>
    <row r="805">
      <c r="Z805" s="284"/>
    </row>
    <row r="806">
      <c r="Z806" s="284"/>
    </row>
    <row r="807">
      <c r="Z807" s="284"/>
    </row>
    <row r="808">
      <c r="Z808" s="284"/>
    </row>
    <row r="809">
      <c r="Z809" s="284"/>
    </row>
    <row r="810">
      <c r="Z810" s="284"/>
    </row>
    <row r="811">
      <c r="Z811" s="284"/>
    </row>
    <row r="812">
      <c r="Z812" s="284"/>
    </row>
    <row r="813">
      <c r="Z813" s="284"/>
    </row>
    <row r="814">
      <c r="Z814" s="284"/>
    </row>
    <row r="815">
      <c r="Z815" s="284"/>
    </row>
    <row r="816">
      <c r="Z816" s="284"/>
    </row>
    <row r="817">
      <c r="Z817" s="284"/>
    </row>
    <row r="818">
      <c r="Z818" s="284"/>
    </row>
    <row r="819">
      <c r="Z819" s="284"/>
    </row>
    <row r="820">
      <c r="Z820" s="284"/>
    </row>
    <row r="821">
      <c r="Z821" s="284"/>
    </row>
    <row r="822">
      <c r="Z822" s="284"/>
    </row>
    <row r="823">
      <c r="Z823" s="284"/>
    </row>
    <row r="824">
      <c r="Z824" s="284"/>
    </row>
    <row r="825">
      <c r="Z825" s="284"/>
    </row>
    <row r="826">
      <c r="Z826" s="284"/>
    </row>
    <row r="827">
      <c r="Z827" s="284"/>
    </row>
    <row r="828">
      <c r="Z828" s="284"/>
    </row>
    <row r="829">
      <c r="Z829" s="284"/>
    </row>
    <row r="830">
      <c r="Z830" s="284"/>
    </row>
    <row r="831">
      <c r="Z831" s="284"/>
    </row>
    <row r="832">
      <c r="Z832" s="284"/>
    </row>
    <row r="833">
      <c r="Z833" s="284"/>
    </row>
    <row r="834">
      <c r="Z834" s="284"/>
    </row>
    <row r="835">
      <c r="Z835" s="284"/>
    </row>
    <row r="836">
      <c r="Z836" s="284"/>
    </row>
    <row r="837">
      <c r="Z837" s="284"/>
    </row>
    <row r="838">
      <c r="Z838" s="284"/>
    </row>
    <row r="839">
      <c r="Z839" s="284"/>
    </row>
    <row r="840">
      <c r="Z840" s="284"/>
    </row>
    <row r="841">
      <c r="Z841" s="284"/>
    </row>
    <row r="842">
      <c r="Z842" s="284"/>
    </row>
    <row r="843">
      <c r="Z843" s="284"/>
    </row>
    <row r="844">
      <c r="Z844" s="284"/>
    </row>
    <row r="845">
      <c r="Z845" s="284"/>
    </row>
    <row r="846">
      <c r="Z846" s="284"/>
    </row>
    <row r="847">
      <c r="Z847" s="284"/>
    </row>
    <row r="848">
      <c r="Z848" s="284"/>
    </row>
    <row r="849">
      <c r="Z849" s="284"/>
    </row>
    <row r="850">
      <c r="Z850" s="284"/>
    </row>
    <row r="851">
      <c r="Z851" s="284"/>
    </row>
    <row r="852">
      <c r="Z852" s="284"/>
    </row>
    <row r="853">
      <c r="Z853" s="284"/>
    </row>
    <row r="854">
      <c r="Z854" s="284"/>
    </row>
    <row r="855">
      <c r="Z855" s="284"/>
    </row>
    <row r="856">
      <c r="Z856" s="284"/>
    </row>
    <row r="857">
      <c r="Z857" s="284"/>
    </row>
    <row r="858">
      <c r="Z858" s="284"/>
    </row>
    <row r="859">
      <c r="Z859" s="284"/>
    </row>
    <row r="860">
      <c r="Z860" s="284"/>
    </row>
    <row r="861">
      <c r="Z861" s="284"/>
    </row>
    <row r="862">
      <c r="Z862" s="284"/>
    </row>
    <row r="863">
      <c r="Z863" s="284"/>
    </row>
    <row r="864">
      <c r="Z864" s="284"/>
    </row>
    <row r="865">
      <c r="Z865" s="284"/>
    </row>
    <row r="866">
      <c r="Z866" s="284"/>
    </row>
    <row r="867">
      <c r="Z867" s="284"/>
    </row>
    <row r="868">
      <c r="Z868" s="284"/>
    </row>
    <row r="869">
      <c r="Z869" s="284"/>
    </row>
    <row r="870">
      <c r="Z870" s="284"/>
    </row>
    <row r="871">
      <c r="Z871" s="284"/>
    </row>
    <row r="872">
      <c r="Z872" s="284"/>
    </row>
    <row r="873">
      <c r="Z873" s="284"/>
    </row>
    <row r="874">
      <c r="Z874" s="284"/>
    </row>
    <row r="875">
      <c r="Z875" s="284"/>
    </row>
    <row r="876">
      <c r="Z876" s="284"/>
    </row>
    <row r="877">
      <c r="Z877" s="284"/>
    </row>
    <row r="878">
      <c r="Z878" s="284"/>
    </row>
    <row r="879">
      <c r="Z879" s="284"/>
    </row>
    <row r="880">
      <c r="Z880" s="284"/>
    </row>
    <row r="881">
      <c r="Z881" s="284"/>
    </row>
    <row r="882">
      <c r="Z882" s="284"/>
    </row>
    <row r="883">
      <c r="Z883" s="284"/>
    </row>
    <row r="884">
      <c r="Z884" s="284"/>
    </row>
    <row r="885">
      <c r="Z885" s="284"/>
    </row>
    <row r="886">
      <c r="Z886" s="284"/>
    </row>
    <row r="887">
      <c r="Z887" s="284"/>
    </row>
    <row r="888">
      <c r="Z888" s="284"/>
    </row>
    <row r="889">
      <c r="Z889" s="284"/>
    </row>
    <row r="890">
      <c r="Z890" s="284"/>
    </row>
    <row r="891">
      <c r="Z891" s="284"/>
    </row>
    <row r="892">
      <c r="Z892" s="284"/>
    </row>
    <row r="893">
      <c r="Z893" s="284"/>
    </row>
    <row r="894">
      <c r="Z894" s="284"/>
    </row>
    <row r="895">
      <c r="Z895" s="284"/>
    </row>
    <row r="896">
      <c r="Z896" s="284"/>
    </row>
    <row r="897">
      <c r="Z897" s="284"/>
    </row>
    <row r="898">
      <c r="Z898" s="284"/>
    </row>
    <row r="899">
      <c r="Z899" s="284"/>
    </row>
    <row r="900">
      <c r="Z900" s="284"/>
    </row>
    <row r="901">
      <c r="Z901" s="284"/>
    </row>
    <row r="902">
      <c r="Z902" s="284"/>
    </row>
    <row r="903">
      <c r="Z903" s="284"/>
    </row>
    <row r="904">
      <c r="Z904" s="284"/>
    </row>
    <row r="905">
      <c r="Z905" s="284"/>
    </row>
    <row r="906">
      <c r="Z906" s="284"/>
    </row>
    <row r="907">
      <c r="Z907" s="284"/>
    </row>
    <row r="908">
      <c r="Z908" s="284"/>
    </row>
    <row r="909">
      <c r="Z909" s="284"/>
    </row>
    <row r="910">
      <c r="Z910" s="284"/>
    </row>
    <row r="911">
      <c r="Z911" s="284"/>
    </row>
    <row r="912">
      <c r="Z912" s="284"/>
    </row>
    <row r="913">
      <c r="Z913" s="284"/>
    </row>
    <row r="914">
      <c r="Z914" s="284"/>
    </row>
    <row r="915">
      <c r="Z915" s="284"/>
    </row>
    <row r="916">
      <c r="Z916" s="284"/>
    </row>
    <row r="917">
      <c r="Z917" s="284"/>
    </row>
    <row r="918">
      <c r="Z918" s="284"/>
    </row>
    <row r="919">
      <c r="Z919" s="284"/>
    </row>
    <row r="920">
      <c r="Z920" s="284"/>
    </row>
    <row r="921">
      <c r="Z921" s="284"/>
    </row>
    <row r="922">
      <c r="Z922" s="284"/>
    </row>
    <row r="923">
      <c r="Z923" s="284"/>
    </row>
    <row r="924">
      <c r="Z924" s="284"/>
    </row>
    <row r="925">
      <c r="Z925" s="284"/>
    </row>
    <row r="926">
      <c r="Z926" s="284"/>
    </row>
    <row r="927">
      <c r="Z927" s="284"/>
    </row>
    <row r="928">
      <c r="Z928" s="284"/>
    </row>
    <row r="929">
      <c r="Z929" s="284"/>
    </row>
    <row r="930">
      <c r="Z930" s="284"/>
    </row>
    <row r="931">
      <c r="Z931" s="284"/>
    </row>
    <row r="932">
      <c r="Z932" s="284"/>
    </row>
    <row r="933">
      <c r="Z933" s="284"/>
    </row>
    <row r="934">
      <c r="Z934" s="284"/>
    </row>
    <row r="935">
      <c r="Z935" s="284"/>
    </row>
    <row r="936">
      <c r="Z936" s="284"/>
    </row>
    <row r="937">
      <c r="Z937" s="284"/>
    </row>
    <row r="938">
      <c r="Z938" s="284"/>
    </row>
    <row r="939">
      <c r="Z939" s="284"/>
    </row>
    <row r="940">
      <c r="Z940" s="284"/>
    </row>
    <row r="941">
      <c r="Z941" s="284"/>
    </row>
    <row r="942">
      <c r="Z942" s="284"/>
    </row>
    <row r="943">
      <c r="Z943" s="284"/>
    </row>
    <row r="944">
      <c r="Z944" s="284"/>
    </row>
    <row r="945">
      <c r="Z945" s="284"/>
    </row>
    <row r="946">
      <c r="Z946" s="284"/>
    </row>
    <row r="947">
      <c r="Z947" s="284"/>
    </row>
    <row r="948">
      <c r="Z948" s="284"/>
    </row>
    <row r="949">
      <c r="Z949" s="284"/>
    </row>
    <row r="950">
      <c r="Z950" s="284"/>
    </row>
    <row r="951">
      <c r="Z951" s="284"/>
    </row>
    <row r="952">
      <c r="Z952" s="284"/>
    </row>
    <row r="953">
      <c r="Z953" s="284"/>
    </row>
    <row r="954">
      <c r="Z954" s="284"/>
    </row>
    <row r="955">
      <c r="Z955" s="284"/>
    </row>
    <row r="956">
      <c r="Z956" s="284"/>
    </row>
    <row r="957">
      <c r="Z957" s="284"/>
    </row>
    <row r="958">
      <c r="Z958" s="284"/>
    </row>
    <row r="959">
      <c r="Z959" s="284"/>
    </row>
    <row r="960">
      <c r="Z960" s="284"/>
    </row>
    <row r="961">
      <c r="Z961" s="284"/>
    </row>
    <row r="962">
      <c r="Z962" s="284"/>
    </row>
    <row r="963">
      <c r="Z963" s="284"/>
    </row>
    <row r="964">
      <c r="Z964" s="284"/>
    </row>
    <row r="965">
      <c r="Z965" s="284"/>
    </row>
    <row r="966">
      <c r="Z966" s="284"/>
    </row>
    <row r="967">
      <c r="Z967" s="284"/>
    </row>
    <row r="968">
      <c r="Z968" s="284"/>
    </row>
    <row r="969">
      <c r="Z969" s="284"/>
    </row>
    <row r="970">
      <c r="Z970" s="284"/>
    </row>
    <row r="971">
      <c r="Z971" s="284"/>
    </row>
    <row r="972">
      <c r="Z972" s="284"/>
    </row>
    <row r="973">
      <c r="Z973" s="284"/>
    </row>
    <row r="974">
      <c r="Z974" s="284"/>
    </row>
    <row r="975">
      <c r="Z975" s="284"/>
    </row>
    <row r="976">
      <c r="Z976" s="284"/>
    </row>
    <row r="977">
      <c r="Z977" s="284"/>
    </row>
    <row r="978">
      <c r="Z978" s="284"/>
    </row>
    <row r="979">
      <c r="Z979" s="284"/>
    </row>
    <row r="980">
      <c r="Z980" s="284"/>
    </row>
    <row r="981">
      <c r="Z981" s="284"/>
    </row>
    <row r="982">
      <c r="Z982" s="284"/>
    </row>
    <row r="983">
      <c r="Z983" s="284"/>
    </row>
    <row r="984">
      <c r="Z984" s="284"/>
    </row>
    <row r="985">
      <c r="Z985" s="284"/>
    </row>
  </sheetData>
  <mergeCells count="68">
    <mergeCell ref="Z10:Z11"/>
    <mergeCell ref="AA10:AA11"/>
    <mergeCell ref="S10:S11"/>
    <mergeCell ref="T10:T11"/>
    <mergeCell ref="U10:U11"/>
    <mergeCell ref="V10:V11"/>
    <mergeCell ref="W10:W11"/>
    <mergeCell ref="X10:X11"/>
    <mergeCell ref="Y10:Y11"/>
    <mergeCell ref="L12:L13"/>
    <mergeCell ref="M12:M13"/>
    <mergeCell ref="N12:N13"/>
    <mergeCell ref="O12:O13"/>
    <mergeCell ref="P12:P13"/>
    <mergeCell ref="Q12:Q13"/>
    <mergeCell ref="R12:R13"/>
    <mergeCell ref="Z12:Z13"/>
    <mergeCell ref="AA12:AA13"/>
    <mergeCell ref="AB12:AB13"/>
    <mergeCell ref="AC12:AC13"/>
    <mergeCell ref="AD12:AD13"/>
    <mergeCell ref="S12:S13"/>
    <mergeCell ref="T12:T13"/>
    <mergeCell ref="U12:U13"/>
    <mergeCell ref="V12:V13"/>
    <mergeCell ref="W12:W13"/>
    <mergeCell ref="X12:X13"/>
    <mergeCell ref="Y12:Y13"/>
    <mergeCell ref="AA5:AA6"/>
    <mergeCell ref="AB5:AB6"/>
    <mergeCell ref="AB10:AB11"/>
    <mergeCell ref="AC10:AC11"/>
    <mergeCell ref="AD10:AD11"/>
    <mergeCell ref="AC5:AC6"/>
    <mergeCell ref="AD5:AD6"/>
    <mergeCell ref="A1:B3"/>
    <mergeCell ref="C1:AD3"/>
    <mergeCell ref="V5:V6"/>
    <mergeCell ref="W5:W6"/>
    <mergeCell ref="X5:X6"/>
    <mergeCell ref="Y5:Y6"/>
    <mergeCell ref="Z5:Z6"/>
    <mergeCell ref="Z7:Z8"/>
    <mergeCell ref="AA7:AA8"/>
    <mergeCell ref="AB7:AB8"/>
    <mergeCell ref="AC7:AC8"/>
    <mergeCell ref="AD7:AD8"/>
    <mergeCell ref="S7:S8"/>
    <mergeCell ref="T7:T8"/>
    <mergeCell ref="U7:U8"/>
    <mergeCell ref="V7:V8"/>
    <mergeCell ref="W7:W8"/>
    <mergeCell ref="X7:X8"/>
    <mergeCell ref="Y7:Y8"/>
    <mergeCell ref="L7:L8"/>
    <mergeCell ref="M7:M8"/>
    <mergeCell ref="N7:N8"/>
    <mergeCell ref="O7:O8"/>
    <mergeCell ref="P7:P8"/>
    <mergeCell ref="Q7:Q8"/>
    <mergeCell ref="R7:R8"/>
    <mergeCell ref="L10:L11"/>
    <mergeCell ref="M10:M11"/>
    <mergeCell ref="N10:N11"/>
    <mergeCell ref="O10:O11"/>
    <mergeCell ref="P10:P11"/>
    <mergeCell ref="Q10:Q11"/>
    <mergeCell ref="R10:R11"/>
  </mergeCells>
  <hyperlinks>
    <hyperlink r:id="rId1" ref="U7"/>
    <hyperlink r:id="rId2" ref="U9"/>
    <hyperlink r:id="rId3" ref="U10"/>
    <hyperlink r:id="rId4" ref="U12"/>
  </hyperlinks>
  <printOptions gridLines="1" horizontalCentered="1"/>
  <pageMargins bottom="0.75" footer="0.0" header="0.0" left="0.7" right="0.7" top="0.75"/>
  <pageSetup fitToHeight="0" paperSize="9" cellComments="atEnd" orientation="portrait" pageOrder="overThenDown"/>
  <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2" max="2" width="14.5"/>
    <col customWidth="1" min="7" max="7" width="26.75"/>
  </cols>
  <sheetData>
    <row r="1">
      <c r="A1" s="1"/>
      <c r="B1" s="2"/>
      <c r="C1" s="232" t="s">
        <v>2321</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46" t="s">
        <v>1707</v>
      </c>
      <c r="G4" s="10" t="s">
        <v>6</v>
      </c>
      <c r="H4" s="10" t="s">
        <v>7</v>
      </c>
      <c r="I4" s="10" t="s">
        <v>121</v>
      </c>
      <c r="J4" s="11" t="s">
        <v>9</v>
      </c>
      <c r="K4" s="11" t="s">
        <v>10</v>
      </c>
      <c r="L4" s="11" t="s">
        <v>11</v>
      </c>
      <c r="M4" s="11" t="s">
        <v>12</v>
      </c>
      <c r="N4" s="11" t="s">
        <v>13</v>
      </c>
      <c r="O4" s="11" t="s">
        <v>14</v>
      </c>
      <c r="P4" s="11" t="s">
        <v>15</v>
      </c>
      <c r="Q4" s="11" t="s">
        <v>16</v>
      </c>
      <c r="R4" s="11" t="s">
        <v>17</v>
      </c>
      <c r="S4" s="12" t="s">
        <v>18</v>
      </c>
      <c r="T4" s="14" t="s">
        <v>19</v>
      </c>
      <c r="U4" s="14" t="s">
        <v>20</v>
      </c>
      <c r="V4" s="14" t="s">
        <v>21</v>
      </c>
      <c r="W4" s="14" t="s">
        <v>24</v>
      </c>
      <c r="X4" s="14" t="s">
        <v>1818</v>
      </c>
    </row>
    <row r="5" ht="252.75" customHeight="1">
      <c r="A5" s="128" t="s">
        <v>2322</v>
      </c>
      <c r="B5" s="128" t="s">
        <v>2323</v>
      </c>
      <c r="C5" s="16">
        <v>24.0</v>
      </c>
      <c r="D5" s="285" t="s">
        <v>2324</v>
      </c>
      <c r="E5" s="16" t="s">
        <v>2325</v>
      </c>
      <c r="F5" s="16" t="s">
        <v>2326</v>
      </c>
      <c r="G5" s="16" t="s">
        <v>2327</v>
      </c>
      <c r="H5" s="16" t="s">
        <v>32</v>
      </c>
      <c r="I5" s="16" t="s">
        <v>2328</v>
      </c>
      <c r="J5" s="69" t="s">
        <v>178</v>
      </c>
      <c r="K5" s="59" t="s">
        <v>179</v>
      </c>
      <c r="L5" s="59" t="s">
        <v>180</v>
      </c>
      <c r="M5" s="59" t="s">
        <v>2114</v>
      </c>
      <c r="N5" s="59" t="s">
        <v>667</v>
      </c>
      <c r="O5" s="59" t="s">
        <v>183</v>
      </c>
      <c r="P5" s="59" t="s">
        <v>184</v>
      </c>
      <c r="Q5" s="59">
        <v>8.9021527E8</v>
      </c>
      <c r="R5" s="59" t="s">
        <v>185</v>
      </c>
      <c r="S5" s="84" t="s">
        <v>1995</v>
      </c>
      <c r="T5" s="252" t="s">
        <v>2329</v>
      </c>
      <c r="U5" s="51" t="s">
        <v>2330</v>
      </c>
      <c r="V5" s="252" t="s">
        <v>43</v>
      </c>
      <c r="W5" s="62"/>
      <c r="X5" s="24"/>
    </row>
    <row r="6" ht="252.75" customHeight="1">
      <c r="A6" s="128" t="s">
        <v>2331</v>
      </c>
      <c r="B6" s="128" t="s">
        <v>2332</v>
      </c>
      <c r="C6" s="16">
        <v>18.0</v>
      </c>
      <c r="D6" s="286" t="s">
        <v>2324</v>
      </c>
      <c r="E6" s="16" t="s">
        <v>2333</v>
      </c>
      <c r="F6" s="16" t="s">
        <v>2334</v>
      </c>
      <c r="G6" s="16" t="s">
        <v>2335</v>
      </c>
      <c r="H6" s="16" t="s">
        <v>32</v>
      </c>
      <c r="I6" s="16" t="s">
        <v>2328</v>
      </c>
      <c r="J6" s="26"/>
      <c r="K6" s="26"/>
      <c r="L6" s="26"/>
      <c r="M6" s="26"/>
      <c r="N6" s="26"/>
      <c r="O6" s="26"/>
      <c r="P6" s="26"/>
      <c r="Q6" s="26"/>
      <c r="R6" s="26"/>
      <c r="S6" s="26"/>
      <c r="T6" s="26"/>
      <c r="U6" s="26"/>
      <c r="V6" s="26"/>
      <c r="W6" s="26"/>
      <c r="X6" s="26"/>
    </row>
    <row r="7" ht="252.75" customHeight="1">
      <c r="A7" s="128" t="s">
        <v>1345</v>
      </c>
      <c r="B7" s="128" t="s">
        <v>2336</v>
      </c>
      <c r="C7" s="33">
        <v>19.0</v>
      </c>
      <c r="D7" s="286" t="s">
        <v>2324</v>
      </c>
      <c r="E7" s="16" t="s">
        <v>2333</v>
      </c>
      <c r="F7" s="16" t="s">
        <v>2337</v>
      </c>
      <c r="G7" s="16" t="s">
        <v>2327</v>
      </c>
      <c r="H7" s="16" t="s">
        <v>32</v>
      </c>
      <c r="I7" s="16" t="s">
        <v>2328</v>
      </c>
      <c r="J7" s="69" t="s">
        <v>178</v>
      </c>
      <c r="K7" s="59" t="s">
        <v>179</v>
      </c>
      <c r="L7" s="59" t="s">
        <v>180</v>
      </c>
      <c r="M7" s="59" t="s">
        <v>2114</v>
      </c>
      <c r="N7" s="59" t="s">
        <v>667</v>
      </c>
      <c r="O7" s="59" t="s">
        <v>183</v>
      </c>
      <c r="P7" s="59" t="s">
        <v>184</v>
      </c>
      <c r="Q7" s="59">
        <v>8.9021527E8</v>
      </c>
      <c r="R7" s="59" t="s">
        <v>185</v>
      </c>
      <c r="S7" s="84" t="s">
        <v>1995</v>
      </c>
      <c r="T7" s="252" t="s">
        <v>2329</v>
      </c>
      <c r="U7" s="51" t="s">
        <v>2330</v>
      </c>
      <c r="V7" s="252" t="s">
        <v>43</v>
      </c>
      <c r="W7" s="62"/>
      <c r="X7" s="24"/>
    </row>
    <row r="8" ht="252.75" customHeight="1">
      <c r="A8" s="128" t="s">
        <v>106</v>
      </c>
      <c r="B8" s="128" t="s">
        <v>2338</v>
      </c>
      <c r="C8" s="33">
        <v>17.0</v>
      </c>
      <c r="D8" s="285" t="s">
        <v>2324</v>
      </c>
      <c r="E8" s="16" t="s">
        <v>2339</v>
      </c>
      <c r="F8" s="16" t="s">
        <v>2340</v>
      </c>
      <c r="G8" s="16" t="s">
        <v>2327</v>
      </c>
      <c r="H8" s="16" t="s">
        <v>32</v>
      </c>
      <c r="I8" s="16" t="s">
        <v>2328</v>
      </c>
      <c r="J8" s="26"/>
      <c r="K8" s="26"/>
      <c r="L8" s="26"/>
      <c r="M8" s="26"/>
      <c r="N8" s="26"/>
      <c r="O8" s="26"/>
      <c r="P8" s="26"/>
      <c r="Q8" s="26"/>
      <c r="R8" s="26"/>
      <c r="S8" s="26"/>
      <c r="T8" s="26"/>
      <c r="U8" s="26"/>
      <c r="V8" s="26"/>
      <c r="W8" s="26"/>
      <c r="X8" s="26"/>
    </row>
    <row r="9" ht="252.75" customHeight="1">
      <c r="A9" s="129" t="s">
        <v>2341</v>
      </c>
      <c r="B9" s="128" t="s">
        <v>2342</v>
      </c>
      <c r="C9" s="33">
        <v>18.0</v>
      </c>
      <c r="D9" s="285" t="s">
        <v>2324</v>
      </c>
      <c r="E9" s="16"/>
      <c r="F9" s="16"/>
      <c r="G9" s="16" t="s">
        <v>2343</v>
      </c>
      <c r="H9" s="16"/>
      <c r="I9" s="16"/>
      <c r="J9" s="69" t="s">
        <v>178</v>
      </c>
      <c r="K9" s="59" t="s">
        <v>179</v>
      </c>
      <c r="L9" s="59" t="s">
        <v>180</v>
      </c>
      <c r="M9" s="59" t="s">
        <v>2114</v>
      </c>
      <c r="N9" s="59" t="s">
        <v>667</v>
      </c>
      <c r="O9" s="59" t="s">
        <v>183</v>
      </c>
      <c r="P9" s="59" t="s">
        <v>184</v>
      </c>
      <c r="Q9" s="59">
        <v>8.9021527E8</v>
      </c>
      <c r="R9" s="59" t="s">
        <v>185</v>
      </c>
      <c r="S9" s="84" t="s">
        <v>1995</v>
      </c>
      <c r="T9" s="252" t="s">
        <v>2329</v>
      </c>
      <c r="U9" s="51" t="s">
        <v>2330</v>
      </c>
      <c r="V9" s="252" t="s">
        <v>43</v>
      </c>
      <c r="W9" s="62"/>
      <c r="X9" s="24"/>
    </row>
    <row r="10" ht="252.75" customHeight="1">
      <c r="A10" s="128" t="s">
        <v>2344</v>
      </c>
      <c r="B10" s="128" t="s">
        <v>2345</v>
      </c>
      <c r="C10" s="33">
        <v>18.0</v>
      </c>
      <c r="D10" s="285" t="s">
        <v>2324</v>
      </c>
      <c r="E10" s="16" t="s">
        <v>2333</v>
      </c>
      <c r="F10" s="16" t="s">
        <v>2346</v>
      </c>
      <c r="G10" s="16" t="s">
        <v>2327</v>
      </c>
      <c r="H10" s="16" t="s">
        <v>2347</v>
      </c>
      <c r="I10" s="16" t="s">
        <v>2348</v>
      </c>
      <c r="J10" s="26"/>
      <c r="K10" s="26"/>
      <c r="L10" s="26"/>
      <c r="M10" s="26"/>
      <c r="N10" s="26"/>
      <c r="O10" s="26"/>
      <c r="P10" s="26"/>
      <c r="Q10" s="26"/>
      <c r="R10" s="26"/>
      <c r="S10" s="26"/>
      <c r="T10" s="26"/>
      <c r="U10" s="26"/>
      <c r="V10" s="26"/>
      <c r="W10" s="26"/>
      <c r="X10" s="26"/>
    </row>
    <row r="11">
      <c r="A11" s="287"/>
      <c r="B11" s="287"/>
      <c r="C11" s="287"/>
      <c r="D11" s="287"/>
      <c r="E11" s="287"/>
      <c r="F11" s="287"/>
      <c r="G11" s="287"/>
      <c r="H11" s="287"/>
      <c r="I11" s="287"/>
    </row>
    <row r="12">
      <c r="A12" s="287"/>
      <c r="B12" s="287"/>
      <c r="C12" s="287"/>
      <c r="D12" s="287"/>
      <c r="E12" s="287"/>
      <c r="F12" s="287"/>
      <c r="G12" s="287"/>
      <c r="H12" s="287"/>
      <c r="I12" s="287"/>
    </row>
    <row r="13">
      <c r="A13" s="287"/>
      <c r="B13" s="287"/>
      <c r="C13" s="287"/>
      <c r="D13" s="287"/>
      <c r="E13" s="287"/>
      <c r="F13" s="287"/>
      <c r="G13" s="287"/>
      <c r="H13" s="287"/>
      <c r="I13" s="287"/>
    </row>
    <row r="14">
      <c r="A14" s="287"/>
      <c r="B14" s="287"/>
      <c r="C14" s="287"/>
      <c r="D14" s="287"/>
      <c r="E14" s="287"/>
      <c r="F14" s="287"/>
      <c r="G14" s="287"/>
      <c r="H14" s="287"/>
      <c r="I14" s="287"/>
    </row>
    <row r="15">
      <c r="A15" s="287"/>
      <c r="B15" s="287"/>
      <c r="C15" s="287"/>
      <c r="D15" s="287"/>
      <c r="E15" s="287"/>
      <c r="F15" s="287"/>
      <c r="G15" s="287"/>
      <c r="H15" s="287"/>
      <c r="I15" s="287"/>
    </row>
    <row r="16">
      <c r="A16" s="287"/>
      <c r="B16" s="287"/>
      <c r="C16" s="287"/>
      <c r="D16" s="287"/>
      <c r="E16" s="287"/>
      <c r="F16" s="287"/>
      <c r="G16" s="287"/>
      <c r="H16" s="287"/>
      <c r="I16" s="287"/>
    </row>
    <row r="17">
      <c r="A17" s="287"/>
      <c r="B17" s="287"/>
      <c r="C17" s="287"/>
      <c r="D17" s="287"/>
      <c r="E17" s="287"/>
      <c r="F17" s="287"/>
      <c r="G17" s="287"/>
      <c r="H17" s="287"/>
      <c r="I17" s="287"/>
    </row>
    <row r="18">
      <c r="A18" s="287"/>
      <c r="B18" s="287"/>
      <c r="C18" s="287"/>
      <c r="D18" s="287"/>
      <c r="E18" s="287"/>
      <c r="F18" s="287"/>
      <c r="G18" s="287"/>
      <c r="H18" s="287"/>
      <c r="I18" s="287"/>
    </row>
    <row r="19">
      <c r="A19" s="287"/>
      <c r="B19" s="287"/>
      <c r="C19" s="287"/>
      <c r="D19" s="287"/>
      <c r="E19" s="287"/>
      <c r="F19" s="287"/>
      <c r="G19" s="287"/>
      <c r="H19" s="287"/>
      <c r="I19" s="287"/>
    </row>
    <row r="20">
      <c r="A20" s="287"/>
      <c r="B20" s="287"/>
      <c r="C20" s="287"/>
      <c r="D20" s="287"/>
      <c r="E20" s="287"/>
      <c r="F20" s="287"/>
      <c r="G20" s="287"/>
      <c r="H20" s="287"/>
      <c r="I20" s="287"/>
    </row>
    <row r="21">
      <c r="A21" s="287"/>
      <c r="B21" s="287"/>
      <c r="C21" s="287"/>
      <c r="D21" s="287"/>
      <c r="E21" s="287"/>
      <c r="F21" s="287"/>
      <c r="G21" s="287"/>
      <c r="H21" s="287"/>
      <c r="I21" s="287"/>
    </row>
    <row r="22">
      <c r="A22" s="287"/>
      <c r="B22" s="287"/>
      <c r="C22" s="287"/>
      <c r="D22" s="287"/>
      <c r="E22" s="287"/>
      <c r="F22" s="287"/>
      <c r="G22" s="287"/>
      <c r="H22" s="287"/>
      <c r="I22" s="287"/>
    </row>
    <row r="23">
      <c r="A23" s="287"/>
      <c r="B23" s="287"/>
      <c r="C23" s="287"/>
      <c r="D23" s="287"/>
      <c r="E23" s="287"/>
      <c r="F23" s="287"/>
      <c r="G23" s="287"/>
      <c r="H23" s="287"/>
      <c r="I23" s="287"/>
    </row>
    <row r="24">
      <c r="A24" s="287"/>
      <c r="B24" s="287"/>
      <c r="C24" s="287"/>
      <c r="D24" s="287"/>
      <c r="E24" s="287"/>
      <c r="F24" s="287"/>
      <c r="G24" s="287"/>
      <c r="H24" s="287"/>
      <c r="I24" s="287"/>
    </row>
    <row r="25">
      <c r="A25" s="287"/>
      <c r="B25" s="287"/>
      <c r="C25" s="287"/>
      <c r="D25" s="287"/>
      <c r="E25" s="287"/>
      <c r="F25" s="287"/>
      <c r="G25" s="287"/>
      <c r="H25" s="287"/>
      <c r="I25" s="287"/>
    </row>
    <row r="26">
      <c r="A26" s="287"/>
      <c r="B26" s="287"/>
      <c r="C26" s="287"/>
      <c r="D26" s="287"/>
      <c r="E26" s="287"/>
      <c r="F26" s="287"/>
      <c r="G26" s="287"/>
      <c r="H26" s="287"/>
      <c r="I26" s="287"/>
    </row>
    <row r="27">
      <c r="A27" s="287"/>
      <c r="B27" s="287"/>
      <c r="C27" s="287"/>
      <c r="D27" s="287"/>
      <c r="E27" s="287"/>
      <c r="F27" s="287"/>
      <c r="G27" s="287"/>
      <c r="H27" s="287"/>
      <c r="I27" s="287"/>
    </row>
  </sheetData>
  <mergeCells count="47">
    <mergeCell ref="Q5:Q6"/>
    <mergeCell ref="R5:R6"/>
    <mergeCell ref="O5:O6"/>
    <mergeCell ref="P5:P6"/>
    <mergeCell ref="J7:J8"/>
    <mergeCell ref="K7:K8"/>
    <mergeCell ref="L7:L8"/>
    <mergeCell ref="M7:M8"/>
    <mergeCell ref="N7:N8"/>
    <mergeCell ref="S5:S6"/>
    <mergeCell ref="T5:T6"/>
    <mergeCell ref="U5:U6"/>
    <mergeCell ref="V5:V6"/>
    <mergeCell ref="W5:W6"/>
    <mergeCell ref="X5:X6"/>
    <mergeCell ref="A1:B3"/>
    <mergeCell ref="C1:X3"/>
    <mergeCell ref="J5:J6"/>
    <mergeCell ref="K5:K6"/>
    <mergeCell ref="L5:L6"/>
    <mergeCell ref="M5:M6"/>
    <mergeCell ref="N5:N6"/>
    <mergeCell ref="V7:V8"/>
    <mergeCell ref="W7:W8"/>
    <mergeCell ref="X7:X8"/>
    <mergeCell ref="O7:O8"/>
    <mergeCell ref="P7:P8"/>
    <mergeCell ref="Q7:Q8"/>
    <mergeCell ref="R7:R8"/>
    <mergeCell ref="S7:S8"/>
    <mergeCell ref="T7:T8"/>
    <mergeCell ref="U7:U8"/>
    <mergeCell ref="Q9:Q10"/>
    <mergeCell ref="R9:R10"/>
    <mergeCell ref="S9:S10"/>
    <mergeCell ref="T9:T10"/>
    <mergeCell ref="U9:U10"/>
    <mergeCell ref="V9:V10"/>
    <mergeCell ref="W9:W10"/>
    <mergeCell ref="X9:X10"/>
    <mergeCell ref="J9:J10"/>
    <mergeCell ref="K9:K10"/>
    <mergeCell ref="L9:L10"/>
    <mergeCell ref="M9:M10"/>
    <mergeCell ref="N9:N10"/>
    <mergeCell ref="O9:O10"/>
    <mergeCell ref="P9:P10"/>
  </mergeCells>
  <hyperlinks>
    <hyperlink r:id="rId1" ref="S5"/>
    <hyperlink r:id="rId2" ref="S7"/>
    <hyperlink r:id="rId3" ref="S9"/>
  </hyperlinks>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2" max="2" width="14.5"/>
    <col customWidth="1" min="7" max="7" width="26.75"/>
  </cols>
  <sheetData>
    <row r="1">
      <c r="A1" s="1"/>
      <c r="B1" s="2"/>
      <c r="C1" s="232" t="s">
        <v>2349</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46" t="s">
        <v>1707</v>
      </c>
      <c r="G4" s="10" t="s">
        <v>6</v>
      </c>
      <c r="H4" s="10" t="s">
        <v>7</v>
      </c>
      <c r="I4" s="10" t="s">
        <v>121</v>
      </c>
      <c r="J4" s="11" t="s">
        <v>9</v>
      </c>
      <c r="K4" s="11" t="s">
        <v>10</v>
      </c>
      <c r="L4" s="11" t="s">
        <v>11</v>
      </c>
      <c r="M4" s="11" t="s">
        <v>12</v>
      </c>
      <c r="N4" s="11" t="s">
        <v>13</v>
      </c>
      <c r="O4" s="11" t="s">
        <v>14</v>
      </c>
      <c r="P4" s="11" t="s">
        <v>15</v>
      </c>
      <c r="Q4" s="11" t="s">
        <v>16</v>
      </c>
      <c r="R4" s="11" t="s">
        <v>17</v>
      </c>
      <c r="S4" s="12" t="s">
        <v>18</v>
      </c>
      <c r="T4" s="14" t="s">
        <v>19</v>
      </c>
      <c r="U4" s="14" t="s">
        <v>20</v>
      </c>
      <c r="V4" s="14" t="s">
        <v>21</v>
      </c>
      <c r="W4" s="14" t="s">
        <v>24</v>
      </c>
      <c r="X4" s="14" t="s">
        <v>1818</v>
      </c>
    </row>
    <row r="5" ht="252.75" customHeight="1">
      <c r="A5" s="128" t="s">
        <v>2350</v>
      </c>
      <c r="B5" s="128" t="s">
        <v>2351</v>
      </c>
      <c r="C5" s="16">
        <v>17.0</v>
      </c>
      <c r="D5" s="285" t="s">
        <v>2352</v>
      </c>
      <c r="E5" s="16"/>
      <c r="F5" s="16"/>
      <c r="G5" s="16"/>
      <c r="H5" s="16"/>
      <c r="I5" s="16"/>
      <c r="J5" s="69" t="s">
        <v>178</v>
      </c>
      <c r="K5" s="59" t="s">
        <v>179</v>
      </c>
      <c r="L5" s="59" t="s">
        <v>180</v>
      </c>
      <c r="M5" s="59" t="s">
        <v>2114</v>
      </c>
      <c r="N5" s="59" t="s">
        <v>667</v>
      </c>
      <c r="O5" s="59" t="s">
        <v>183</v>
      </c>
      <c r="P5" s="59" t="s">
        <v>184</v>
      </c>
      <c r="Q5" s="59">
        <v>8.9021527E8</v>
      </c>
      <c r="R5" s="59" t="s">
        <v>185</v>
      </c>
      <c r="S5" s="84" t="s">
        <v>1995</v>
      </c>
      <c r="T5" s="252" t="s">
        <v>2329</v>
      </c>
      <c r="U5" s="51" t="s">
        <v>2330</v>
      </c>
      <c r="V5" s="252" t="s">
        <v>43</v>
      </c>
      <c r="W5" s="62"/>
      <c r="X5" s="24"/>
    </row>
    <row r="6" ht="252.75" customHeight="1">
      <c r="A6" s="128" t="s">
        <v>2353</v>
      </c>
      <c r="B6" s="129" t="s">
        <v>2354</v>
      </c>
      <c r="C6" s="16">
        <v>16.0</v>
      </c>
      <c r="D6" s="285" t="s">
        <v>2352</v>
      </c>
      <c r="E6" s="16"/>
      <c r="F6" s="16"/>
      <c r="G6" s="16"/>
      <c r="H6" s="16"/>
      <c r="I6" s="16"/>
      <c r="J6" s="26"/>
      <c r="K6" s="26"/>
      <c r="L6" s="26"/>
      <c r="M6" s="26"/>
      <c r="N6" s="26"/>
      <c r="O6" s="26"/>
      <c r="P6" s="26"/>
      <c r="Q6" s="26"/>
      <c r="R6" s="26"/>
      <c r="S6" s="26"/>
      <c r="T6" s="26"/>
      <c r="U6" s="26"/>
      <c r="V6" s="26"/>
      <c r="W6" s="26"/>
      <c r="X6" s="26"/>
    </row>
    <row r="7" ht="252.75" customHeight="1">
      <c r="A7" s="128" t="s">
        <v>2355</v>
      </c>
      <c r="B7" s="128" t="s">
        <v>2356</v>
      </c>
      <c r="C7" s="33">
        <v>16.0</v>
      </c>
      <c r="D7" s="285" t="s">
        <v>2352</v>
      </c>
      <c r="E7" s="16"/>
      <c r="F7" s="16"/>
      <c r="G7" s="16"/>
      <c r="H7" s="16"/>
      <c r="I7" s="16"/>
      <c r="J7" s="69" t="s">
        <v>178</v>
      </c>
      <c r="K7" s="59" t="s">
        <v>179</v>
      </c>
      <c r="L7" s="59" t="s">
        <v>180</v>
      </c>
      <c r="M7" s="59" t="s">
        <v>2114</v>
      </c>
      <c r="N7" s="59" t="s">
        <v>667</v>
      </c>
      <c r="O7" s="59" t="s">
        <v>183</v>
      </c>
      <c r="P7" s="59" t="s">
        <v>184</v>
      </c>
      <c r="Q7" s="59">
        <v>8.9021527E8</v>
      </c>
      <c r="R7" s="59" t="s">
        <v>185</v>
      </c>
      <c r="S7" s="84" t="s">
        <v>1995</v>
      </c>
      <c r="T7" s="252" t="s">
        <v>2329</v>
      </c>
      <c r="U7" s="51" t="s">
        <v>2330</v>
      </c>
      <c r="V7" s="252" t="s">
        <v>43</v>
      </c>
      <c r="W7" s="62"/>
      <c r="X7" s="24"/>
    </row>
    <row r="8" ht="252.75" customHeight="1">
      <c r="A8" s="128" t="s">
        <v>1345</v>
      </c>
      <c r="B8" s="128" t="s">
        <v>2357</v>
      </c>
      <c r="C8" s="33">
        <v>17.0</v>
      </c>
      <c r="D8" s="285" t="s">
        <v>2352</v>
      </c>
      <c r="E8" s="16"/>
      <c r="F8" s="16"/>
      <c r="G8" s="16"/>
      <c r="H8" s="16"/>
      <c r="I8" s="16"/>
      <c r="J8" s="26"/>
      <c r="K8" s="26"/>
      <c r="L8" s="26"/>
      <c r="M8" s="26"/>
      <c r="N8" s="26"/>
      <c r="O8" s="26"/>
      <c r="P8" s="26"/>
      <c r="Q8" s="26"/>
      <c r="R8" s="26"/>
      <c r="S8" s="26"/>
      <c r="T8" s="26"/>
      <c r="U8" s="26"/>
      <c r="V8" s="26"/>
      <c r="W8" s="26"/>
      <c r="X8" s="26"/>
    </row>
    <row r="9">
      <c r="A9" s="287"/>
      <c r="B9" s="287"/>
      <c r="C9" s="287"/>
      <c r="D9" s="287"/>
      <c r="E9" s="287"/>
      <c r="F9" s="287"/>
      <c r="G9" s="287"/>
      <c r="H9" s="287"/>
      <c r="I9" s="287"/>
    </row>
    <row r="10">
      <c r="A10" s="287"/>
      <c r="B10" s="287"/>
      <c r="C10" s="287"/>
      <c r="D10" s="287"/>
      <c r="E10" s="287"/>
      <c r="F10" s="287"/>
      <c r="G10" s="287"/>
      <c r="H10" s="287"/>
      <c r="I10" s="287"/>
    </row>
    <row r="11">
      <c r="A11" s="287"/>
      <c r="B11" s="287"/>
      <c r="C11" s="287"/>
      <c r="D11" s="287"/>
      <c r="E11" s="287"/>
      <c r="F11" s="287"/>
      <c r="G11" s="287"/>
      <c r="H11" s="287"/>
      <c r="I11" s="287"/>
    </row>
    <row r="12">
      <c r="A12" s="287"/>
      <c r="B12" s="287"/>
      <c r="C12" s="287"/>
      <c r="D12" s="287"/>
      <c r="E12" s="287"/>
      <c r="F12" s="287"/>
      <c r="G12" s="287"/>
      <c r="H12" s="287"/>
      <c r="I12" s="287"/>
    </row>
    <row r="13">
      <c r="A13" s="287"/>
      <c r="B13" s="287"/>
      <c r="C13" s="287"/>
      <c r="D13" s="287"/>
      <c r="E13" s="287"/>
      <c r="F13" s="287"/>
      <c r="G13" s="287"/>
      <c r="H13" s="287"/>
      <c r="I13" s="287"/>
    </row>
    <row r="14">
      <c r="A14" s="287"/>
      <c r="B14" s="287"/>
      <c r="C14" s="287"/>
      <c r="D14" s="287"/>
      <c r="E14" s="287"/>
      <c r="F14" s="287"/>
      <c r="G14" s="287"/>
      <c r="H14" s="287"/>
      <c r="I14" s="287"/>
    </row>
    <row r="15">
      <c r="A15" s="287"/>
      <c r="B15" s="287"/>
      <c r="C15" s="287"/>
      <c r="D15" s="287"/>
      <c r="E15" s="287"/>
      <c r="F15" s="287"/>
      <c r="G15" s="287"/>
      <c r="H15" s="287"/>
      <c r="I15" s="287"/>
    </row>
    <row r="16">
      <c r="A16" s="287"/>
      <c r="B16" s="287"/>
      <c r="C16" s="287"/>
      <c r="D16" s="287"/>
      <c r="E16" s="287"/>
      <c r="F16" s="287"/>
      <c r="G16" s="287"/>
      <c r="H16" s="287"/>
      <c r="I16" s="287"/>
    </row>
    <row r="17">
      <c r="A17" s="287"/>
      <c r="B17" s="287"/>
      <c r="C17" s="287"/>
      <c r="D17" s="287"/>
      <c r="E17" s="287"/>
      <c r="F17" s="287"/>
      <c r="G17" s="287"/>
      <c r="H17" s="287"/>
      <c r="I17" s="287"/>
    </row>
    <row r="18">
      <c r="A18" s="287"/>
      <c r="B18" s="287"/>
      <c r="C18" s="287"/>
      <c r="D18" s="287"/>
      <c r="E18" s="287"/>
      <c r="F18" s="287"/>
      <c r="G18" s="287"/>
      <c r="H18" s="287"/>
      <c r="I18" s="287"/>
    </row>
    <row r="19">
      <c r="A19" s="287"/>
      <c r="B19" s="287"/>
      <c r="C19" s="287"/>
      <c r="D19" s="287"/>
      <c r="E19" s="287"/>
      <c r="F19" s="287"/>
      <c r="G19" s="287"/>
      <c r="H19" s="287"/>
      <c r="I19" s="287"/>
    </row>
    <row r="20">
      <c r="A20" s="287"/>
      <c r="B20" s="287"/>
      <c r="C20" s="287"/>
      <c r="D20" s="287"/>
      <c r="E20" s="287"/>
      <c r="F20" s="287"/>
      <c r="G20" s="287"/>
      <c r="H20" s="287"/>
      <c r="I20" s="287"/>
    </row>
    <row r="21">
      <c r="A21" s="287"/>
      <c r="B21" s="287"/>
      <c r="C21" s="287"/>
      <c r="D21" s="287"/>
      <c r="E21" s="287"/>
      <c r="F21" s="287"/>
      <c r="G21" s="287"/>
      <c r="H21" s="287"/>
      <c r="I21" s="287"/>
    </row>
    <row r="22">
      <c r="A22" s="287"/>
      <c r="B22" s="287"/>
      <c r="C22" s="287"/>
      <c r="D22" s="287"/>
      <c r="E22" s="287"/>
      <c r="F22" s="287"/>
      <c r="G22" s="287"/>
      <c r="H22" s="287"/>
      <c r="I22" s="287"/>
    </row>
    <row r="23">
      <c r="A23" s="287"/>
      <c r="B23" s="287"/>
      <c r="C23" s="287"/>
      <c r="D23" s="287"/>
      <c r="E23" s="287"/>
      <c r="F23" s="287"/>
      <c r="G23" s="287"/>
      <c r="H23" s="287"/>
      <c r="I23" s="287"/>
    </row>
    <row r="24">
      <c r="A24" s="287"/>
      <c r="B24" s="287"/>
      <c r="C24" s="287"/>
      <c r="D24" s="287"/>
      <c r="E24" s="287"/>
      <c r="F24" s="287"/>
      <c r="G24" s="287"/>
      <c r="H24" s="287"/>
      <c r="I24" s="287"/>
    </row>
    <row r="25">
      <c r="A25" s="287"/>
      <c r="B25" s="287"/>
      <c r="C25" s="287"/>
      <c r="D25" s="287"/>
      <c r="E25" s="287"/>
      <c r="F25" s="287"/>
      <c r="G25" s="287"/>
      <c r="H25" s="287"/>
      <c r="I25" s="287"/>
    </row>
  </sheetData>
  <mergeCells count="32">
    <mergeCell ref="Q5:Q6"/>
    <mergeCell ref="R5:R6"/>
    <mergeCell ref="S5:S6"/>
    <mergeCell ref="T5:T6"/>
    <mergeCell ref="U5:U6"/>
    <mergeCell ref="V5:V6"/>
    <mergeCell ref="W5:W6"/>
    <mergeCell ref="X5:X6"/>
    <mergeCell ref="A1:B3"/>
    <mergeCell ref="C1:X3"/>
    <mergeCell ref="J5:J6"/>
    <mergeCell ref="K5:K6"/>
    <mergeCell ref="L5:L6"/>
    <mergeCell ref="M5:M6"/>
    <mergeCell ref="N5:N6"/>
    <mergeCell ref="O5:O6"/>
    <mergeCell ref="P5:P6"/>
    <mergeCell ref="J7:J8"/>
    <mergeCell ref="K7:K8"/>
    <mergeCell ref="L7:L8"/>
    <mergeCell ref="M7:M8"/>
    <mergeCell ref="N7:N8"/>
    <mergeCell ref="V7:V8"/>
    <mergeCell ref="W7:W8"/>
    <mergeCell ref="X7:X8"/>
    <mergeCell ref="O7:O8"/>
    <mergeCell ref="P7:P8"/>
    <mergeCell ref="Q7:Q8"/>
    <mergeCell ref="R7:R8"/>
    <mergeCell ref="S7:S8"/>
    <mergeCell ref="T7:T8"/>
    <mergeCell ref="U7:U8"/>
  </mergeCells>
  <hyperlinks>
    <hyperlink r:id="rId1" ref="S5"/>
    <hyperlink r:id="rId2" ref="S7"/>
  </hyperlinks>
  <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2" width="11.13"/>
    <col customWidth="1" hidden="1" min="3" max="3" width="4.75"/>
    <col customWidth="1" hidden="1" min="4" max="4" width="16.88"/>
    <col customWidth="1" hidden="1" min="5" max="5" width="15.88"/>
    <col customWidth="1" hidden="1" min="6" max="10" width="17.0"/>
    <col customWidth="1" hidden="1" min="11" max="11" width="15.88"/>
    <col customWidth="1" min="12" max="12" width="14.0"/>
    <col customWidth="1" min="13" max="18" width="15.0"/>
    <col customWidth="1" hidden="1" min="19" max="20" width="15.0"/>
    <col customWidth="1" min="21" max="21" width="13.75"/>
    <col customWidth="1" hidden="1" min="22" max="22" width="15.5"/>
    <col customWidth="1" hidden="1" min="23" max="23" width="19.25"/>
    <col customWidth="1" min="24" max="25" width="13.38"/>
    <col customWidth="1" min="26" max="26" width="19.25"/>
  </cols>
  <sheetData>
    <row r="1">
      <c r="A1" s="1"/>
      <c r="B1" s="2"/>
      <c r="C1" s="232" t="s">
        <v>2358</v>
      </c>
      <c r="D1" s="4"/>
      <c r="E1" s="4"/>
      <c r="F1" s="4"/>
      <c r="G1" s="4"/>
      <c r="H1" s="4"/>
      <c r="I1" s="4"/>
      <c r="J1" s="4"/>
      <c r="K1" s="4"/>
      <c r="L1" s="4"/>
      <c r="M1" s="4"/>
      <c r="N1" s="4"/>
      <c r="O1" s="4"/>
      <c r="P1" s="4"/>
      <c r="Q1" s="4"/>
      <c r="R1" s="4"/>
      <c r="S1" s="4"/>
      <c r="T1" s="4"/>
      <c r="U1" s="4"/>
      <c r="V1" s="4"/>
      <c r="W1" s="4"/>
      <c r="X1" s="4"/>
      <c r="Y1" s="4"/>
      <c r="Z1" s="2"/>
    </row>
    <row r="2">
      <c r="A2" s="5"/>
      <c r="B2" s="6"/>
      <c r="C2" s="5"/>
      <c r="Z2" s="6"/>
    </row>
    <row r="3">
      <c r="A3" s="7"/>
      <c r="B3" s="8"/>
      <c r="C3" s="7"/>
      <c r="D3" s="9"/>
      <c r="E3" s="9"/>
      <c r="F3" s="9"/>
      <c r="G3" s="9"/>
      <c r="H3" s="9"/>
      <c r="I3" s="9"/>
      <c r="J3" s="9"/>
      <c r="K3" s="9"/>
      <c r="L3" s="9"/>
      <c r="M3" s="9"/>
      <c r="N3" s="9"/>
      <c r="O3" s="9"/>
      <c r="P3" s="9"/>
      <c r="Q3" s="9"/>
      <c r="R3" s="9"/>
      <c r="S3" s="9"/>
      <c r="T3" s="9"/>
      <c r="U3" s="9"/>
      <c r="V3" s="9"/>
      <c r="W3" s="9"/>
      <c r="X3" s="9"/>
      <c r="Y3" s="9"/>
      <c r="Z3" s="8"/>
    </row>
    <row r="4">
      <c r="A4" s="10" t="s">
        <v>1</v>
      </c>
      <c r="B4" s="10" t="s">
        <v>2</v>
      </c>
      <c r="C4" s="10" t="s">
        <v>3</v>
      </c>
      <c r="D4" s="10" t="s">
        <v>4</v>
      </c>
      <c r="E4" s="10" t="s">
        <v>5</v>
      </c>
      <c r="F4" s="10" t="s">
        <v>6</v>
      </c>
      <c r="G4" s="46" t="s">
        <v>2224</v>
      </c>
      <c r="H4" s="46" t="s">
        <v>1707</v>
      </c>
      <c r="I4" s="10" t="s">
        <v>7</v>
      </c>
      <c r="J4" s="10" t="s">
        <v>121</v>
      </c>
      <c r="K4" s="10" t="s">
        <v>8</v>
      </c>
      <c r="L4" s="11" t="s">
        <v>9</v>
      </c>
      <c r="M4" s="11" t="s">
        <v>10</v>
      </c>
      <c r="N4" s="11" t="s">
        <v>11</v>
      </c>
      <c r="O4" s="11" t="s">
        <v>12</v>
      </c>
      <c r="P4" s="11" t="s">
        <v>13</v>
      </c>
      <c r="Q4" s="11" t="s">
        <v>14</v>
      </c>
      <c r="R4" s="11" t="s">
        <v>15</v>
      </c>
      <c r="S4" s="11" t="s">
        <v>16</v>
      </c>
      <c r="T4" s="11" t="s">
        <v>17</v>
      </c>
      <c r="U4" s="12" t="s">
        <v>18</v>
      </c>
      <c r="V4" s="14" t="s">
        <v>19</v>
      </c>
      <c r="W4" s="14" t="s">
        <v>20</v>
      </c>
      <c r="X4" s="14" t="s">
        <v>21</v>
      </c>
      <c r="Y4" s="15" t="s">
        <v>2359</v>
      </c>
      <c r="Z4" s="15" t="s">
        <v>2360</v>
      </c>
    </row>
    <row r="5" ht="105.75" customHeight="1">
      <c r="A5" s="233" t="s">
        <v>2361</v>
      </c>
      <c r="B5" s="233" t="s">
        <v>2362</v>
      </c>
      <c r="C5" s="16">
        <v>17.0</v>
      </c>
      <c r="D5" s="16" t="s">
        <v>2363</v>
      </c>
      <c r="E5" s="16" t="s">
        <v>2364</v>
      </c>
      <c r="F5" s="16" t="s">
        <v>2365</v>
      </c>
      <c r="G5" s="16" t="s">
        <v>2366</v>
      </c>
      <c r="H5" s="16" t="s">
        <v>2367</v>
      </c>
      <c r="I5" s="16" t="s">
        <v>32</v>
      </c>
      <c r="J5" s="16" t="s">
        <v>2368</v>
      </c>
      <c r="K5" s="16" t="s">
        <v>2369</v>
      </c>
      <c r="L5" s="50" t="s">
        <v>2370</v>
      </c>
      <c r="M5" s="16" t="s">
        <v>2371</v>
      </c>
      <c r="N5" s="16" t="s">
        <v>2372</v>
      </c>
      <c r="O5" s="16" t="s">
        <v>2373</v>
      </c>
      <c r="P5" s="16" t="s">
        <v>2374</v>
      </c>
      <c r="Q5" s="181" t="s">
        <v>2375</v>
      </c>
      <c r="R5" s="16" t="s">
        <v>2376</v>
      </c>
      <c r="S5" s="16">
        <v>8.63934284E8</v>
      </c>
      <c r="T5" s="16" t="s">
        <v>2377</v>
      </c>
      <c r="U5" s="288" t="s">
        <v>2378</v>
      </c>
      <c r="V5" s="16" t="s">
        <v>2379</v>
      </c>
      <c r="W5" s="23"/>
      <c r="X5" s="257" t="s">
        <v>2380</v>
      </c>
      <c r="Y5" s="35" t="s">
        <v>963</v>
      </c>
      <c r="Z5" s="13" t="s">
        <v>2381</v>
      </c>
    </row>
    <row r="6" ht="105.75" customHeight="1">
      <c r="A6" s="233" t="s">
        <v>2382</v>
      </c>
      <c r="B6" s="233" t="s">
        <v>2383</v>
      </c>
      <c r="C6" s="16">
        <v>19.0</v>
      </c>
      <c r="D6" s="16" t="s">
        <v>2384</v>
      </c>
      <c r="E6" s="16" t="s">
        <v>2385</v>
      </c>
      <c r="F6" s="16" t="s">
        <v>2386</v>
      </c>
      <c r="G6" s="16" t="s">
        <v>2387</v>
      </c>
      <c r="H6" s="16" t="s">
        <v>2388</v>
      </c>
      <c r="I6" s="16" t="s">
        <v>32</v>
      </c>
      <c r="J6" s="16" t="s">
        <v>2389</v>
      </c>
      <c r="K6" s="16" t="s">
        <v>2390</v>
      </c>
      <c r="L6" s="66"/>
      <c r="M6" s="16" t="s">
        <v>2371</v>
      </c>
      <c r="N6" s="16" t="s">
        <v>2372</v>
      </c>
      <c r="O6" s="16" t="s">
        <v>2373</v>
      </c>
      <c r="P6" s="16" t="s">
        <v>2374</v>
      </c>
      <c r="Q6" s="181" t="s">
        <v>2375</v>
      </c>
      <c r="R6" s="16" t="s">
        <v>2376</v>
      </c>
      <c r="S6" s="16">
        <v>8.63934284E8</v>
      </c>
      <c r="T6" s="16" t="s">
        <v>2377</v>
      </c>
      <c r="U6" s="288" t="s">
        <v>2378</v>
      </c>
      <c r="V6" s="16" t="s">
        <v>2379</v>
      </c>
      <c r="W6" s="23"/>
      <c r="X6" s="257" t="s">
        <v>2380</v>
      </c>
      <c r="Y6" s="35" t="s">
        <v>963</v>
      </c>
      <c r="Z6" s="13" t="s">
        <v>2381</v>
      </c>
    </row>
    <row r="7" ht="105.75" customHeight="1">
      <c r="A7" s="233" t="s">
        <v>2391</v>
      </c>
      <c r="B7" s="233" t="s">
        <v>2392</v>
      </c>
      <c r="C7" s="16">
        <v>18.0</v>
      </c>
      <c r="D7" s="16" t="s">
        <v>2384</v>
      </c>
      <c r="E7" s="16" t="s">
        <v>2393</v>
      </c>
      <c r="F7" s="16" t="s">
        <v>2365</v>
      </c>
      <c r="G7" s="16" t="s">
        <v>2394</v>
      </c>
      <c r="H7" s="16" t="s">
        <v>2395</v>
      </c>
      <c r="I7" s="16" t="s">
        <v>2396</v>
      </c>
      <c r="J7" s="16" t="s">
        <v>2397</v>
      </c>
      <c r="K7" s="16" t="s">
        <v>2398</v>
      </c>
      <c r="L7" s="26"/>
      <c r="M7" s="16" t="s">
        <v>2371</v>
      </c>
      <c r="N7" s="16" t="s">
        <v>2372</v>
      </c>
      <c r="O7" s="16" t="s">
        <v>2373</v>
      </c>
      <c r="P7" s="16" t="s">
        <v>2374</v>
      </c>
      <c r="Q7" s="181" t="s">
        <v>2375</v>
      </c>
      <c r="R7" s="16" t="s">
        <v>2376</v>
      </c>
      <c r="S7" s="16">
        <v>8.63934284E8</v>
      </c>
      <c r="T7" s="16" t="s">
        <v>2377</v>
      </c>
      <c r="U7" s="288" t="s">
        <v>2378</v>
      </c>
      <c r="V7" s="16" t="s">
        <v>2379</v>
      </c>
      <c r="W7" s="23"/>
      <c r="X7" s="257" t="s">
        <v>2380</v>
      </c>
      <c r="Y7" s="35" t="s">
        <v>963</v>
      </c>
      <c r="Z7" s="13" t="s">
        <v>2381</v>
      </c>
    </row>
    <row r="8" ht="105.75" customHeight="1">
      <c r="A8" s="233" t="s">
        <v>2399</v>
      </c>
      <c r="B8" s="233" t="s">
        <v>2400</v>
      </c>
      <c r="C8" s="16">
        <v>19.0</v>
      </c>
      <c r="D8" s="16" t="s">
        <v>2384</v>
      </c>
      <c r="E8" s="16" t="s">
        <v>2401</v>
      </c>
      <c r="F8" s="16" t="s">
        <v>2402</v>
      </c>
      <c r="G8" s="16" t="s">
        <v>2403</v>
      </c>
      <c r="H8" s="16" t="s">
        <v>2404</v>
      </c>
      <c r="I8" s="16" t="s">
        <v>32</v>
      </c>
      <c r="J8" s="16" t="s">
        <v>2405</v>
      </c>
      <c r="K8" s="16" t="s">
        <v>2406</v>
      </c>
      <c r="L8" s="50" t="s">
        <v>2370</v>
      </c>
      <c r="M8" s="16" t="s">
        <v>2371</v>
      </c>
      <c r="N8" s="16" t="s">
        <v>2372</v>
      </c>
      <c r="O8" s="16" t="s">
        <v>2407</v>
      </c>
      <c r="P8" s="16" t="s">
        <v>2374</v>
      </c>
      <c r="Q8" s="181" t="s">
        <v>2375</v>
      </c>
      <c r="R8" s="16" t="s">
        <v>2376</v>
      </c>
      <c r="S8" s="16">
        <v>8.63934284E8</v>
      </c>
      <c r="T8" s="16" t="s">
        <v>2377</v>
      </c>
      <c r="U8" s="288" t="s">
        <v>2378</v>
      </c>
      <c r="V8" s="16" t="s">
        <v>2379</v>
      </c>
      <c r="W8" s="23"/>
      <c r="X8" s="257" t="s">
        <v>2380</v>
      </c>
      <c r="Y8" s="35" t="s">
        <v>963</v>
      </c>
      <c r="Z8" s="13" t="s">
        <v>2381</v>
      </c>
    </row>
    <row r="9" ht="105.75" customHeight="1">
      <c r="A9" s="233" t="s">
        <v>2408</v>
      </c>
      <c r="B9" s="233" t="s">
        <v>2409</v>
      </c>
      <c r="C9" s="170">
        <v>17.0</v>
      </c>
      <c r="D9" s="16" t="s">
        <v>2363</v>
      </c>
      <c r="E9" s="16" t="s">
        <v>2410</v>
      </c>
      <c r="F9" s="16" t="s">
        <v>2411</v>
      </c>
      <c r="G9" s="16" t="s">
        <v>2412</v>
      </c>
      <c r="H9" s="16" t="s">
        <v>2413</v>
      </c>
      <c r="I9" s="16" t="s">
        <v>32</v>
      </c>
      <c r="J9" s="16" t="s">
        <v>2414</v>
      </c>
      <c r="K9" s="16" t="s">
        <v>2415</v>
      </c>
      <c r="L9" s="66"/>
      <c r="M9" s="16" t="s">
        <v>2371</v>
      </c>
      <c r="N9" s="16" t="s">
        <v>2372</v>
      </c>
      <c r="O9" s="16" t="s">
        <v>2407</v>
      </c>
      <c r="P9" s="16" t="s">
        <v>2374</v>
      </c>
      <c r="Q9" s="181" t="s">
        <v>2375</v>
      </c>
      <c r="R9" s="16" t="s">
        <v>2376</v>
      </c>
      <c r="S9" s="16">
        <v>8.63934284E8</v>
      </c>
      <c r="T9" s="16" t="s">
        <v>2377</v>
      </c>
      <c r="U9" s="288" t="s">
        <v>2378</v>
      </c>
      <c r="V9" s="16" t="s">
        <v>2379</v>
      </c>
      <c r="W9" s="171"/>
      <c r="X9" s="257" t="s">
        <v>2380</v>
      </c>
      <c r="Y9" s="35" t="s">
        <v>963</v>
      </c>
      <c r="Z9" s="13" t="s">
        <v>2381</v>
      </c>
    </row>
    <row r="10" ht="105.75" customHeight="1">
      <c r="A10" s="233" t="s">
        <v>2416</v>
      </c>
      <c r="B10" s="233" t="s">
        <v>2417</v>
      </c>
      <c r="C10" s="16">
        <v>17.0</v>
      </c>
      <c r="D10" s="16" t="s">
        <v>2384</v>
      </c>
      <c r="E10" s="16" t="s">
        <v>529</v>
      </c>
      <c r="F10" s="16" t="s">
        <v>2418</v>
      </c>
      <c r="G10" s="16" t="s">
        <v>2419</v>
      </c>
      <c r="H10" s="16" t="s">
        <v>2420</v>
      </c>
      <c r="I10" s="16" t="s">
        <v>32</v>
      </c>
      <c r="J10" s="16" t="s">
        <v>2369</v>
      </c>
      <c r="K10" s="16" t="s">
        <v>2421</v>
      </c>
      <c r="L10" s="26"/>
      <c r="M10" s="16" t="s">
        <v>2371</v>
      </c>
      <c r="N10" s="16" t="s">
        <v>2372</v>
      </c>
      <c r="O10" s="16" t="s">
        <v>2407</v>
      </c>
      <c r="P10" s="16" t="s">
        <v>2374</v>
      </c>
      <c r="Q10" s="181" t="s">
        <v>2375</v>
      </c>
      <c r="R10" s="16" t="s">
        <v>2376</v>
      </c>
      <c r="S10" s="16">
        <v>8.63934284E8</v>
      </c>
      <c r="T10" s="16" t="s">
        <v>2377</v>
      </c>
      <c r="U10" s="288" t="s">
        <v>2378</v>
      </c>
      <c r="V10" s="16" t="s">
        <v>2379</v>
      </c>
      <c r="W10" s="171"/>
      <c r="X10" s="257" t="s">
        <v>2380</v>
      </c>
      <c r="Y10" s="35" t="s">
        <v>963</v>
      </c>
      <c r="Z10" s="13" t="s">
        <v>2381</v>
      </c>
    </row>
    <row r="11" ht="105.75" customHeight="1">
      <c r="A11" s="233" t="s">
        <v>2422</v>
      </c>
      <c r="B11" s="233" t="s">
        <v>2423</v>
      </c>
      <c r="C11" s="170">
        <v>17.0</v>
      </c>
      <c r="D11" s="16" t="s">
        <v>2384</v>
      </c>
      <c r="E11" s="16" t="s">
        <v>2424</v>
      </c>
      <c r="F11" s="16" t="s">
        <v>2425</v>
      </c>
      <c r="G11" s="16" t="s">
        <v>2426</v>
      </c>
      <c r="H11" s="16" t="s">
        <v>2427</v>
      </c>
      <c r="I11" s="16" t="s">
        <v>32</v>
      </c>
      <c r="J11" s="16" t="s">
        <v>2428</v>
      </c>
      <c r="K11" s="16" t="s">
        <v>2429</v>
      </c>
      <c r="L11" s="50" t="s">
        <v>2153</v>
      </c>
      <c r="M11" s="51" t="s">
        <v>2154</v>
      </c>
      <c r="N11" s="51" t="s">
        <v>2155</v>
      </c>
      <c r="O11" s="51" t="s">
        <v>2156</v>
      </c>
      <c r="P11" s="51" t="s">
        <v>2157</v>
      </c>
      <c r="Q11" s="51" t="s">
        <v>2158</v>
      </c>
      <c r="R11" s="51" t="s">
        <v>2159</v>
      </c>
      <c r="S11" s="51">
        <v>8.6434925E8</v>
      </c>
      <c r="T11" s="51" t="s">
        <v>2160</v>
      </c>
      <c r="U11" s="84" t="s">
        <v>2161</v>
      </c>
      <c r="V11" s="32" t="s">
        <v>2430</v>
      </c>
      <c r="W11" s="289" t="s">
        <v>2431</v>
      </c>
      <c r="X11" s="257" t="s">
        <v>2432</v>
      </c>
      <c r="Y11" s="35" t="s">
        <v>2433</v>
      </c>
      <c r="Z11" s="172" t="s">
        <v>2434</v>
      </c>
    </row>
    <row r="12" ht="105.75" customHeight="1">
      <c r="A12" s="233" t="s">
        <v>2422</v>
      </c>
      <c r="B12" s="233" t="s">
        <v>2435</v>
      </c>
      <c r="C12" s="170">
        <v>17.0</v>
      </c>
      <c r="D12" s="16" t="s">
        <v>2384</v>
      </c>
      <c r="E12" s="16" t="s">
        <v>2436</v>
      </c>
      <c r="F12" s="16" t="s">
        <v>2437</v>
      </c>
      <c r="G12" s="16" t="s">
        <v>2438</v>
      </c>
      <c r="H12" s="16" t="s">
        <v>2439</v>
      </c>
      <c r="I12" s="16" t="s">
        <v>32</v>
      </c>
      <c r="J12" s="16" t="s">
        <v>2440</v>
      </c>
      <c r="K12" s="16" t="s">
        <v>2441</v>
      </c>
      <c r="L12" s="26"/>
      <c r="M12" s="26"/>
      <c r="N12" s="26"/>
      <c r="O12" s="26"/>
      <c r="P12" s="26"/>
      <c r="Q12" s="26"/>
      <c r="R12" s="26"/>
      <c r="S12" s="26"/>
      <c r="T12" s="26"/>
      <c r="U12" s="26"/>
      <c r="V12" s="26"/>
      <c r="W12" s="26"/>
      <c r="X12" s="26"/>
      <c r="Y12" s="35" t="s">
        <v>2433</v>
      </c>
      <c r="Z12" s="172" t="s">
        <v>2434</v>
      </c>
    </row>
    <row r="13" ht="105.75" customHeight="1">
      <c r="A13" s="233" t="s">
        <v>2408</v>
      </c>
      <c r="B13" s="233" t="s">
        <v>2442</v>
      </c>
      <c r="C13" s="170">
        <v>18.0</v>
      </c>
      <c r="D13" s="16" t="s">
        <v>2384</v>
      </c>
      <c r="E13" s="16" t="s">
        <v>2443</v>
      </c>
      <c r="F13" s="16" t="s">
        <v>2444</v>
      </c>
      <c r="G13" s="16" t="s">
        <v>2445</v>
      </c>
      <c r="H13" s="16" t="s">
        <v>2446</v>
      </c>
      <c r="I13" s="16" t="s">
        <v>32</v>
      </c>
      <c r="J13" s="16" t="s">
        <v>2447</v>
      </c>
      <c r="K13" s="16" t="s">
        <v>2448</v>
      </c>
      <c r="L13" s="50" t="s">
        <v>2153</v>
      </c>
      <c r="M13" s="51" t="s">
        <v>2154</v>
      </c>
      <c r="N13" s="51" t="s">
        <v>2155</v>
      </c>
      <c r="O13" s="51" t="s">
        <v>2156</v>
      </c>
      <c r="P13" s="51" t="s">
        <v>2157</v>
      </c>
      <c r="Q13" s="51" t="s">
        <v>2158</v>
      </c>
      <c r="R13" s="51" t="s">
        <v>2159</v>
      </c>
      <c r="S13" s="51">
        <v>8.6434925E8</v>
      </c>
      <c r="T13" s="51" t="s">
        <v>2160</v>
      </c>
      <c r="U13" s="84" t="s">
        <v>2161</v>
      </c>
      <c r="V13" s="32" t="s">
        <v>2430</v>
      </c>
      <c r="W13" s="289"/>
      <c r="X13" s="257" t="s">
        <v>2432</v>
      </c>
      <c r="Y13" s="32" t="s">
        <v>2433</v>
      </c>
      <c r="Z13" s="269" t="s">
        <v>2434</v>
      </c>
    </row>
    <row r="14" ht="105.75" customHeight="1">
      <c r="A14" s="233" t="s">
        <v>2449</v>
      </c>
      <c r="B14" s="233" t="s">
        <v>2450</v>
      </c>
      <c r="C14" s="170">
        <v>18.0</v>
      </c>
      <c r="D14" s="16" t="s">
        <v>2384</v>
      </c>
      <c r="E14" s="16" t="s">
        <v>2424</v>
      </c>
      <c r="F14" s="16" t="s">
        <v>2451</v>
      </c>
      <c r="G14" s="16" t="s">
        <v>2452</v>
      </c>
      <c r="H14" s="16" t="s">
        <v>2395</v>
      </c>
      <c r="I14" s="16" t="s">
        <v>572</v>
      </c>
      <c r="J14" s="16" t="s">
        <v>2144</v>
      </c>
      <c r="K14" s="16" t="s">
        <v>2389</v>
      </c>
      <c r="L14" s="66"/>
      <c r="M14" s="66"/>
      <c r="N14" s="66"/>
      <c r="O14" s="66"/>
      <c r="P14" s="66"/>
      <c r="Q14" s="66"/>
      <c r="R14" s="66"/>
      <c r="S14" s="66"/>
      <c r="T14" s="66"/>
      <c r="U14" s="66"/>
      <c r="V14" s="66"/>
      <c r="W14" s="26"/>
      <c r="X14" s="26"/>
      <c r="Y14" s="35" t="s">
        <v>2433</v>
      </c>
      <c r="Z14" s="26"/>
    </row>
    <row r="15" ht="105.75" customHeight="1">
      <c r="A15" s="233" t="s">
        <v>2453</v>
      </c>
      <c r="B15" s="233" t="s">
        <v>2454</v>
      </c>
      <c r="C15" s="170">
        <v>18.0</v>
      </c>
      <c r="D15" s="16" t="s">
        <v>2384</v>
      </c>
      <c r="E15" s="16" t="s">
        <v>2455</v>
      </c>
      <c r="F15" s="16" t="s">
        <v>2456</v>
      </c>
      <c r="G15" s="16" t="s">
        <v>2457</v>
      </c>
      <c r="H15" s="16" t="s">
        <v>2458</v>
      </c>
      <c r="I15" s="16" t="s">
        <v>572</v>
      </c>
      <c r="J15" s="16" t="s">
        <v>2428</v>
      </c>
      <c r="K15" s="16" t="s">
        <v>2189</v>
      </c>
      <c r="L15" s="130" t="s">
        <v>2153</v>
      </c>
      <c r="M15" s="144" t="s">
        <v>2459</v>
      </c>
      <c r="N15" s="76" t="s">
        <v>2155</v>
      </c>
      <c r="O15" s="144" t="s">
        <v>2156</v>
      </c>
      <c r="P15" s="144" t="s">
        <v>2157</v>
      </c>
      <c r="Q15" s="144" t="s">
        <v>2158</v>
      </c>
      <c r="R15" s="144" t="s">
        <v>2159</v>
      </c>
      <c r="S15" s="76">
        <v>8.6670441E8</v>
      </c>
      <c r="T15" s="16" t="s">
        <v>566</v>
      </c>
      <c r="U15" s="22" t="s">
        <v>2161</v>
      </c>
      <c r="V15" s="43"/>
      <c r="W15" s="43"/>
      <c r="X15" s="35" t="s">
        <v>2432</v>
      </c>
      <c r="Y15" s="35" t="s">
        <v>2433</v>
      </c>
      <c r="Z15" s="33" t="s">
        <v>2460</v>
      </c>
    </row>
    <row r="16" ht="105.75" customHeight="1">
      <c r="A16" s="233" t="s">
        <v>2461</v>
      </c>
      <c r="B16" s="233" t="s">
        <v>2462</v>
      </c>
      <c r="C16" s="170">
        <v>17.0</v>
      </c>
      <c r="D16" s="16" t="s">
        <v>2384</v>
      </c>
      <c r="E16" s="16" t="s">
        <v>2463</v>
      </c>
      <c r="F16" s="16" t="s">
        <v>2464</v>
      </c>
      <c r="G16" s="16" t="s">
        <v>2465</v>
      </c>
      <c r="H16" s="16" t="s">
        <v>2466</v>
      </c>
      <c r="I16" s="16" t="s">
        <v>2278</v>
      </c>
      <c r="J16" s="16" t="s">
        <v>2467</v>
      </c>
      <c r="K16" s="16" t="s">
        <v>2468</v>
      </c>
      <c r="L16" s="69" t="s">
        <v>2469</v>
      </c>
      <c r="M16" s="51" t="s">
        <v>2470</v>
      </c>
      <c r="N16" s="51" t="s">
        <v>2471</v>
      </c>
      <c r="O16" s="51" t="s">
        <v>2472</v>
      </c>
      <c r="P16" s="51" t="s">
        <v>2473</v>
      </c>
      <c r="Q16" s="51" t="s">
        <v>2474</v>
      </c>
      <c r="R16" s="51" t="s">
        <v>2475</v>
      </c>
      <c r="S16" s="51">
        <v>8.63835053E8</v>
      </c>
      <c r="T16" s="51" t="s">
        <v>2476</v>
      </c>
      <c r="U16" s="84" t="s">
        <v>2477</v>
      </c>
      <c r="V16" s="32"/>
      <c r="W16" s="270"/>
      <c r="X16" s="35" t="s">
        <v>707</v>
      </c>
      <c r="Y16" s="35" t="s">
        <v>963</v>
      </c>
      <c r="Z16" s="13" t="s">
        <v>2381</v>
      </c>
    </row>
    <row r="17" ht="105.75" customHeight="1">
      <c r="A17" s="233" t="s">
        <v>2478</v>
      </c>
      <c r="B17" s="233" t="s">
        <v>2479</v>
      </c>
      <c r="C17" s="170">
        <v>17.0</v>
      </c>
      <c r="D17" s="16" t="s">
        <v>2384</v>
      </c>
      <c r="E17" s="16" t="s">
        <v>2480</v>
      </c>
      <c r="F17" s="16" t="s">
        <v>2481</v>
      </c>
      <c r="G17" s="16" t="s">
        <v>2482</v>
      </c>
      <c r="H17" s="16" t="s">
        <v>2483</v>
      </c>
      <c r="I17" s="16" t="s">
        <v>2484</v>
      </c>
      <c r="J17" s="16" t="s">
        <v>2292</v>
      </c>
      <c r="K17" s="16" t="s">
        <v>2485</v>
      </c>
      <c r="L17" s="26"/>
      <c r="M17" s="51" t="s">
        <v>2470</v>
      </c>
      <c r="N17" s="33" t="s">
        <v>2471</v>
      </c>
      <c r="O17" s="51" t="s">
        <v>2472</v>
      </c>
      <c r="P17" s="33" t="s">
        <v>2473</v>
      </c>
      <c r="Q17" s="51" t="s">
        <v>2474</v>
      </c>
      <c r="R17" s="51" t="s">
        <v>2475</v>
      </c>
      <c r="S17" s="33">
        <v>8.63835053E8</v>
      </c>
      <c r="T17" s="33" t="s">
        <v>2476</v>
      </c>
      <c r="U17" s="84" t="s">
        <v>2477</v>
      </c>
      <c r="V17" s="43"/>
      <c r="W17" s="43"/>
      <c r="X17" s="35" t="s">
        <v>707</v>
      </c>
      <c r="Y17" s="35" t="s">
        <v>963</v>
      </c>
      <c r="Z17" s="13" t="s">
        <v>2381</v>
      </c>
    </row>
    <row r="18" ht="105.75" customHeight="1">
      <c r="A18" s="233" t="s">
        <v>2486</v>
      </c>
      <c r="B18" s="16" t="s">
        <v>2487</v>
      </c>
      <c r="C18" s="16">
        <v>17.0</v>
      </c>
      <c r="D18" s="16" t="s">
        <v>2384</v>
      </c>
      <c r="E18" s="16" t="s">
        <v>2488</v>
      </c>
      <c r="F18" s="16" t="s">
        <v>2489</v>
      </c>
      <c r="G18" s="16" t="s">
        <v>2490</v>
      </c>
      <c r="H18" s="16" t="s">
        <v>2491</v>
      </c>
      <c r="I18" s="16" t="s">
        <v>32</v>
      </c>
      <c r="J18" s="16" t="s">
        <v>2492</v>
      </c>
      <c r="K18" s="16" t="s">
        <v>2415</v>
      </c>
      <c r="L18" s="69" t="s">
        <v>2469</v>
      </c>
      <c r="M18" s="51" t="s">
        <v>2470</v>
      </c>
      <c r="N18" s="33" t="s">
        <v>2471</v>
      </c>
      <c r="O18" s="51" t="s">
        <v>2472</v>
      </c>
      <c r="P18" s="51" t="s">
        <v>2473</v>
      </c>
      <c r="Q18" s="51" t="s">
        <v>2474</v>
      </c>
      <c r="R18" s="51" t="s">
        <v>2475</v>
      </c>
      <c r="S18" s="33">
        <v>8.63835053E8</v>
      </c>
      <c r="T18" s="33" t="s">
        <v>2476</v>
      </c>
      <c r="U18" s="84" t="s">
        <v>2477</v>
      </c>
      <c r="V18" s="43"/>
      <c r="W18" s="43"/>
      <c r="X18" s="35" t="s">
        <v>707</v>
      </c>
      <c r="Y18" s="35" t="s">
        <v>963</v>
      </c>
      <c r="Z18" s="13" t="s">
        <v>2381</v>
      </c>
    </row>
    <row r="19" ht="105.75" customHeight="1">
      <c r="A19" s="233" t="s">
        <v>2408</v>
      </c>
      <c r="B19" s="233" t="s">
        <v>2493</v>
      </c>
      <c r="C19" s="170">
        <v>17.0</v>
      </c>
      <c r="D19" s="16" t="s">
        <v>2384</v>
      </c>
      <c r="E19" s="16" t="s">
        <v>2494</v>
      </c>
      <c r="F19" s="16" t="s">
        <v>2495</v>
      </c>
      <c r="G19" s="16" t="s">
        <v>2496</v>
      </c>
      <c r="H19" s="16" t="s">
        <v>2497</v>
      </c>
      <c r="I19" s="16" t="s">
        <v>2498</v>
      </c>
      <c r="J19" s="16" t="s">
        <v>2499</v>
      </c>
      <c r="K19" s="16" t="s">
        <v>2500</v>
      </c>
      <c r="L19" s="26"/>
      <c r="M19" s="16" t="s">
        <v>2470</v>
      </c>
      <c r="N19" s="33" t="s">
        <v>2471</v>
      </c>
      <c r="O19" s="16" t="s">
        <v>2472</v>
      </c>
      <c r="P19" s="16" t="s">
        <v>2473</v>
      </c>
      <c r="Q19" s="16" t="s">
        <v>2474</v>
      </c>
      <c r="R19" s="16" t="s">
        <v>2475</v>
      </c>
      <c r="S19" s="170">
        <v>8.63835053E8</v>
      </c>
      <c r="T19" s="170" t="s">
        <v>2476</v>
      </c>
      <c r="U19" s="22" t="s">
        <v>2477</v>
      </c>
      <c r="V19" s="171"/>
      <c r="W19" s="171"/>
      <c r="X19" s="35" t="s">
        <v>707</v>
      </c>
      <c r="Y19" s="35" t="s">
        <v>963</v>
      </c>
      <c r="Z19" s="13" t="s">
        <v>2381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sheetData>
  <mergeCells count="33">
    <mergeCell ref="Q11:Q12"/>
    <mergeCell ref="R11:R12"/>
    <mergeCell ref="Q13:Q14"/>
    <mergeCell ref="R13:R14"/>
    <mergeCell ref="S11:S12"/>
    <mergeCell ref="T11:T12"/>
    <mergeCell ref="S13:S14"/>
    <mergeCell ref="T13:T14"/>
    <mergeCell ref="U11:U12"/>
    <mergeCell ref="V11:V12"/>
    <mergeCell ref="U13:U14"/>
    <mergeCell ref="V13:V14"/>
    <mergeCell ref="W11:W12"/>
    <mergeCell ref="X11:X12"/>
    <mergeCell ref="W13:W14"/>
    <mergeCell ref="X13:X14"/>
    <mergeCell ref="Z13:Z14"/>
    <mergeCell ref="A1:B3"/>
    <mergeCell ref="C1:Z3"/>
    <mergeCell ref="L5:L7"/>
    <mergeCell ref="L8:L10"/>
    <mergeCell ref="L11:L12"/>
    <mergeCell ref="M11:M12"/>
    <mergeCell ref="N11:N12"/>
    <mergeCell ref="L16:L17"/>
    <mergeCell ref="L18:L19"/>
    <mergeCell ref="O11:O12"/>
    <mergeCell ref="P11:P12"/>
    <mergeCell ref="L13:L14"/>
    <mergeCell ref="M13:M14"/>
    <mergeCell ref="N13:N14"/>
    <mergeCell ref="O13:O14"/>
    <mergeCell ref="P13:P14"/>
  </mergeCells>
  <hyperlinks>
    <hyperlink r:id="rId1" ref="U5"/>
    <hyperlink r:id="rId2" ref="U6"/>
    <hyperlink r:id="rId3" ref="U7"/>
    <hyperlink r:id="rId4" ref="U8"/>
    <hyperlink r:id="rId5" ref="U9"/>
    <hyperlink r:id="rId6" ref="U10"/>
    <hyperlink r:id="rId7" ref="U11"/>
    <hyperlink r:id="rId8" ref="U13"/>
    <hyperlink r:id="rId9" ref="U15"/>
    <hyperlink r:id="rId10" ref="U16"/>
    <hyperlink r:id="rId11" ref="U17"/>
    <hyperlink r:id="rId12" ref="U18"/>
    <hyperlink r:id="rId13" ref="U19"/>
  </hyperlinks>
  <printOptions gridLines="1" horizontalCentered="1"/>
  <pageMargins bottom="0.75" footer="0.0" header="0.0" left="0.7" right="0.7" top="0.75"/>
  <pageSetup paperSize="8" scale="80" cellComments="atEnd" orientation="landscape" pageOrder="overThenDown"/>
  <drawing r:id="rId1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2" width="11.13"/>
    <col customWidth="1" min="3" max="3" width="4.75"/>
    <col customWidth="1" min="4" max="4" width="16.88"/>
    <col customWidth="1" min="5" max="6" width="15.88"/>
    <col customWidth="1" min="7" max="9" width="17.0"/>
    <col customWidth="1" min="10" max="10" width="15.88"/>
    <col customWidth="1" min="11" max="11" width="14.0"/>
    <col customWidth="1" min="12" max="17" width="15.0"/>
    <col customWidth="1" hidden="1" min="18" max="19" width="15.0"/>
    <col customWidth="1" min="20" max="21" width="13.75"/>
    <col customWidth="1" min="22" max="22" width="15.5"/>
    <col customWidth="1" min="23" max="23" width="19.25"/>
    <col customWidth="1" min="24" max="24" width="13.38"/>
    <col customWidth="1" min="25" max="25" width="19.25"/>
  </cols>
  <sheetData>
    <row r="1">
      <c r="A1" s="1"/>
      <c r="B1" s="2"/>
      <c r="C1" s="3" t="s">
        <v>2501</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10" t="s">
        <v>5</v>
      </c>
      <c r="F4" s="46" t="s">
        <v>1817</v>
      </c>
      <c r="G4" s="10" t="s">
        <v>6</v>
      </c>
      <c r="H4" s="46" t="s">
        <v>2502</v>
      </c>
      <c r="I4" s="10" t="s">
        <v>121</v>
      </c>
      <c r="J4" s="10" t="s">
        <v>8</v>
      </c>
      <c r="K4" s="11" t="s">
        <v>9</v>
      </c>
      <c r="L4" s="11" t="s">
        <v>10</v>
      </c>
      <c r="M4" s="11" t="s">
        <v>11</v>
      </c>
      <c r="N4" s="11" t="s">
        <v>12</v>
      </c>
      <c r="O4" s="11" t="s">
        <v>13</v>
      </c>
      <c r="P4" s="11" t="s">
        <v>14</v>
      </c>
      <c r="Q4" s="11" t="s">
        <v>15</v>
      </c>
      <c r="R4" s="11" t="s">
        <v>16</v>
      </c>
      <c r="S4" s="11" t="s">
        <v>17</v>
      </c>
      <c r="T4" s="12" t="s">
        <v>18</v>
      </c>
      <c r="U4" s="14" t="s">
        <v>21</v>
      </c>
      <c r="V4" s="14" t="s">
        <v>19</v>
      </c>
      <c r="W4" s="15" t="s">
        <v>2503</v>
      </c>
      <c r="X4" s="14" t="s">
        <v>24</v>
      </c>
      <c r="Y4" s="14" t="s">
        <v>1818</v>
      </c>
    </row>
    <row r="5">
      <c r="A5" s="290" t="s">
        <v>2504</v>
      </c>
      <c r="B5" s="290" t="s">
        <v>2505</v>
      </c>
      <c r="C5" s="234" t="s">
        <v>676</v>
      </c>
      <c r="D5" s="290" t="s">
        <v>2506</v>
      </c>
      <c r="E5" s="234" t="s">
        <v>2507</v>
      </c>
      <c r="F5" s="234" t="s">
        <v>2508</v>
      </c>
      <c r="G5" s="16" t="s">
        <v>2509</v>
      </c>
      <c r="H5" s="16" t="s">
        <v>32</v>
      </c>
      <c r="I5" s="16" t="s">
        <v>2510</v>
      </c>
      <c r="J5" s="16" t="s">
        <v>2511</v>
      </c>
      <c r="K5" s="50" t="s">
        <v>1010</v>
      </c>
      <c r="L5" s="33" t="s">
        <v>1011</v>
      </c>
      <c r="M5" s="33" t="s">
        <v>1012</v>
      </c>
      <c r="N5" s="170" t="s">
        <v>1013</v>
      </c>
      <c r="O5" s="170" t="s">
        <v>1014</v>
      </c>
      <c r="P5" s="33" t="s">
        <v>1015</v>
      </c>
      <c r="Q5" s="170" t="s">
        <v>1016</v>
      </c>
      <c r="R5" s="170">
        <v>8.66040833E8</v>
      </c>
      <c r="S5" s="170" t="s">
        <v>1017</v>
      </c>
      <c r="T5" s="23"/>
      <c r="U5" s="13" t="s">
        <v>707</v>
      </c>
      <c r="V5" s="13" t="s">
        <v>2512</v>
      </c>
      <c r="W5" s="16" t="s">
        <v>2513</v>
      </c>
      <c r="X5" s="23"/>
      <c r="Y5" s="13" t="s">
        <v>2514</v>
      </c>
    </row>
    <row r="6">
      <c r="A6" s="290" t="s">
        <v>2515</v>
      </c>
      <c r="B6" s="290" t="s">
        <v>2516</v>
      </c>
      <c r="C6" s="234" t="s">
        <v>923</v>
      </c>
      <c r="D6" s="290" t="s">
        <v>2506</v>
      </c>
      <c r="E6" s="234" t="s">
        <v>2517</v>
      </c>
      <c r="F6" s="234" t="s">
        <v>2518</v>
      </c>
      <c r="G6" s="16" t="s">
        <v>2519</v>
      </c>
      <c r="H6" s="16" t="s">
        <v>32</v>
      </c>
      <c r="I6" s="16" t="s">
        <v>2520</v>
      </c>
      <c r="J6" s="16" t="s">
        <v>2521</v>
      </c>
      <c r="K6" s="26"/>
      <c r="L6" s="33" t="s">
        <v>1011</v>
      </c>
      <c r="M6" s="33" t="s">
        <v>1012</v>
      </c>
      <c r="N6" s="170" t="s">
        <v>1013</v>
      </c>
      <c r="O6" s="170" t="s">
        <v>1014</v>
      </c>
      <c r="P6" s="33" t="s">
        <v>1015</v>
      </c>
      <c r="Q6" s="170" t="s">
        <v>1016</v>
      </c>
      <c r="R6" s="170">
        <v>8.66040833E8</v>
      </c>
      <c r="S6" s="170" t="s">
        <v>1017</v>
      </c>
      <c r="T6" s="23"/>
      <c r="U6" s="13" t="s">
        <v>707</v>
      </c>
      <c r="V6" s="13" t="s">
        <v>2512</v>
      </c>
      <c r="W6" s="16" t="s">
        <v>2513</v>
      </c>
      <c r="X6" s="23"/>
      <c r="Y6" s="13" t="s">
        <v>2514</v>
      </c>
    </row>
    <row r="7">
      <c r="A7" s="290" t="s">
        <v>2522</v>
      </c>
      <c r="B7" s="290" t="s">
        <v>2523</v>
      </c>
      <c r="C7" s="234" t="s">
        <v>2524</v>
      </c>
      <c r="D7" s="290" t="s">
        <v>2525</v>
      </c>
      <c r="E7" s="234" t="s">
        <v>2526</v>
      </c>
      <c r="F7" s="234" t="s">
        <v>2527</v>
      </c>
      <c r="G7" s="16" t="s">
        <v>2528</v>
      </c>
      <c r="H7" s="16" t="s">
        <v>32</v>
      </c>
      <c r="I7" s="16" t="s">
        <v>1109</v>
      </c>
      <c r="J7" s="16" t="s">
        <v>2529</v>
      </c>
      <c r="K7" s="78" t="s">
        <v>934</v>
      </c>
      <c r="L7" s="33" t="s">
        <v>934</v>
      </c>
      <c r="M7" s="16" t="s">
        <v>935</v>
      </c>
      <c r="N7" s="76" t="s">
        <v>936</v>
      </c>
      <c r="O7" s="76" t="s">
        <v>937</v>
      </c>
      <c r="P7" s="76" t="s">
        <v>938</v>
      </c>
      <c r="Q7" s="76" t="s">
        <v>939</v>
      </c>
      <c r="R7" s="76">
        <v>8.66058487E8</v>
      </c>
      <c r="S7" s="76" t="s">
        <v>940</v>
      </c>
      <c r="T7" s="23"/>
      <c r="U7" s="13" t="s">
        <v>707</v>
      </c>
      <c r="V7" s="13" t="s">
        <v>2530</v>
      </c>
      <c r="W7" s="16" t="s">
        <v>797</v>
      </c>
      <c r="X7" s="23"/>
      <c r="Y7" s="13" t="s">
        <v>2531</v>
      </c>
    </row>
    <row r="8">
      <c r="A8" s="290" t="s">
        <v>2532</v>
      </c>
      <c r="B8" s="290" t="s">
        <v>2533</v>
      </c>
      <c r="C8" s="234" t="s">
        <v>171</v>
      </c>
      <c r="D8" s="290" t="s">
        <v>2506</v>
      </c>
      <c r="E8" s="234" t="s">
        <v>2534</v>
      </c>
      <c r="F8" s="234" t="s">
        <v>2535</v>
      </c>
      <c r="G8" s="16" t="s">
        <v>2536</v>
      </c>
      <c r="H8" s="16" t="s">
        <v>2537</v>
      </c>
      <c r="I8" s="16" t="s">
        <v>2538</v>
      </c>
      <c r="J8" s="16" t="s">
        <v>2539</v>
      </c>
      <c r="K8" s="78" t="s">
        <v>934</v>
      </c>
      <c r="L8" s="33" t="s">
        <v>934</v>
      </c>
      <c r="M8" s="16" t="s">
        <v>935</v>
      </c>
      <c r="N8" s="76" t="s">
        <v>936</v>
      </c>
      <c r="O8" s="76" t="s">
        <v>937</v>
      </c>
      <c r="P8" s="76" t="s">
        <v>938</v>
      </c>
      <c r="Q8" s="76" t="s">
        <v>939</v>
      </c>
      <c r="R8" s="76">
        <v>8.66058487E8</v>
      </c>
      <c r="S8" s="76" t="s">
        <v>940</v>
      </c>
      <c r="T8" s="23"/>
      <c r="U8" s="13" t="s">
        <v>707</v>
      </c>
      <c r="V8" s="13" t="s">
        <v>2530</v>
      </c>
      <c r="W8" s="16" t="s">
        <v>797</v>
      </c>
      <c r="X8" s="23"/>
      <c r="Y8" s="13" t="s">
        <v>2531</v>
      </c>
    </row>
    <row r="9">
      <c r="A9" s="290" t="s">
        <v>2540</v>
      </c>
      <c r="B9" s="290" t="s">
        <v>2541</v>
      </c>
      <c r="C9" s="234" t="s">
        <v>171</v>
      </c>
      <c r="D9" s="290" t="s">
        <v>2506</v>
      </c>
      <c r="E9" s="234" t="s">
        <v>2542</v>
      </c>
      <c r="F9" s="234" t="s">
        <v>2543</v>
      </c>
      <c r="G9" s="16" t="s">
        <v>2544</v>
      </c>
      <c r="H9" s="16" t="s">
        <v>32</v>
      </c>
      <c r="I9" s="16" t="s">
        <v>2545</v>
      </c>
      <c r="J9" s="16" t="s">
        <v>2546</v>
      </c>
      <c r="K9" s="50" t="s">
        <v>979</v>
      </c>
      <c r="L9" s="33" t="s">
        <v>980</v>
      </c>
      <c r="M9" s="33" t="s">
        <v>981</v>
      </c>
      <c r="N9" s="170" t="s">
        <v>982</v>
      </c>
      <c r="O9" s="170" t="s">
        <v>983</v>
      </c>
      <c r="P9" s="33" t="s">
        <v>984</v>
      </c>
      <c r="Q9" s="170" t="s">
        <v>985</v>
      </c>
      <c r="R9" s="170">
        <v>8.66045877E8</v>
      </c>
      <c r="S9" s="170" t="s">
        <v>986</v>
      </c>
      <c r="T9" s="52" t="s">
        <v>979</v>
      </c>
      <c r="U9" s="35" t="s">
        <v>988</v>
      </c>
      <c r="V9" s="13" t="s">
        <v>2547</v>
      </c>
      <c r="W9" s="16" t="s">
        <v>2548</v>
      </c>
      <c r="X9" s="23"/>
      <c r="Y9" s="16" t="s">
        <v>2549</v>
      </c>
    </row>
    <row r="10">
      <c r="A10" s="291" t="s">
        <v>2540</v>
      </c>
      <c r="B10" s="291" t="s">
        <v>2550</v>
      </c>
      <c r="C10" s="234" t="s">
        <v>923</v>
      </c>
      <c r="D10" s="291" t="s">
        <v>2506</v>
      </c>
      <c r="E10" s="234" t="s">
        <v>2551</v>
      </c>
      <c r="F10" s="234" t="s">
        <v>1444</v>
      </c>
      <c r="G10" s="16" t="s">
        <v>2544</v>
      </c>
      <c r="H10" s="16" t="s">
        <v>32</v>
      </c>
      <c r="I10" s="33" t="s">
        <v>2552</v>
      </c>
      <c r="J10" s="16" t="s">
        <v>2546</v>
      </c>
      <c r="K10" s="26"/>
      <c r="L10" s="33" t="s">
        <v>980</v>
      </c>
      <c r="M10" s="33" t="s">
        <v>981</v>
      </c>
      <c r="N10" s="170" t="s">
        <v>982</v>
      </c>
      <c r="O10" s="170" t="s">
        <v>983</v>
      </c>
      <c r="P10" s="33" t="s">
        <v>984</v>
      </c>
      <c r="Q10" s="170" t="s">
        <v>985</v>
      </c>
      <c r="R10" s="170">
        <v>8.66045877E8</v>
      </c>
      <c r="S10" s="170" t="s">
        <v>986</v>
      </c>
      <c r="T10" s="52" t="s">
        <v>979</v>
      </c>
      <c r="U10" s="35" t="s">
        <v>988</v>
      </c>
      <c r="V10" s="13" t="s">
        <v>2547</v>
      </c>
      <c r="W10" s="16" t="s">
        <v>2548</v>
      </c>
      <c r="X10" s="43"/>
      <c r="Y10" s="33" t="s">
        <v>2549</v>
      </c>
    </row>
    <row r="11">
      <c r="A11" s="291" t="s">
        <v>2553</v>
      </c>
      <c r="B11" s="291" t="s">
        <v>2554</v>
      </c>
      <c r="C11" s="234" t="s">
        <v>355</v>
      </c>
      <c r="D11" s="291" t="s">
        <v>2506</v>
      </c>
      <c r="E11" s="234" t="s">
        <v>2555</v>
      </c>
      <c r="F11" s="234" t="s">
        <v>1444</v>
      </c>
      <c r="G11" s="33" t="s">
        <v>2556</v>
      </c>
      <c r="H11" s="33" t="s">
        <v>2557</v>
      </c>
      <c r="I11" s="33" t="s">
        <v>2538</v>
      </c>
      <c r="J11" s="33" t="s">
        <v>2558</v>
      </c>
      <c r="K11" s="50" t="s">
        <v>979</v>
      </c>
      <c r="L11" s="33" t="s">
        <v>980</v>
      </c>
      <c r="M11" s="33" t="s">
        <v>981</v>
      </c>
      <c r="N11" s="170" t="s">
        <v>982</v>
      </c>
      <c r="O11" s="170" t="s">
        <v>983</v>
      </c>
      <c r="P11" s="33" t="s">
        <v>984</v>
      </c>
      <c r="Q11" s="170" t="s">
        <v>985</v>
      </c>
      <c r="R11" s="170">
        <v>8.66045877E8</v>
      </c>
      <c r="S11" s="170" t="s">
        <v>986</v>
      </c>
      <c r="T11" s="52" t="s">
        <v>979</v>
      </c>
      <c r="U11" s="35" t="s">
        <v>988</v>
      </c>
      <c r="V11" s="13" t="s">
        <v>2547</v>
      </c>
      <c r="W11" s="16" t="s">
        <v>2548</v>
      </c>
      <c r="X11" s="43"/>
      <c r="Y11" s="33" t="s">
        <v>2549</v>
      </c>
    </row>
    <row r="12">
      <c r="A12" s="291" t="s">
        <v>2559</v>
      </c>
      <c r="B12" s="291" t="s">
        <v>2560</v>
      </c>
      <c r="C12" s="234" t="s">
        <v>2524</v>
      </c>
      <c r="D12" s="291" t="s">
        <v>2506</v>
      </c>
      <c r="E12" s="234" t="s">
        <v>2561</v>
      </c>
      <c r="F12" s="234" t="s">
        <v>2562</v>
      </c>
      <c r="G12" s="33" t="s">
        <v>2563</v>
      </c>
      <c r="H12" s="33" t="s">
        <v>32</v>
      </c>
      <c r="I12" s="33" t="s">
        <v>2564</v>
      </c>
      <c r="J12" s="33" t="s">
        <v>2558</v>
      </c>
      <c r="K12" s="26"/>
      <c r="L12" s="33" t="s">
        <v>980</v>
      </c>
      <c r="M12" s="33" t="s">
        <v>981</v>
      </c>
      <c r="N12" s="170" t="s">
        <v>982</v>
      </c>
      <c r="O12" s="170" t="s">
        <v>983</v>
      </c>
      <c r="P12" s="33" t="s">
        <v>984</v>
      </c>
      <c r="Q12" s="170" t="s">
        <v>985</v>
      </c>
      <c r="R12" s="170">
        <v>8.66045877E8</v>
      </c>
      <c r="S12" s="170" t="s">
        <v>986</v>
      </c>
      <c r="T12" s="52" t="s">
        <v>979</v>
      </c>
      <c r="U12" s="35" t="s">
        <v>988</v>
      </c>
      <c r="V12" s="13" t="s">
        <v>2547</v>
      </c>
      <c r="W12" s="16" t="s">
        <v>2548</v>
      </c>
      <c r="X12" s="43"/>
      <c r="Y12" s="33" t="s">
        <v>2549</v>
      </c>
    </row>
    <row r="13">
      <c r="A13" s="290" t="s">
        <v>2565</v>
      </c>
      <c r="B13" s="290" t="s">
        <v>2566</v>
      </c>
      <c r="C13" s="234" t="s">
        <v>2524</v>
      </c>
      <c r="D13" s="290" t="s">
        <v>2525</v>
      </c>
      <c r="E13" s="234" t="s">
        <v>2567</v>
      </c>
      <c r="F13" s="234" t="s">
        <v>2568</v>
      </c>
      <c r="G13" s="16" t="s">
        <v>2569</v>
      </c>
      <c r="H13" s="16" t="s">
        <v>32</v>
      </c>
      <c r="I13" s="16" t="s">
        <v>2570</v>
      </c>
      <c r="J13" s="16" t="s">
        <v>2571</v>
      </c>
      <c r="K13" s="50" t="s">
        <v>979</v>
      </c>
      <c r="L13" s="33" t="s">
        <v>980</v>
      </c>
      <c r="M13" s="33" t="s">
        <v>981</v>
      </c>
      <c r="N13" s="170" t="s">
        <v>982</v>
      </c>
      <c r="O13" s="170" t="s">
        <v>983</v>
      </c>
      <c r="P13" s="33" t="s">
        <v>984</v>
      </c>
      <c r="Q13" s="170" t="s">
        <v>985</v>
      </c>
      <c r="R13" s="170">
        <v>8.66045877E8</v>
      </c>
      <c r="S13" s="170" t="s">
        <v>986</v>
      </c>
      <c r="T13" s="52" t="s">
        <v>979</v>
      </c>
      <c r="U13" s="35" t="s">
        <v>988</v>
      </c>
      <c r="V13" s="13" t="s">
        <v>2547</v>
      </c>
      <c r="W13" s="16" t="s">
        <v>2548</v>
      </c>
      <c r="X13" s="23"/>
      <c r="Y13" s="16" t="s">
        <v>2549</v>
      </c>
    </row>
    <row r="14">
      <c r="A14" s="291" t="s">
        <v>2572</v>
      </c>
      <c r="B14" s="291" t="s">
        <v>2573</v>
      </c>
      <c r="C14" s="234" t="s">
        <v>2524</v>
      </c>
      <c r="D14" s="291" t="s">
        <v>2525</v>
      </c>
      <c r="E14" s="234" t="s">
        <v>2574</v>
      </c>
      <c r="F14" s="234" t="s">
        <v>2575</v>
      </c>
      <c r="G14" s="33" t="s">
        <v>2576</v>
      </c>
      <c r="H14" s="33" t="s">
        <v>2577</v>
      </c>
      <c r="I14" s="33" t="s">
        <v>2538</v>
      </c>
      <c r="J14" s="43"/>
      <c r="K14" s="26"/>
      <c r="L14" s="33" t="s">
        <v>980</v>
      </c>
      <c r="M14" s="33" t="s">
        <v>981</v>
      </c>
      <c r="N14" s="170" t="s">
        <v>982</v>
      </c>
      <c r="O14" s="170" t="s">
        <v>983</v>
      </c>
      <c r="P14" s="33" t="s">
        <v>984</v>
      </c>
      <c r="Q14" s="170" t="s">
        <v>985</v>
      </c>
      <c r="R14" s="170">
        <v>8.66045877E8</v>
      </c>
      <c r="S14" s="170" t="s">
        <v>986</v>
      </c>
      <c r="T14" s="52" t="s">
        <v>979</v>
      </c>
      <c r="U14" s="35" t="s">
        <v>988</v>
      </c>
      <c r="V14" s="13" t="s">
        <v>2578</v>
      </c>
      <c r="W14" s="16" t="s">
        <v>2548</v>
      </c>
      <c r="X14" s="43"/>
      <c r="Y14" s="43"/>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sheetData>
  <mergeCells count="6">
    <mergeCell ref="A1:B3"/>
    <mergeCell ref="C1:Y3"/>
    <mergeCell ref="K5:K6"/>
    <mergeCell ref="K9:K10"/>
    <mergeCell ref="K11:K12"/>
    <mergeCell ref="K13:K14"/>
  </mergeCells>
  <hyperlinks>
    <hyperlink r:id="rId1" ref="T9"/>
    <hyperlink r:id="rId2" ref="T10"/>
    <hyperlink r:id="rId3" ref="T11"/>
    <hyperlink r:id="rId4" ref="T12"/>
    <hyperlink r:id="rId5" ref="T13"/>
    <hyperlink r:id="rId6" ref="T14"/>
  </hyperlinks>
  <printOptions gridLines="1" horizontalCentered="1"/>
  <pageMargins bottom="0.75" footer="0.0" header="0.0" left="0.7" right="0.7" top="0.75"/>
  <pageSetup paperSize="9" scale="80" cellComments="atEnd" orientation="landscape" pageOrder="overThenDown"/>
  <drawing r:id="rId7"/>
  <tableParts count="1">
    <tablePart r:id="rId9"/>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6" width="15.88"/>
    <col customWidth="1" min="7" max="8" width="17.0"/>
    <col customWidth="1" min="9" max="9" width="15.88"/>
    <col customWidth="1" min="10" max="10" width="14.0"/>
    <col customWidth="1" min="11" max="16" width="15.0"/>
    <col customWidth="1" hidden="1" min="17" max="18" width="15.0"/>
    <col customWidth="1" min="19" max="19" width="13.75"/>
    <col customWidth="1" min="20" max="20" width="15.5"/>
    <col customWidth="1" hidden="1" min="21" max="21" width="19.25"/>
    <col customWidth="1" hidden="1" min="22" max="23" width="13.38"/>
    <col customWidth="1" min="24" max="24" width="19.25"/>
  </cols>
  <sheetData>
    <row r="1">
      <c r="A1" s="1"/>
      <c r="B1" s="2"/>
      <c r="C1" s="232" t="s">
        <v>2579</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46" t="s">
        <v>1817</v>
      </c>
      <c r="G4" s="10" t="s">
        <v>6</v>
      </c>
      <c r="H4" s="10" t="s">
        <v>7</v>
      </c>
      <c r="I4" s="10" t="s">
        <v>8</v>
      </c>
      <c r="J4" s="11" t="s">
        <v>9</v>
      </c>
      <c r="K4" s="11" t="s">
        <v>10</v>
      </c>
      <c r="L4" s="11" t="s">
        <v>11</v>
      </c>
      <c r="M4" s="11" t="s">
        <v>12</v>
      </c>
      <c r="N4" s="11" t="s">
        <v>13</v>
      </c>
      <c r="O4" s="11" t="s">
        <v>14</v>
      </c>
      <c r="P4" s="11" t="s">
        <v>15</v>
      </c>
      <c r="Q4" s="11" t="s">
        <v>16</v>
      </c>
      <c r="R4" s="11" t="s">
        <v>17</v>
      </c>
      <c r="S4" s="12" t="s">
        <v>18</v>
      </c>
      <c r="T4" s="14" t="s">
        <v>19</v>
      </c>
      <c r="U4" s="14" t="s">
        <v>20</v>
      </c>
      <c r="V4" s="14" t="s">
        <v>21</v>
      </c>
      <c r="W4" s="15" t="s">
        <v>334</v>
      </c>
      <c r="X4" s="14" t="s">
        <v>1818</v>
      </c>
    </row>
    <row r="5">
      <c r="A5" s="292" t="s">
        <v>2580</v>
      </c>
      <c r="B5" s="293"/>
      <c r="C5" s="33" t="s">
        <v>696</v>
      </c>
      <c r="D5" s="294" t="s">
        <v>2581</v>
      </c>
      <c r="E5" s="33" t="s">
        <v>2582</v>
      </c>
      <c r="F5" s="33" t="s">
        <v>2583</v>
      </c>
      <c r="G5" s="33" t="s">
        <v>2584</v>
      </c>
      <c r="H5" s="33" t="s">
        <v>32</v>
      </c>
      <c r="I5" s="16" t="s">
        <v>2585</v>
      </c>
      <c r="J5" s="78" t="s">
        <v>862</v>
      </c>
      <c r="K5" s="33" t="s">
        <v>863</v>
      </c>
      <c r="L5" s="33" t="s">
        <v>864</v>
      </c>
      <c r="M5" s="33" t="s">
        <v>865</v>
      </c>
      <c r="N5" s="33" t="s">
        <v>866</v>
      </c>
      <c r="O5" s="33" t="s">
        <v>867</v>
      </c>
      <c r="P5" s="33" t="s">
        <v>868</v>
      </c>
      <c r="Q5" s="33">
        <v>8.66059457E8</v>
      </c>
      <c r="R5" s="33" t="s">
        <v>869</v>
      </c>
      <c r="S5" s="52" t="s">
        <v>2586</v>
      </c>
      <c r="T5" s="13" t="s">
        <v>2587</v>
      </c>
      <c r="U5" s="23"/>
      <c r="V5" s="23"/>
      <c r="W5" s="23"/>
      <c r="X5" s="295" t="s">
        <v>2588</v>
      </c>
    </row>
    <row r="6">
      <c r="A6" s="296" t="s">
        <v>2589</v>
      </c>
      <c r="B6" s="293"/>
      <c r="C6" s="33" t="s">
        <v>375</v>
      </c>
      <c r="D6" s="294" t="s">
        <v>2581</v>
      </c>
      <c r="E6" s="33" t="s">
        <v>2590</v>
      </c>
      <c r="F6" s="33" t="s">
        <v>2583</v>
      </c>
      <c r="G6" s="33" t="s">
        <v>2591</v>
      </c>
      <c r="H6" s="33" t="s">
        <v>32</v>
      </c>
      <c r="I6" s="16" t="s">
        <v>2592</v>
      </c>
      <c r="J6" s="78" t="s">
        <v>862</v>
      </c>
      <c r="K6" s="33" t="s">
        <v>863</v>
      </c>
      <c r="L6" s="33" t="s">
        <v>864</v>
      </c>
      <c r="M6" s="33" t="s">
        <v>865</v>
      </c>
      <c r="N6" s="33" t="s">
        <v>866</v>
      </c>
      <c r="O6" s="33" t="s">
        <v>867</v>
      </c>
      <c r="P6" s="33" t="s">
        <v>868</v>
      </c>
      <c r="Q6" s="33">
        <v>8.66059457E8</v>
      </c>
      <c r="R6" s="33" t="s">
        <v>869</v>
      </c>
      <c r="S6" s="52" t="s">
        <v>2586</v>
      </c>
      <c r="T6" s="13" t="s">
        <v>2587</v>
      </c>
      <c r="U6" s="23"/>
      <c r="V6" s="23"/>
      <c r="W6" s="23"/>
      <c r="X6" s="295" t="s">
        <v>2588</v>
      </c>
    </row>
    <row r="7">
      <c r="A7" s="296" t="s">
        <v>2593</v>
      </c>
      <c r="B7" s="293"/>
      <c r="C7" s="33" t="s">
        <v>171</v>
      </c>
      <c r="D7" s="294" t="s">
        <v>2594</v>
      </c>
      <c r="E7" s="33" t="s">
        <v>2595</v>
      </c>
      <c r="F7" s="33" t="s">
        <v>2596</v>
      </c>
      <c r="G7" s="33" t="s">
        <v>2597</v>
      </c>
      <c r="H7" s="33" t="s">
        <v>32</v>
      </c>
      <c r="I7" s="16" t="s">
        <v>2598</v>
      </c>
      <c r="J7" s="106" t="s">
        <v>274</v>
      </c>
      <c r="K7" s="33" t="s">
        <v>274</v>
      </c>
      <c r="L7" s="33" t="s">
        <v>275</v>
      </c>
      <c r="M7" s="33" t="s">
        <v>1783</v>
      </c>
      <c r="N7" s="33" t="s">
        <v>277</v>
      </c>
      <c r="O7" s="33" t="s">
        <v>278</v>
      </c>
      <c r="P7" s="33" t="s">
        <v>279</v>
      </c>
      <c r="Q7" s="144">
        <v>8.82401144E8</v>
      </c>
      <c r="R7" s="144" t="s">
        <v>280</v>
      </c>
      <c r="S7" s="52" t="s">
        <v>274</v>
      </c>
      <c r="T7" s="32" t="s">
        <v>2599</v>
      </c>
      <c r="U7" s="23"/>
      <c r="V7" s="23"/>
      <c r="W7" s="23"/>
      <c r="X7" s="295" t="s">
        <v>2600</v>
      </c>
    </row>
    <row r="8" ht="15.75" customHeight="1">
      <c r="A8" s="297" t="s">
        <v>2601</v>
      </c>
      <c r="B8" s="293"/>
      <c r="C8" s="33" t="s">
        <v>128</v>
      </c>
      <c r="D8" s="298" t="s">
        <v>2594</v>
      </c>
      <c r="E8" s="33" t="s">
        <v>2602</v>
      </c>
      <c r="F8" s="33" t="s">
        <v>2603</v>
      </c>
      <c r="G8" s="33" t="s">
        <v>2604</v>
      </c>
      <c r="H8" s="33" t="s">
        <v>32</v>
      </c>
      <c r="I8" s="33" t="s">
        <v>2605</v>
      </c>
      <c r="J8" s="26"/>
      <c r="K8" s="33" t="s">
        <v>274</v>
      </c>
      <c r="L8" s="33" t="s">
        <v>275</v>
      </c>
      <c r="M8" s="33" t="s">
        <v>1783</v>
      </c>
      <c r="N8" s="33" t="s">
        <v>277</v>
      </c>
      <c r="O8" s="33" t="s">
        <v>278</v>
      </c>
      <c r="P8" s="33" t="s">
        <v>279</v>
      </c>
      <c r="Q8" s="144">
        <v>8.82401144E8</v>
      </c>
      <c r="R8" s="144" t="s">
        <v>280</v>
      </c>
      <c r="S8" s="52" t="s">
        <v>274</v>
      </c>
      <c r="T8" s="26"/>
      <c r="U8" s="43"/>
      <c r="V8" s="43"/>
      <c r="W8" s="43"/>
      <c r="X8" s="295" t="s">
        <v>2600</v>
      </c>
    </row>
    <row r="9">
      <c r="A9" s="296" t="s">
        <v>2606</v>
      </c>
      <c r="B9" s="293"/>
      <c r="C9" s="33" t="s">
        <v>171</v>
      </c>
      <c r="D9" s="294" t="s">
        <v>2607</v>
      </c>
      <c r="E9" s="33" t="s">
        <v>2608</v>
      </c>
      <c r="F9" s="33" t="s">
        <v>2609</v>
      </c>
      <c r="G9" s="33" t="s">
        <v>2610</v>
      </c>
      <c r="H9" s="33" t="s">
        <v>2611</v>
      </c>
      <c r="I9" s="16" t="s">
        <v>2592</v>
      </c>
      <c r="J9" s="75" t="s">
        <v>2612</v>
      </c>
      <c r="K9" s="33" t="s">
        <v>2613</v>
      </c>
      <c r="L9" s="140" t="s">
        <v>2614</v>
      </c>
      <c r="M9" s="33" t="s">
        <v>2615</v>
      </c>
      <c r="N9" s="33" t="s">
        <v>2616</v>
      </c>
      <c r="O9" s="33" t="s">
        <v>2617</v>
      </c>
      <c r="P9" s="33" t="s">
        <v>2618</v>
      </c>
      <c r="Q9" s="33"/>
      <c r="R9" s="33"/>
      <c r="S9" s="52" t="s">
        <v>2612</v>
      </c>
      <c r="T9" s="13" t="s">
        <v>2619</v>
      </c>
      <c r="U9" s="23"/>
      <c r="V9" s="23"/>
      <c r="W9" s="23"/>
      <c r="X9" s="299" t="s">
        <v>2620</v>
      </c>
    </row>
    <row r="10">
      <c r="A10" s="296" t="s">
        <v>2621</v>
      </c>
      <c r="B10" s="293"/>
      <c r="C10" s="33" t="s">
        <v>149</v>
      </c>
      <c r="D10" s="294" t="s">
        <v>2607</v>
      </c>
      <c r="E10" s="33" t="s">
        <v>2622</v>
      </c>
      <c r="F10" s="33" t="s">
        <v>2623</v>
      </c>
      <c r="G10" s="33" t="s">
        <v>764</v>
      </c>
      <c r="H10" s="33" t="s">
        <v>2611</v>
      </c>
      <c r="I10" s="16" t="s">
        <v>2624</v>
      </c>
      <c r="J10" s="75" t="s">
        <v>2612</v>
      </c>
      <c r="K10" s="33" t="s">
        <v>2613</v>
      </c>
      <c r="L10" s="140" t="s">
        <v>2625</v>
      </c>
      <c r="M10" s="33" t="s">
        <v>2615</v>
      </c>
      <c r="N10" s="33" t="s">
        <v>2616</v>
      </c>
      <c r="O10" s="33" t="s">
        <v>2617</v>
      </c>
      <c r="P10" s="33" t="s">
        <v>2618</v>
      </c>
      <c r="Q10" s="33"/>
      <c r="R10" s="33"/>
      <c r="S10" s="52" t="s">
        <v>2612</v>
      </c>
      <c r="T10" s="13" t="s">
        <v>2619</v>
      </c>
      <c r="U10" s="23"/>
      <c r="V10" s="23"/>
      <c r="W10" s="23"/>
      <c r="X10" s="299" t="s">
        <v>2620</v>
      </c>
    </row>
    <row r="11" ht="15.75" customHeight="1">
      <c r="A11" s="296" t="s">
        <v>2626</v>
      </c>
      <c r="B11" s="293"/>
      <c r="C11" s="33" t="s">
        <v>337</v>
      </c>
      <c r="D11" s="294" t="s">
        <v>2607</v>
      </c>
      <c r="E11" s="33" t="s">
        <v>2627</v>
      </c>
      <c r="F11" s="33" t="s">
        <v>2628</v>
      </c>
      <c r="G11" s="33" t="s">
        <v>2629</v>
      </c>
      <c r="H11" s="33" t="s">
        <v>2611</v>
      </c>
      <c r="I11" s="33" t="s">
        <v>2630</v>
      </c>
      <c r="J11" s="78" t="s">
        <v>2631</v>
      </c>
      <c r="K11" s="33" t="s">
        <v>2632</v>
      </c>
      <c r="L11" s="33" t="s">
        <v>2633</v>
      </c>
      <c r="M11" s="33" t="s">
        <v>2634</v>
      </c>
      <c r="N11" s="33" t="s">
        <v>2635</v>
      </c>
      <c r="O11" s="33" t="s">
        <v>2636</v>
      </c>
      <c r="P11" s="33" t="s">
        <v>2637</v>
      </c>
      <c r="Q11" s="43"/>
      <c r="R11" s="43"/>
      <c r="S11" s="33" t="s">
        <v>2238</v>
      </c>
      <c r="T11" s="13"/>
      <c r="U11" s="43"/>
      <c r="V11" s="43"/>
      <c r="W11" s="33"/>
      <c r="X11" s="299" t="s">
        <v>2638</v>
      </c>
    </row>
    <row r="12" ht="15.75" customHeight="1">
      <c r="A12" s="297" t="s">
        <v>2639</v>
      </c>
      <c r="B12" s="293"/>
      <c r="C12" s="33" t="s">
        <v>128</v>
      </c>
      <c r="D12" s="298" t="s">
        <v>2640</v>
      </c>
      <c r="E12" s="33" t="s">
        <v>2641</v>
      </c>
      <c r="F12" s="33" t="s">
        <v>2642</v>
      </c>
      <c r="G12" s="33" t="s">
        <v>2643</v>
      </c>
      <c r="H12" s="33" t="s">
        <v>32</v>
      </c>
      <c r="I12" s="33" t="s">
        <v>2630</v>
      </c>
      <c r="J12" s="69" t="s">
        <v>1139</v>
      </c>
      <c r="K12" s="83" t="s">
        <v>1140</v>
      </c>
      <c r="L12" s="83" t="s">
        <v>1765</v>
      </c>
      <c r="M12" s="83" t="s">
        <v>1766</v>
      </c>
      <c r="N12" s="83" t="s">
        <v>1143</v>
      </c>
      <c r="O12" s="83" t="s">
        <v>1144</v>
      </c>
      <c r="P12" s="83" t="s">
        <v>1145</v>
      </c>
      <c r="Q12" s="83">
        <v>8.6547348E8</v>
      </c>
      <c r="R12" s="83" t="s">
        <v>1146</v>
      </c>
      <c r="S12" s="84" t="s">
        <v>1139</v>
      </c>
      <c r="T12" s="33" t="s">
        <v>2644</v>
      </c>
      <c r="U12" s="43"/>
      <c r="V12" s="43"/>
      <c r="W12" s="43"/>
      <c r="X12" s="299" t="s">
        <v>2645</v>
      </c>
    </row>
    <row r="13" ht="15.75" customHeight="1">
      <c r="A13" s="297" t="s">
        <v>2646</v>
      </c>
      <c r="B13" s="293"/>
      <c r="C13" s="33" t="s">
        <v>2647</v>
      </c>
      <c r="D13" s="298" t="s">
        <v>2640</v>
      </c>
      <c r="E13" s="33" t="s">
        <v>2648</v>
      </c>
      <c r="F13" s="33" t="s">
        <v>2649</v>
      </c>
      <c r="G13" s="33" t="s">
        <v>2650</v>
      </c>
      <c r="H13" s="33" t="s">
        <v>32</v>
      </c>
      <c r="I13" s="33" t="s">
        <v>2651</v>
      </c>
      <c r="J13" s="69" t="s">
        <v>1139</v>
      </c>
      <c r="K13" s="83" t="s">
        <v>1140</v>
      </c>
      <c r="L13" s="83" t="s">
        <v>1765</v>
      </c>
      <c r="M13" s="83" t="s">
        <v>1766</v>
      </c>
      <c r="N13" s="83" t="s">
        <v>1143</v>
      </c>
      <c r="O13" s="83" t="s">
        <v>1144</v>
      </c>
      <c r="P13" s="26"/>
      <c r="Q13" s="26"/>
      <c r="R13" s="26"/>
      <c r="S13" s="26"/>
      <c r="T13" s="33" t="s">
        <v>2644</v>
      </c>
      <c r="U13" s="43"/>
      <c r="V13" s="43"/>
      <c r="W13" s="43"/>
      <c r="X13" s="299" t="s">
        <v>2645</v>
      </c>
    </row>
    <row r="14" ht="15.75" customHeight="1">
      <c r="A14" s="300" t="s">
        <v>2652</v>
      </c>
      <c r="B14" s="293"/>
      <c r="C14" s="33" t="s">
        <v>696</v>
      </c>
      <c r="D14" s="298" t="s">
        <v>2640</v>
      </c>
      <c r="E14" s="33" t="s">
        <v>2653</v>
      </c>
      <c r="F14" s="33" t="s">
        <v>2628</v>
      </c>
      <c r="G14" s="33" t="s">
        <v>2654</v>
      </c>
      <c r="H14" s="33" t="s">
        <v>32</v>
      </c>
      <c r="I14" s="33" t="s">
        <v>2655</v>
      </c>
      <c r="J14" s="69" t="s">
        <v>1139</v>
      </c>
      <c r="K14" s="83" t="s">
        <v>1140</v>
      </c>
      <c r="L14" s="83" t="s">
        <v>1765</v>
      </c>
      <c r="M14" s="83" t="s">
        <v>1766</v>
      </c>
      <c r="N14" s="83" t="s">
        <v>1143</v>
      </c>
      <c r="O14" s="83" t="s">
        <v>1144</v>
      </c>
      <c r="P14" s="83" t="s">
        <v>1145</v>
      </c>
      <c r="Q14" s="83">
        <v>8.6547348E8</v>
      </c>
      <c r="R14" s="83" t="s">
        <v>1146</v>
      </c>
      <c r="S14" s="84" t="s">
        <v>1139</v>
      </c>
      <c r="T14" s="33" t="s">
        <v>2644</v>
      </c>
      <c r="U14" s="43"/>
      <c r="V14" s="43"/>
      <c r="W14" s="43"/>
      <c r="X14" s="299" t="s">
        <v>2645</v>
      </c>
    </row>
    <row r="15" ht="15.75" customHeight="1">
      <c r="A15" s="297" t="s">
        <v>2656</v>
      </c>
      <c r="B15" s="293"/>
      <c r="C15" s="33" t="s">
        <v>375</v>
      </c>
      <c r="D15" s="298" t="s">
        <v>2640</v>
      </c>
      <c r="E15" s="33" t="s">
        <v>2657</v>
      </c>
      <c r="F15" s="33" t="s">
        <v>2658</v>
      </c>
      <c r="G15" s="33" t="s">
        <v>2654</v>
      </c>
      <c r="H15" s="33" t="s">
        <v>2611</v>
      </c>
      <c r="I15" s="33" t="s">
        <v>2659</v>
      </c>
      <c r="J15" s="69" t="s">
        <v>1139</v>
      </c>
      <c r="K15" s="83" t="s">
        <v>1140</v>
      </c>
      <c r="L15" s="83" t="s">
        <v>1765</v>
      </c>
      <c r="M15" s="83" t="s">
        <v>1766</v>
      </c>
      <c r="N15" s="83" t="s">
        <v>1143</v>
      </c>
      <c r="O15" s="83" t="s">
        <v>1144</v>
      </c>
      <c r="P15" s="26"/>
      <c r="Q15" s="26"/>
      <c r="R15" s="26"/>
      <c r="S15" s="26"/>
      <c r="T15" s="33" t="s">
        <v>2644</v>
      </c>
      <c r="U15" s="43"/>
      <c r="V15" s="43"/>
      <c r="W15" s="43"/>
      <c r="X15" s="299" t="s">
        <v>2645</v>
      </c>
    </row>
    <row r="16" ht="15.75" customHeight="1">
      <c r="A16" s="297" t="s">
        <v>2660</v>
      </c>
      <c r="B16" s="293"/>
      <c r="C16" s="33" t="s">
        <v>676</v>
      </c>
      <c r="D16" s="298" t="s">
        <v>2661</v>
      </c>
      <c r="E16" s="33" t="s">
        <v>2662</v>
      </c>
      <c r="F16" s="33" t="s">
        <v>2658</v>
      </c>
      <c r="G16" s="33" t="s">
        <v>2663</v>
      </c>
      <c r="H16" s="33" t="s">
        <v>2611</v>
      </c>
      <c r="I16" s="33" t="s">
        <v>2664</v>
      </c>
      <c r="J16" s="69" t="s">
        <v>1139</v>
      </c>
      <c r="K16" s="83" t="s">
        <v>1140</v>
      </c>
      <c r="L16" s="83" t="s">
        <v>1765</v>
      </c>
      <c r="M16" s="83" t="s">
        <v>1766</v>
      </c>
      <c r="N16" s="83" t="s">
        <v>1143</v>
      </c>
      <c r="O16" s="83" t="s">
        <v>1144</v>
      </c>
      <c r="P16" s="83" t="s">
        <v>1145</v>
      </c>
      <c r="Q16" s="83">
        <v>8.6547348E8</v>
      </c>
      <c r="R16" s="83" t="s">
        <v>1146</v>
      </c>
      <c r="S16" s="84" t="s">
        <v>1139</v>
      </c>
      <c r="T16" s="33" t="s">
        <v>2644</v>
      </c>
      <c r="U16" s="43"/>
      <c r="V16" s="43"/>
      <c r="W16" s="43"/>
      <c r="X16" s="299" t="s">
        <v>2645</v>
      </c>
    </row>
    <row r="17" ht="15.75" customHeight="1">
      <c r="A17" s="300" t="s">
        <v>2665</v>
      </c>
      <c r="B17" s="293"/>
      <c r="C17" s="33" t="s">
        <v>171</v>
      </c>
      <c r="D17" s="298" t="s">
        <v>2640</v>
      </c>
      <c r="E17" s="33" t="s">
        <v>2666</v>
      </c>
      <c r="F17" s="33" t="s">
        <v>2658</v>
      </c>
      <c r="G17" s="33" t="s">
        <v>2667</v>
      </c>
      <c r="H17" s="33" t="s">
        <v>2611</v>
      </c>
      <c r="I17" s="33" t="s">
        <v>2048</v>
      </c>
      <c r="J17" s="69" t="s">
        <v>1139</v>
      </c>
      <c r="K17" s="83" t="s">
        <v>1140</v>
      </c>
      <c r="L17" s="83" t="s">
        <v>1765</v>
      </c>
      <c r="M17" s="83" t="s">
        <v>1766</v>
      </c>
      <c r="N17" s="83" t="s">
        <v>1143</v>
      </c>
      <c r="O17" s="83" t="s">
        <v>1144</v>
      </c>
      <c r="P17" s="26"/>
      <c r="Q17" s="26"/>
      <c r="R17" s="26"/>
      <c r="S17" s="26"/>
      <c r="T17" s="33" t="s">
        <v>2644</v>
      </c>
      <c r="U17" s="43"/>
      <c r="V17" s="43"/>
      <c r="W17" s="43"/>
      <c r="X17" s="299" t="s">
        <v>2645</v>
      </c>
    </row>
    <row r="18" ht="15.75" customHeight="1">
      <c r="A18" s="297" t="s">
        <v>2668</v>
      </c>
      <c r="B18" s="293"/>
      <c r="C18" s="33" t="s">
        <v>355</v>
      </c>
      <c r="D18" s="298" t="s">
        <v>2607</v>
      </c>
      <c r="E18" s="33" t="s">
        <v>2669</v>
      </c>
      <c r="F18" s="33" t="s">
        <v>2670</v>
      </c>
      <c r="G18" s="33" t="s">
        <v>2671</v>
      </c>
      <c r="H18" s="33" t="s">
        <v>2611</v>
      </c>
      <c r="I18" s="33" t="s">
        <v>2672</v>
      </c>
      <c r="J18" s="78" t="s">
        <v>2673</v>
      </c>
      <c r="K18" s="33" t="s">
        <v>863</v>
      </c>
      <c r="L18" s="33" t="s">
        <v>2674</v>
      </c>
      <c r="M18" s="33" t="s">
        <v>865</v>
      </c>
      <c r="N18" s="33" t="s">
        <v>866</v>
      </c>
      <c r="O18" s="33" t="s">
        <v>2675</v>
      </c>
      <c r="P18" s="19" t="s">
        <v>868</v>
      </c>
      <c r="Q18" s="19">
        <v>8.66059457E8</v>
      </c>
      <c r="R18" s="19" t="s">
        <v>869</v>
      </c>
      <c r="S18" s="52" t="s">
        <v>2673</v>
      </c>
      <c r="T18" s="13" t="s">
        <v>2676</v>
      </c>
      <c r="U18" s="43"/>
      <c r="V18" s="43"/>
      <c r="W18" s="43"/>
      <c r="X18" s="301" t="s">
        <v>2677</v>
      </c>
    </row>
    <row r="19" ht="15.75" customHeight="1">
      <c r="A19" s="297" t="s">
        <v>2678</v>
      </c>
      <c r="B19" s="293"/>
      <c r="C19" s="33" t="s">
        <v>171</v>
      </c>
      <c r="D19" s="298" t="s">
        <v>2607</v>
      </c>
      <c r="E19" s="33" t="s">
        <v>2679</v>
      </c>
      <c r="F19" s="33" t="s">
        <v>2680</v>
      </c>
      <c r="G19" s="33" t="s">
        <v>2681</v>
      </c>
      <c r="H19" s="33" t="s">
        <v>32</v>
      </c>
      <c r="I19" s="33" t="s">
        <v>2682</v>
      </c>
      <c r="J19" s="78" t="s">
        <v>2673</v>
      </c>
      <c r="K19" s="33" t="s">
        <v>863</v>
      </c>
      <c r="L19" s="33" t="s">
        <v>2674</v>
      </c>
      <c r="M19" s="33" t="s">
        <v>865</v>
      </c>
      <c r="N19" s="33" t="s">
        <v>866</v>
      </c>
      <c r="O19" s="33" t="s">
        <v>2675</v>
      </c>
      <c r="P19" s="19" t="s">
        <v>868</v>
      </c>
      <c r="Q19" s="19">
        <v>8.66059457E8</v>
      </c>
      <c r="R19" s="19" t="s">
        <v>869</v>
      </c>
      <c r="S19" s="52" t="s">
        <v>2673</v>
      </c>
      <c r="T19" s="13" t="s">
        <v>2676</v>
      </c>
      <c r="U19" s="43"/>
      <c r="V19" s="43"/>
      <c r="W19" s="43"/>
      <c r="X19" s="301" t="s">
        <v>2677</v>
      </c>
    </row>
    <row r="20" ht="15.75" customHeight="1">
      <c r="A20" s="297" t="s">
        <v>2683</v>
      </c>
      <c r="B20" s="293"/>
      <c r="C20" s="33" t="s">
        <v>676</v>
      </c>
      <c r="D20" s="298" t="s">
        <v>2684</v>
      </c>
      <c r="E20" s="43"/>
      <c r="F20" s="43"/>
      <c r="G20" s="43"/>
      <c r="H20" s="33" t="s">
        <v>2685</v>
      </c>
      <c r="I20" s="43"/>
      <c r="J20" s="78" t="s">
        <v>1691</v>
      </c>
      <c r="K20" s="33" t="s">
        <v>1691</v>
      </c>
      <c r="L20" s="140" t="s">
        <v>1692</v>
      </c>
      <c r="M20" s="33" t="s">
        <v>1693</v>
      </c>
      <c r="N20" s="33" t="s">
        <v>1694</v>
      </c>
      <c r="O20" s="33" t="s">
        <v>1695</v>
      </c>
      <c r="P20" s="33" t="s">
        <v>1696</v>
      </c>
      <c r="Q20" s="76">
        <v>8.65474644E8</v>
      </c>
      <c r="R20" s="76" t="s">
        <v>1697</v>
      </c>
      <c r="S20" s="42" t="s">
        <v>594</v>
      </c>
      <c r="T20" s="43"/>
      <c r="U20" s="43"/>
      <c r="V20" s="43"/>
      <c r="W20" s="43"/>
      <c r="X20" s="299" t="s">
        <v>2686</v>
      </c>
    </row>
    <row r="21" ht="15.75" customHeight="1">
      <c r="A21" s="297" t="s">
        <v>2687</v>
      </c>
      <c r="B21" s="293"/>
      <c r="C21" s="33" t="s">
        <v>128</v>
      </c>
      <c r="D21" s="298" t="s">
        <v>2684</v>
      </c>
      <c r="E21" s="43"/>
      <c r="F21" s="43"/>
      <c r="G21" s="43"/>
      <c r="H21" s="43"/>
      <c r="I21" s="43"/>
      <c r="J21" s="78" t="s">
        <v>1691</v>
      </c>
      <c r="K21" s="33" t="s">
        <v>1691</v>
      </c>
      <c r="L21" s="140" t="s">
        <v>1692</v>
      </c>
      <c r="M21" s="33" t="s">
        <v>1693</v>
      </c>
      <c r="N21" s="33" t="s">
        <v>1694</v>
      </c>
      <c r="O21" s="33" t="s">
        <v>1695</v>
      </c>
      <c r="P21" s="33" t="s">
        <v>1696</v>
      </c>
      <c r="Q21" s="76">
        <v>8.65474644E8</v>
      </c>
      <c r="R21" s="76" t="s">
        <v>1697</v>
      </c>
      <c r="S21" s="42" t="s">
        <v>594</v>
      </c>
      <c r="T21" s="43"/>
      <c r="U21" s="43"/>
      <c r="V21" s="43"/>
      <c r="W21" s="43"/>
      <c r="X21" s="299" t="s">
        <v>2686</v>
      </c>
    </row>
    <row r="22" ht="15.75" customHeight="1">
      <c r="A22" s="297" t="s">
        <v>2688</v>
      </c>
      <c r="B22" s="293"/>
      <c r="C22" s="33" t="s">
        <v>2647</v>
      </c>
      <c r="D22" s="298" t="s">
        <v>2689</v>
      </c>
      <c r="E22" s="33" t="s">
        <v>2690</v>
      </c>
      <c r="F22" s="33" t="s">
        <v>2691</v>
      </c>
      <c r="G22" s="33" t="s">
        <v>2692</v>
      </c>
      <c r="H22" s="33" t="s">
        <v>32</v>
      </c>
      <c r="I22" s="33" t="s">
        <v>1109</v>
      </c>
      <c r="J22" s="78" t="s">
        <v>293</v>
      </c>
      <c r="K22" s="33" t="s">
        <v>294</v>
      </c>
      <c r="L22" s="42" t="s">
        <v>295</v>
      </c>
      <c r="M22" s="33" t="s">
        <v>296</v>
      </c>
      <c r="N22" s="33" t="s">
        <v>297</v>
      </c>
      <c r="O22" s="33" t="s">
        <v>298</v>
      </c>
      <c r="P22" s="33" t="s">
        <v>299</v>
      </c>
      <c r="Q22" s="33">
        <v>8.66102331E8</v>
      </c>
      <c r="R22" s="33" t="s">
        <v>300</v>
      </c>
      <c r="S22" s="52" t="s">
        <v>293</v>
      </c>
      <c r="T22" s="43"/>
      <c r="U22" s="43"/>
      <c r="V22" s="43"/>
      <c r="W22" s="43"/>
      <c r="X22" s="299" t="s">
        <v>2693</v>
      </c>
    </row>
    <row r="23" ht="15.75" customHeight="1">
      <c r="A23" s="300" t="s">
        <v>2694</v>
      </c>
      <c r="B23" s="293"/>
      <c r="C23" s="33" t="s">
        <v>149</v>
      </c>
      <c r="D23" s="298" t="s">
        <v>2684</v>
      </c>
      <c r="E23" s="33" t="s">
        <v>2695</v>
      </c>
      <c r="F23" s="33" t="s">
        <v>2696</v>
      </c>
      <c r="G23" s="33" t="s">
        <v>2654</v>
      </c>
      <c r="H23" s="302" t="s">
        <v>2697</v>
      </c>
      <c r="I23" s="33" t="s">
        <v>2698</v>
      </c>
      <c r="J23" s="78" t="s">
        <v>2673</v>
      </c>
      <c r="K23" s="33" t="s">
        <v>863</v>
      </c>
      <c r="L23" s="33" t="s">
        <v>2674</v>
      </c>
      <c r="M23" s="33" t="s">
        <v>865</v>
      </c>
      <c r="N23" s="33" t="s">
        <v>866</v>
      </c>
      <c r="O23" s="33" t="s">
        <v>2675</v>
      </c>
      <c r="P23" s="19" t="s">
        <v>868</v>
      </c>
      <c r="Q23" s="122">
        <v>8.66059457E8</v>
      </c>
      <c r="R23" s="122" t="s">
        <v>869</v>
      </c>
      <c r="S23" s="52" t="s">
        <v>2673</v>
      </c>
      <c r="T23" s="13" t="s">
        <v>2676</v>
      </c>
      <c r="U23" s="43"/>
      <c r="V23" s="43"/>
      <c r="W23" s="43"/>
      <c r="X23" s="301" t="s">
        <v>2677</v>
      </c>
    </row>
    <row r="24" ht="15.75" customHeight="1">
      <c r="A24" s="297" t="s">
        <v>2699</v>
      </c>
      <c r="B24" s="293"/>
      <c r="C24" s="33" t="s">
        <v>149</v>
      </c>
      <c r="D24" s="298" t="s">
        <v>2684</v>
      </c>
      <c r="E24" s="33" t="s">
        <v>2700</v>
      </c>
      <c r="F24" s="33" t="s">
        <v>2696</v>
      </c>
      <c r="G24" s="33" t="s">
        <v>2654</v>
      </c>
      <c r="H24" s="33" t="s">
        <v>32</v>
      </c>
      <c r="I24" s="33" t="s">
        <v>2651</v>
      </c>
      <c r="J24" s="78" t="s">
        <v>2673</v>
      </c>
      <c r="K24" s="33" t="s">
        <v>863</v>
      </c>
      <c r="L24" s="33" t="s">
        <v>2674</v>
      </c>
      <c r="M24" s="33" t="s">
        <v>865</v>
      </c>
      <c r="N24" s="33" t="s">
        <v>866</v>
      </c>
      <c r="O24" s="33" t="s">
        <v>2675</v>
      </c>
      <c r="P24" s="33" t="s">
        <v>868</v>
      </c>
      <c r="Q24" s="33">
        <v>8.66059457E8</v>
      </c>
      <c r="R24" s="33" t="s">
        <v>869</v>
      </c>
      <c r="S24" s="52" t="s">
        <v>2673</v>
      </c>
      <c r="T24" s="13" t="s">
        <v>2676</v>
      </c>
      <c r="U24" s="43"/>
      <c r="V24" s="43"/>
      <c r="W24" s="43"/>
      <c r="X24" s="301" t="s">
        <v>2677</v>
      </c>
    </row>
    <row r="25" ht="15.75" customHeight="1">
      <c r="A25" s="303" t="s">
        <v>2701</v>
      </c>
      <c r="B25" s="293"/>
      <c r="C25" s="33" t="s">
        <v>676</v>
      </c>
      <c r="D25" s="294" t="s">
        <v>2702</v>
      </c>
      <c r="E25" s="33" t="s">
        <v>2703</v>
      </c>
      <c r="F25" s="33" t="s">
        <v>2704</v>
      </c>
      <c r="G25" s="33" t="s">
        <v>2705</v>
      </c>
      <c r="H25" s="33" t="s">
        <v>2611</v>
      </c>
      <c r="I25" s="33" t="s">
        <v>2706</v>
      </c>
      <c r="J25" s="69" t="s">
        <v>178</v>
      </c>
      <c r="K25" s="59" t="s">
        <v>179</v>
      </c>
      <c r="L25" s="59" t="s">
        <v>180</v>
      </c>
      <c r="M25" s="59" t="s">
        <v>2114</v>
      </c>
      <c r="N25" s="59" t="s">
        <v>667</v>
      </c>
      <c r="O25" s="59" t="s">
        <v>183</v>
      </c>
      <c r="P25" s="59" t="s">
        <v>184</v>
      </c>
      <c r="Q25" s="59">
        <v>8.9021527E8</v>
      </c>
      <c r="R25" s="59" t="s">
        <v>185</v>
      </c>
      <c r="S25" s="84" t="s">
        <v>178</v>
      </c>
      <c r="T25" s="252"/>
      <c r="U25" s="51"/>
      <c r="V25" s="252" t="s">
        <v>43</v>
      </c>
      <c r="W25" s="62"/>
      <c r="X25" s="304" t="s">
        <v>2707</v>
      </c>
    </row>
    <row r="26" ht="15.75" customHeight="1">
      <c r="A26" s="303" t="s">
        <v>2708</v>
      </c>
      <c r="B26" s="293"/>
      <c r="C26" s="33" t="s">
        <v>171</v>
      </c>
      <c r="D26" s="294" t="s">
        <v>2702</v>
      </c>
      <c r="E26" s="33"/>
      <c r="F26" s="33"/>
      <c r="G26" s="33"/>
      <c r="H26" s="33"/>
      <c r="I26" s="33"/>
      <c r="J26" s="26"/>
      <c r="K26" s="26"/>
      <c r="L26" s="26"/>
      <c r="M26" s="26"/>
      <c r="N26" s="26"/>
      <c r="O26" s="26"/>
      <c r="P26" s="26"/>
      <c r="Q26" s="26"/>
      <c r="R26" s="26"/>
      <c r="S26" s="26"/>
      <c r="T26" s="26"/>
      <c r="U26" s="26"/>
      <c r="V26" s="26"/>
      <c r="W26" s="26"/>
      <c r="X26" s="26"/>
    </row>
    <row r="27" ht="15.75" customHeight="1">
      <c r="A27" s="303" t="s">
        <v>2709</v>
      </c>
      <c r="B27" s="293"/>
      <c r="C27" s="33" t="s">
        <v>149</v>
      </c>
      <c r="D27" s="294" t="s">
        <v>2710</v>
      </c>
      <c r="E27" s="33" t="s">
        <v>2711</v>
      </c>
      <c r="F27" s="33" t="s">
        <v>2712</v>
      </c>
      <c r="G27" s="33" t="s">
        <v>2643</v>
      </c>
      <c r="H27" s="33" t="s">
        <v>32</v>
      </c>
      <c r="I27" s="33" t="s">
        <v>2713</v>
      </c>
      <c r="J27" s="69" t="s">
        <v>178</v>
      </c>
      <c r="K27" s="59" t="s">
        <v>179</v>
      </c>
      <c r="L27" s="59" t="s">
        <v>180</v>
      </c>
      <c r="M27" s="59" t="s">
        <v>2114</v>
      </c>
      <c r="N27" s="59" t="s">
        <v>667</v>
      </c>
      <c r="O27" s="59" t="s">
        <v>183</v>
      </c>
      <c r="P27" s="59" t="s">
        <v>184</v>
      </c>
      <c r="Q27" s="59">
        <v>8.9021527E8</v>
      </c>
      <c r="R27" s="59" t="s">
        <v>185</v>
      </c>
      <c r="S27" s="84" t="s">
        <v>178</v>
      </c>
      <c r="T27" s="252"/>
      <c r="U27" s="51"/>
      <c r="V27" s="252" t="s">
        <v>43</v>
      </c>
      <c r="W27" s="62"/>
      <c r="X27" s="304" t="s">
        <v>2707</v>
      </c>
    </row>
    <row r="28" ht="15.75" customHeight="1">
      <c r="A28" s="305" t="s">
        <v>2714</v>
      </c>
      <c r="B28" s="293"/>
      <c r="C28" s="33" t="s">
        <v>676</v>
      </c>
      <c r="D28" s="298" t="s">
        <v>2702</v>
      </c>
      <c r="E28" s="43"/>
      <c r="F28" s="43"/>
      <c r="G28" s="43"/>
      <c r="H28" s="43"/>
      <c r="I28" s="43"/>
      <c r="J28" s="26"/>
      <c r="K28" s="26"/>
      <c r="L28" s="26"/>
      <c r="M28" s="26"/>
      <c r="N28" s="26"/>
      <c r="O28" s="26"/>
      <c r="P28" s="26"/>
      <c r="Q28" s="26"/>
      <c r="R28" s="26"/>
      <c r="S28" s="26"/>
      <c r="T28" s="26"/>
      <c r="U28" s="26"/>
      <c r="V28" s="26"/>
      <c r="W28" s="26"/>
      <c r="X28" s="26"/>
    </row>
    <row r="29" ht="15.75" customHeight="1">
      <c r="A29" s="305" t="s">
        <v>2715</v>
      </c>
      <c r="B29" s="293"/>
      <c r="C29" s="33" t="s">
        <v>128</v>
      </c>
      <c r="D29" s="298" t="s">
        <v>2710</v>
      </c>
      <c r="E29" s="33" t="s">
        <v>2716</v>
      </c>
      <c r="F29" s="33" t="s">
        <v>2238</v>
      </c>
      <c r="G29" s="33" t="s">
        <v>2717</v>
      </c>
      <c r="H29" s="33" t="s">
        <v>2611</v>
      </c>
      <c r="I29" s="33" t="s">
        <v>1109</v>
      </c>
      <c r="J29" s="69" t="s">
        <v>178</v>
      </c>
      <c r="K29" s="59" t="s">
        <v>179</v>
      </c>
      <c r="L29" s="59" t="s">
        <v>180</v>
      </c>
      <c r="M29" s="59" t="s">
        <v>2114</v>
      </c>
      <c r="N29" s="59" t="s">
        <v>667</v>
      </c>
      <c r="O29" s="59" t="s">
        <v>183</v>
      </c>
      <c r="P29" s="59" t="s">
        <v>184</v>
      </c>
      <c r="Q29" s="59">
        <v>8.9021527E8</v>
      </c>
      <c r="R29" s="59" t="s">
        <v>185</v>
      </c>
      <c r="S29" s="84" t="s">
        <v>178</v>
      </c>
      <c r="T29" s="252"/>
      <c r="U29" s="51"/>
      <c r="V29" s="252" t="s">
        <v>43</v>
      </c>
      <c r="W29" s="62"/>
      <c r="X29" s="304" t="s">
        <v>2707</v>
      </c>
    </row>
    <row r="30" ht="15.75" customHeight="1">
      <c r="A30" s="305" t="s">
        <v>2718</v>
      </c>
      <c r="B30" s="293"/>
      <c r="C30" s="33" t="s">
        <v>128</v>
      </c>
      <c r="D30" s="298" t="s">
        <v>2710</v>
      </c>
      <c r="E30" s="33" t="s">
        <v>2719</v>
      </c>
      <c r="F30" s="33" t="s">
        <v>2238</v>
      </c>
      <c r="G30" s="33" t="s">
        <v>2643</v>
      </c>
      <c r="H30" s="33" t="s">
        <v>32</v>
      </c>
      <c r="I30" s="33" t="s">
        <v>2720</v>
      </c>
      <c r="J30" s="26"/>
      <c r="K30" s="26"/>
      <c r="L30" s="26"/>
      <c r="M30" s="26"/>
      <c r="N30" s="26"/>
      <c r="O30" s="26"/>
      <c r="P30" s="26"/>
      <c r="Q30" s="26"/>
      <c r="R30" s="26"/>
      <c r="S30" s="26"/>
      <c r="T30" s="26"/>
      <c r="U30" s="26"/>
      <c r="V30" s="26"/>
      <c r="W30" s="26"/>
      <c r="X30" s="26"/>
    </row>
    <row r="31" ht="15.75" customHeight="1">
      <c r="A31" s="305" t="s">
        <v>2721</v>
      </c>
      <c r="B31" s="293"/>
      <c r="C31" s="33" t="s">
        <v>676</v>
      </c>
      <c r="D31" s="298" t="s">
        <v>2710</v>
      </c>
      <c r="E31" s="33" t="s">
        <v>2722</v>
      </c>
      <c r="F31" s="33" t="s">
        <v>2238</v>
      </c>
      <c r="G31" s="33" t="s">
        <v>2643</v>
      </c>
      <c r="H31" s="302"/>
      <c r="I31" s="33" t="s">
        <v>2720</v>
      </c>
      <c r="J31" s="69" t="s">
        <v>178</v>
      </c>
      <c r="K31" s="59" t="s">
        <v>179</v>
      </c>
      <c r="L31" s="59" t="s">
        <v>180</v>
      </c>
      <c r="M31" s="59" t="s">
        <v>2114</v>
      </c>
      <c r="N31" s="59" t="s">
        <v>667</v>
      </c>
      <c r="O31" s="59" t="s">
        <v>183</v>
      </c>
      <c r="P31" s="59" t="s">
        <v>184</v>
      </c>
      <c r="Q31" s="59">
        <v>8.9021527E8</v>
      </c>
      <c r="R31" s="59" t="s">
        <v>185</v>
      </c>
      <c r="S31" s="84" t="s">
        <v>178</v>
      </c>
      <c r="T31" s="252"/>
      <c r="U31" s="51"/>
      <c r="V31" s="252" t="s">
        <v>43</v>
      </c>
      <c r="W31" s="62"/>
      <c r="X31" s="304" t="s">
        <v>2707</v>
      </c>
    </row>
    <row r="32" ht="15.75" customHeight="1">
      <c r="A32" s="305" t="s">
        <v>2723</v>
      </c>
      <c r="B32" s="293"/>
      <c r="C32" s="33" t="s">
        <v>2724</v>
      </c>
      <c r="D32" s="298" t="s">
        <v>2710</v>
      </c>
      <c r="E32" s="33" t="s">
        <v>2725</v>
      </c>
      <c r="F32" s="33" t="s">
        <v>2238</v>
      </c>
      <c r="G32" s="33" t="s">
        <v>2643</v>
      </c>
      <c r="H32" s="33" t="s">
        <v>32</v>
      </c>
      <c r="I32" s="33" t="s">
        <v>2720</v>
      </c>
      <c r="J32" s="26"/>
      <c r="K32" s="26"/>
      <c r="L32" s="26"/>
      <c r="M32" s="26"/>
      <c r="N32" s="26"/>
      <c r="O32" s="26"/>
      <c r="P32" s="26"/>
      <c r="Q32" s="26"/>
      <c r="R32" s="26"/>
      <c r="S32" s="26"/>
      <c r="T32" s="26"/>
      <c r="U32" s="26"/>
      <c r="V32" s="26"/>
      <c r="W32" s="26"/>
      <c r="X32" s="26"/>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sheetData>
  <mergeCells count="104">
    <mergeCell ref="A26:B26"/>
    <mergeCell ref="A27:B27"/>
    <mergeCell ref="A28:B28"/>
    <mergeCell ref="A29:B29"/>
    <mergeCell ref="A30:B30"/>
    <mergeCell ref="A31:B31"/>
    <mergeCell ref="A32:B32"/>
    <mergeCell ref="A20:B20"/>
    <mergeCell ref="A21:B21"/>
    <mergeCell ref="A22:B22"/>
    <mergeCell ref="A23:B23"/>
    <mergeCell ref="A24:B24"/>
    <mergeCell ref="A25:B25"/>
    <mergeCell ref="J25:J26"/>
    <mergeCell ref="Q27:Q28"/>
    <mergeCell ref="R27:R28"/>
    <mergeCell ref="S27:S28"/>
    <mergeCell ref="T27:T28"/>
    <mergeCell ref="U27:U28"/>
    <mergeCell ref="V27:V28"/>
    <mergeCell ref="W27:W28"/>
    <mergeCell ref="X27:X28"/>
    <mergeCell ref="J27:J28"/>
    <mergeCell ref="K27:K28"/>
    <mergeCell ref="L27:L28"/>
    <mergeCell ref="M27:M28"/>
    <mergeCell ref="N27:N28"/>
    <mergeCell ref="O27:O28"/>
    <mergeCell ref="P27:P28"/>
    <mergeCell ref="Q29:Q30"/>
    <mergeCell ref="R29:R30"/>
    <mergeCell ref="S29:S30"/>
    <mergeCell ref="T29:T30"/>
    <mergeCell ref="U29:U30"/>
    <mergeCell ref="V29:V30"/>
    <mergeCell ref="W29:W30"/>
    <mergeCell ref="X29:X30"/>
    <mergeCell ref="J29:J30"/>
    <mergeCell ref="K29:K30"/>
    <mergeCell ref="L29:L30"/>
    <mergeCell ref="M29:M30"/>
    <mergeCell ref="N29:N30"/>
    <mergeCell ref="O29:O30"/>
    <mergeCell ref="P29:P30"/>
    <mergeCell ref="Q31:Q32"/>
    <mergeCell ref="R31:R32"/>
    <mergeCell ref="S31:S32"/>
    <mergeCell ref="T31:T32"/>
    <mergeCell ref="U31:U32"/>
    <mergeCell ref="V31:V32"/>
    <mergeCell ref="W31:W32"/>
    <mergeCell ref="X31:X32"/>
    <mergeCell ref="J31:J32"/>
    <mergeCell ref="K31:K32"/>
    <mergeCell ref="L31:L32"/>
    <mergeCell ref="M31:M32"/>
    <mergeCell ref="N31:N32"/>
    <mergeCell ref="O31:O32"/>
    <mergeCell ref="P31:P32"/>
    <mergeCell ref="A1:B3"/>
    <mergeCell ref="C1:X3"/>
    <mergeCell ref="A5:B5"/>
    <mergeCell ref="A6:B6"/>
    <mergeCell ref="A7:B7"/>
    <mergeCell ref="J7:J8"/>
    <mergeCell ref="T7:T8"/>
    <mergeCell ref="A8:B8"/>
    <mergeCell ref="A9:B9"/>
    <mergeCell ref="A10:B10"/>
    <mergeCell ref="A11:B11"/>
    <mergeCell ref="A12:B12"/>
    <mergeCell ref="P12:P13"/>
    <mergeCell ref="Q12:Q13"/>
    <mergeCell ref="Q16:Q17"/>
    <mergeCell ref="R16:R17"/>
    <mergeCell ref="R12:R13"/>
    <mergeCell ref="S12:S13"/>
    <mergeCell ref="P14:P15"/>
    <mergeCell ref="Q14:Q15"/>
    <mergeCell ref="R14:R15"/>
    <mergeCell ref="S14:S15"/>
    <mergeCell ref="P16:P17"/>
    <mergeCell ref="S16:S17"/>
    <mergeCell ref="A13:B13"/>
    <mergeCell ref="A14:B14"/>
    <mergeCell ref="A15:B15"/>
    <mergeCell ref="A16:B16"/>
    <mergeCell ref="A17:B17"/>
    <mergeCell ref="A18:B18"/>
    <mergeCell ref="A19:B19"/>
    <mergeCell ref="R25:R26"/>
    <mergeCell ref="S25:S26"/>
    <mergeCell ref="T25:T26"/>
    <mergeCell ref="U25:U26"/>
    <mergeCell ref="V25:V26"/>
    <mergeCell ref="W25:W26"/>
    <mergeCell ref="X25:X26"/>
    <mergeCell ref="K25:K26"/>
    <mergeCell ref="L25:L26"/>
    <mergeCell ref="M25:M26"/>
    <mergeCell ref="N25:N26"/>
    <mergeCell ref="O25:O26"/>
    <mergeCell ref="P25:P26"/>
    <mergeCell ref="Q25:Q26"/>
  </mergeCells>
  <hyperlinks>
    <hyperlink r:id="rId1" ref="S5"/>
    <hyperlink r:id="rId2" ref="S6"/>
    <hyperlink r:id="rId3" ref="S7"/>
    <hyperlink r:id="rId4" ref="S8"/>
    <hyperlink r:id="rId5" ref="S9"/>
    <hyperlink r:id="rId6" ref="S10"/>
    <hyperlink r:id="rId7" ref="S12"/>
    <hyperlink r:id="rId8" ref="S14"/>
    <hyperlink r:id="rId9" ref="S16"/>
    <hyperlink r:id="rId10" ref="S18"/>
    <hyperlink r:id="rId11" ref="S19"/>
    <hyperlink r:id="rId12" ref="S22"/>
    <hyperlink r:id="rId13" ref="S23"/>
    <hyperlink r:id="rId14" ref="S24"/>
    <hyperlink r:id="rId15" ref="S25"/>
    <hyperlink r:id="rId16" ref="S27"/>
    <hyperlink r:id="rId17" ref="S29"/>
    <hyperlink r:id="rId18" ref="S31"/>
  </hyperlinks>
  <printOptions gridLines="1" horizontalCentered="1"/>
  <pageMargins bottom="0.75" footer="0.0" header="0.0" left="0.7" right="0.7" top="0.75"/>
  <pageSetup paperSize="9" scale="70" cellComments="atEnd" orientation="landscape" pageOrder="overThenDown"/>
  <drawing r:id="rId19"/>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0"/>
  <cols>
    <col customWidth="1" min="1" max="2" width="11.13"/>
    <col customWidth="1" min="3" max="3" width="4.75"/>
    <col customWidth="1" min="4" max="5" width="16.88"/>
    <col customWidth="1" min="6" max="7" width="15.88"/>
    <col customWidth="1" min="8" max="9" width="17.0"/>
    <col customWidth="1" min="10" max="10" width="15.88"/>
    <col customWidth="1" min="11" max="11" width="14.0"/>
    <col customWidth="1" min="12" max="17" width="15.0"/>
    <col customWidth="1" hidden="1" min="18" max="19" width="15.0"/>
    <col customWidth="1" min="20" max="20" width="13.75"/>
    <col customWidth="1" hidden="1" min="21" max="21" width="15.5"/>
    <col customWidth="1" hidden="1" min="22" max="22" width="19.25"/>
    <col customWidth="1" min="23" max="23" width="13.38"/>
    <col customWidth="1" hidden="1" min="24" max="24" width="13.38"/>
    <col customWidth="1" hidden="1" min="25" max="25" width="19.25"/>
  </cols>
  <sheetData>
    <row r="1">
      <c r="A1" s="1"/>
      <c r="B1" s="2"/>
      <c r="C1" s="232" t="s">
        <v>2726</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46" t="s">
        <v>2727</v>
      </c>
      <c r="F4" s="10" t="s">
        <v>5</v>
      </c>
      <c r="G4" s="46" t="s">
        <v>1817</v>
      </c>
      <c r="H4" s="10" t="s">
        <v>6</v>
      </c>
      <c r="I4" s="10" t="s">
        <v>7</v>
      </c>
      <c r="J4" s="10" t="s">
        <v>8</v>
      </c>
      <c r="K4" s="11" t="s">
        <v>9</v>
      </c>
      <c r="L4" s="11" t="s">
        <v>10</v>
      </c>
      <c r="M4" s="11" t="s">
        <v>11</v>
      </c>
      <c r="N4" s="11" t="s">
        <v>12</v>
      </c>
      <c r="O4" s="11" t="s">
        <v>13</v>
      </c>
      <c r="P4" s="11" t="s">
        <v>14</v>
      </c>
      <c r="Q4" s="11" t="s">
        <v>15</v>
      </c>
      <c r="R4" s="11" t="s">
        <v>16</v>
      </c>
      <c r="S4" s="11" t="s">
        <v>17</v>
      </c>
      <c r="T4" s="12" t="s">
        <v>18</v>
      </c>
      <c r="U4" s="14" t="s">
        <v>19</v>
      </c>
      <c r="V4" s="14" t="s">
        <v>20</v>
      </c>
      <c r="W4" s="14" t="s">
        <v>21</v>
      </c>
      <c r="X4" s="14" t="s">
        <v>24</v>
      </c>
      <c r="Y4" s="14" t="s">
        <v>1818</v>
      </c>
    </row>
    <row r="5">
      <c r="A5" s="306" t="s">
        <v>2728</v>
      </c>
      <c r="B5" s="293"/>
      <c r="C5" s="307" t="s">
        <v>128</v>
      </c>
      <c r="D5" s="294" t="s">
        <v>2710</v>
      </c>
      <c r="E5" s="33" t="s">
        <v>2729</v>
      </c>
      <c r="F5" s="33" t="s">
        <v>2730</v>
      </c>
      <c r="G5" s="33" t="s">
        <v>2731</v>
      </c>
      <c r="H5" s="33" t="s">
        <v>2732</v>
      </c>
      <c r="I5" s="33" t="s">
        <v>32</v>
      </c>
      <c r="J5" s="16" t="s">
        <v>2733</v>
      </c>
      <c r="K5" s="17" t="s">
        <v>2734</v>
      </c>
      <c r="L5" s="308" t="s">
        <v>2735</v>
      </c>
      <c r="M5" s="308" t="s">
        <v>2736</v>
      </c>
      <c r="N5" s="309" t="s">
        <v>2737</v>
      </c>
      <c r="O5" s="310" t="s">
        <v>667</v>
      </c>
      <c r="P5" s="308" t="s">
        <v>2738</v>
      </c>
      <c r="Q5" s="308" t="s">
        <v>2739</v>
      </c>
      <c r="R5" s="251">
        <v>8.8769327E8</v>
      </c>
      <c r="S5" s="308" t="s">
        <v>2740</v>
      </c>
      <c r="T5" s="311" t="s">
        <v>2734</v>
      </c>
      <c r="U5" s="312" t="s">
        <v>2741</v>
      </c>
      <c r="V5" s="313"/>
      <c r="W5" s="314" t="s">
        <v>2742</v>
      </c>
      <c r="X5" s="315"/>
      <c r="Y5" s="316" t="s">
        <v>2743</v>
      </c>
    </row>
    <row r="6">
      <c r="A6" s="317" t="s">
        <v>2744</v>
      </c>
      <c r="B6" s="293"/>
      <c r="C6" s="307" t="s">
        <v>355</v>
      </c>
      <c r="D6" s="294" t="s">
        <v>2710</v>
      </c>
      <c r="E6" s="33" t="s">
        <v>2729</v>
      </c>
      <c r="F6" s="33" t="s">
        <v>2745</v>
      </c>
      <c r="G6" s="33" t="s">
        <v>2731</v>
      </c>
      <c r="H6" s="33" t="s">
        <v>2746</v>
      </c>
      <c r="I6" s="33" t="s">
        <v>32</v>
      </c>
      <c r="J6" s="16" t="s">
        <v>2733</v>
      </c>
      <c r="K6" s="66"/>
      <c r="L6" s="6"/>
      <c r="M6" s="6"/>
      <c r="N6" s="6"/>
      <c r="O6" s="6"/>
      <c r="P6" s="6"/>
      <c r="Q6" s="6"/>
      <c r="R6" s="66"/>
      <c r="S6" s="6"/>
      <c r="T6" s="66"/>
      <c r="U6" s="66"/>
      <c r="V6" s="66"/>
      <c r="W6" s="66"/>
      <c r="X6" s="66"/>
      <c r="Y6" s="66"/>
    </row>
    <row r="7">
      <c r="A7" s="317" t="s">
        <v>2747</v>
      </c>
      <c r="B7" s="293"/>
      <c r="C7" s="307" t="s">
        <v>128</v>
      </c>
      <c r="D7" s="294" t="s">
        <v>2710</v>
      </c>
      <c r="E7" s="33" t="s">
        <v>2729</v>
      </c>
      <c r="F7" s="33" t="s">
        <v>2730</v>
      </c>
      <c r="G7" s="33" t="s">
        <v>2731</v>
      </c>
      <c r="H7" s="33" t="s">
        <v>2732</v>
      </c>
      <c r="I7" s="33" t="s">
        <v>32</v>
      </c>
      <c r="J7" s="16" t="s">
        <v>2733</v>
      </c>
      <c r="K7" s="26"/>
      <c r="L7" s="8"/>
      <c r="M7" s="8"/>
      <c r="N7" s="8"/>
      <c r="O7" s="8"/>
      <c r="P7" s="8"/>
      <c r="Q7" s="8"/>
      <c r="R7" s="26"/>
      <c r="S7" s="8"/>
      <c r="T7" s="26"/>
      <c r="U7" s="26"/>
      <c r="V7" s="26"/>
      <c r="W7" s="26"/>
      <c r="X7" s="26"/>
      <c r="Y7" s="26"/>
    </row>
    <row r="8">
      <c r="A8" s="317" t="s">
        <v>2748</v>
      </c>
      <c r="B8" s="293"/>
      <c r="C8" s="307" t="s">
        <v>128</v>
      </c>
      <c r="D8" s="318" t="s">
        <v>2581</v>
      </c>
      <c r="E8" s="33" t="s">
        <v>2749</v>
      </c>
      <c r="F8" s="33" t="s">
        <v>2750</v>
      </c>
      <c r="G8" s="33" t="s">
        <v>2751</v>
      </c>
      <c r="H8" s="33" t="s">
        <v>2752</v>
      </c>
      <c r="I8" s="33" t="s">
        <v>32</v>
      </c>
      <c r="J8" s="16" t="s">
        <v>2733</v>
      </c>
      <c r="K8" s="78" t="s">
        <v>862</v>
      </c>
      <c r="L8" s="33" t="s">
        <v>863</v>
      </c>
      <c r="M8" s="33" t="s">
        <v>864</v>
      </c>
      <c r="N8" s="33" t="s">
        <v>865</v>
      </c>
      <c r="O8" s="33" t="s">
        <v>866</v>
      </c>
      <c r="P8" s="33" t="s">
        <v>867</v>
      </c>
      <c r="Q8" s="33" t="s">
        <v>868</v>
      </c>
      <c r="R8" s="33">
        <v>8.66059457E8</v>
      </c>
      <c r="S8" s="33" t="s">
        <v>869</v>
      </c>
      <c r="T8" s="319" t="s">
        <v>2586</v>
      </c>
      <c r="U8" s="13" t="s">
        <v>2587</v>
      </c>
      <c r="V8" s="23"/>
      <c r="W8" s="11"/>
      <c r="X8" s="23"/>
      <c r="Y8" s="16" t="s">
        <v>2753</v>
      </c>
    </row>
    <row r="9" ht="15.75" customHeight="1">
      <c r="A9" s="317" t="s">
        <v>2754</v>
      </c>
      <c r="B9" s="293"/>
      <c r="C9" s="307" t="s">
        <v>696</v>
      </c>
      <c r="D9" s="318" t="s">
        <v>2594</v>
      </c>
      <c r="E9" s="33" t="s">
        <v>2755</v>
      </c>
      <c r="F9" s="33" t="s">
        <v>2756</v>
      </c>
      <c r="G9" s="33" t="s">
        <v>2757</v>
      </c>
      <c r="H9" s="33" t="s">
        <v>1749</v>
      </c>
      <c r="I9" s="33" t="s">
        <v>32</v>
      </c>
      <c r="J9" s="33" t="s">
        <v>2758</v>
      </c>
      <c r="K9" s="78" t="s">
        <v>862</v>
      </c>
      <c r="L9" s="33" t="s">
        <v>863</v>
      </c>
      <c r="M9" s="33" t="s">
        <v>864</v>
      </c>
      <c r="N9" s="33" t="s">
        <v>865</v>
      </c>
      <c r="O9" s="33" t="s">
        <v>866</v>
      </c>
      <c r="P9" s="33" t="s">
        <v>867</v>
      </c>
      <c r="Q9" s="33" t="s">
        <v>868</v>
      </c>
      <c r="R9" s="33">
        <v>8.66059457E8</v>
      </c>
      <c r="S9" s="33" t="s">
        <v>869</v>
      </c>
      <c r="T9" s="319" t="s">
        <v>2586</v>
      </c>
      <c r="U9" s="13" t="s">
        <v>2587</v>
      </c>
      <c r="V9" s="43"/>
      <c r="W9" s="320"/>
      <c r="X9" s="43"/>
      <c r="Y9" s="16" t="s">
        <v>2753</v>
      </c>
    </row>
    <row r="10" ht="15.75" customHeight="1">
      <c r="A10" s="317" t="s">
        <v>2759</v>
      </c>
      <c r="B10" s="293"/>
      <c r="C10" s="307" t="s">
        <v>375</v>
      </c>
      <c r="D10" s="294" t="s">
        <v>2594</v>
      </c>
      <c r="E10" s="33" t="s">
        <v>2755</v>
      </c>
      <c r="F10" s="33" t="s">
        <v>2760</v>
      </c>
      <c r="G10" s="33" t="s">
        <v>2757</v>
      </c>
      <c r="H10" s="33" t="s">
        <v>2761</v>
      </c>
      <c r="I10" s="33" t="s">
        <v>2762</v>
      </c>
      <c r="J10" s="33" t="s">
        <v>2763</v>
      </c>
      <c r="K10" s="78" t="s">
        <v>862</v>
      </c>
      <c r="L10" s="33" t="s">
        <v>863</v>
      </c>
      <c r="M10" s="33" t="s">
        <v>864</v>
      </c>
      <c r="N10" s="33" t="s">
        <v>865</v>
      </c>
      <c r="O10" s="33" t="s">
        <v>866</v>
      </c>
      <c r="P10" s="33" t="s">
        <v>867</v>
      </c>
      <c r="Q10" s="33" t="s">
        <v>868</v>
      </c>
      <c r="R10" s="33">
        <v>8.66059457E8</v>
      </c>
      <c r="S10" s="33" t="s">
        <v>869</v>
      </c>
      <c r="T10" s="319" t="s">
        <v>2586</v>
      </c>
      <c r="U10" s="13" t="s">
        <v>2587</v>
      </c>
      <c r="V10" s="43"/>
      <c r="W10" s="320"/>
      <c r="X10" s="43"/>
      <c r="Y10" s="16" t="s">
        <v>2753</v>
      </c>
    </row>
    <row r="11">
      <c r="A11" s="317" t="s">
        <v>2764</v>
      </c>
      <c r="B11" s="293"/>
      <c r="C11" s="307" t="s">
        <v>676</v>
      </c>
      <c r="D11" s="294" t="s">
        <v>2661</v>
      </c>
      <c r="E11" s="33" t="s">
        <v>2765</v>
      </c>
      <c r="F11" s="33" t="s">
        <v>2766</v>
      </c>
      <c r="G11" s="33" t="s">
        <v>2767</v>
      </c>
      <c r="H11" s="33" t="s">
        <v>1781</v>
      </c>
      <c r="I11" s="33" t="s">
        <v>32</v>
      </c>
      <c r="J11" s="16" t="s">
        <v>2768</v>
      </c>
      <c r="K11" s="78" t="s">
        <v>2631</v>
      </c>
      <c r="L11" s="33" t="s">
        <v>2632</v>
      </c>
      <c r="M11" s="33" t="s">
        <v>2633</v>
      </c>
      <c r="N11" s="33" t="s">
        <v>2634</v>
      </c>
      <c r="O11" s="33" t="s">
        <v>2635</v>
      </c>
      <c r="P11" s="33" t="s">
        <v>2636</v>
      </c>
      <c r="Q11" s="33" t="s">
        <v>2769</v>
      </c>
      <c r="R11" s="43"/>
      <c r="S11" s="43"/>
      <c r="T11" s="33" t="s">
        <v>2238</v>
      </c>
      <c r="U11" s="13"/>
      <c r="V11" s="23"/>
      <c r="W11" s="11"/>
      <c r="X11" s="23"/>
      <c r="Y11" s="23"/>
    </row>
    <row r="12" ht="15.75" customHeight="1">
      <c r="A12" s="317" t="s">
        <v>2770</v>
      </c>
      <c r="B12" s="293"/>
      <c r="C12" s="307" t="s">
        <v>171</v>
      </c>
      <c r="D12" s="294" t="s">
        <v>2607</v>
      </c>
      <c r="E12" s="33" t="s">
        <v>2765</v>
      </c>
      <c r="F12" s="33" t="s">
        <v>2771</v>
      </c>
      <c r="G12" s="33" t="s">
        <v>2772</v>
      </c>
      <c r="H12" s="33" t="s">
        <v>2746</v>
      </c>
      <c r="I12" s="33" t="s">
        <v>32</v>
      </c>
      <c r="J12" s="33" t="s">
        <v>2773</v>
      </c>
      <c r="K12" s="75" t="s">
        <v>2612</v>
      </c>
      <c r="L12" s="33" t="s">
        <v>2613</v>
      </c>
      <c r="M12" s="140" t="s">
        <v>2614</v>
      </c>
      <c r="N12" s="33" t="s">
        <v>2615</v>
      </c>
      <c r="O12" s="33" t="s">
        <v>2616</v>
      </c>
      <c r="P12" s="33" t="s">
        <v>2617</v>
      </c>
      <c r="Q12" s="33" t="s">
        <v>2618</v>
      </c>
      <c r="R12" s="33"/>
      <c r="S12" s="33"/>
      <c r="T12" s="319" t="s">
        <v>2612</v>
      </c>
      <c r="U12" s="13" t="s">
        <v>2774</v>
      </c>
      <c r="V12" s="43"/>
      <c r="W12" s="320"/>
      <c r="X12" s="43"/>
      <c r="Y12" s="33" t="s">
        <v>2775</v>
      </c>
    </row>
    <row r="13" ht="15.75" customHeight="1">
      <c r="A13" s="317" t="s">
        <v>2776</v>
      </c>
      <c r="B13" s="293"/>
      <c r="C13" s="307" t="s">
        <v>676</v>
      </c>
      <c r="D13" s="294" t="s">
        <v>2607</v>
      </c>
      <c r="E13" s="33" t="s">
        <v>2765</v>
      </c>
      <c r="F13" s="33" t="s">
        <v>2777</v>
      </c>
      <c r="G13" s="33" t="s">
        <v>2778</v>
      </c>
      <c r="H13" s="33" t="s">
        <v>2779</v>
      </c>
      <c r="I13" s="33" t="s">
        <v>32</v>
      </c>
      <c r="J13" s="33" t="s">
        <v>2780</v>
      </c>
      <c r="K13" s="75" t="s">
        <v>2612</v>
      </c>
      <c r="L13" s="33" t="s">
        <v>2613</v>
      </c>
      <c r="M13" s="140" t="s">
        <v>2625</v>
      </c>
      <c r="N13" s="33" t="s">
        <v>2615</v>
      </c>
      <c r="O13" s="33" t="s">
        <v>2616</v>
      </c>
      <c r="P13" s="33" t="s">
        <v>2617</v>
      </c>
      <c r="Q13" s="33" t="s">
        <v>2618</v>
      </c>
      <c r="R13" s="33"/>
      <c r="S13" s="33"/>
      <c r="T13" s="319" t="s">
        <v>2612</v>
      </c>
      <c r="U13" s="13" t="s">
        <v>2774</v>
      </c>
      <c r="V13" s="43"/>
      <c r="W13" s="320"/>
      <c r="X13" s="43"/>
      <c r="Y13" s="33" t="s">
        <v>2775</v>
      </c>
    </row>
    <row r="14" ht="15.75" customHeight="1">
      <c r="A14" s="306" t="s">
        <v>2781</v>
      </c>
      <c r="B14" s="293"/>
      <c r="C14" s="307" t="s">
        <v>355</v>
      </c>
      <c r="D14" s="298" t="s">
        <v>2782</v>
      </c>
      <c r="E14" s="33" t="s">
        <v>2783</v>
      </c>
      <c r="F14" s="33" t="s">
        <v>2784</v>
      </c>
      <c r="G14" s="33" t="s">
        <v>2785</v>
      </c>
      <c r="H14" s="33" t="s">
        <v>1749</v>
      </c>
      <c r="I14" s="33" t="s">
        <v>2786</v>
      </c>
      <c r="J14" s="33" t="s">
        <v>2787</v>
      </c>
      <c r="K14" s="78" t="s">
        <v>2788</v>
      </c>
      <c r="L14" s="33" t="s">
        <v>2789</v>
      </c>
      <c r="M14" s="33" t="s">
        <v>2790</v>
      </c>
      <c r="N14" s="33" t="s">
        <v>2791</v>
      </c>
      <c r="O14" s="33" t="s">
        <v>2792</v>
      </c>
      <c r="P14" s="33" t="s">
        <v>2793</v>
      </c>
      <c r="Q14" s="33" t="s">
        <v>2794</v>
      </c>
      <c r="R14" s="43"/>
      <c r="S14" s="43"/>
      <c r="T14" s="321" t="s">
        <v>594</v>
      </c>
      <c r="U14" s="35" t="s">
        <v>2795</v>
      </c>
      <c r="V14" s="43"/>
      <c r="W14" s="133" t="s">
        <v>2796</v>
      </c>
      <c r="X14" s="43"/>
      <c r="Y14" s="33" t="s">
        <v>2797</v>
      </c>
    </row>
    <row r="15" ht="15.75" hidden="1" customHeight="1">
      <c r="A15" s="322" t="s">
        <v>2798</v>
      </c>
      <c r="B15" s="293"/>
      <c r="C15" s="323" t="s">
        <v>128</v>
      </c>
      <c r="D15" s="324" t="s">
        <v>2799</v>
      </c>
      <c r="E15" s="206"/>
      <c r="F15" s="206"/>
      <c r="G15" s="206"/>
      <c r="H15" s="206"/>
      <c r="I15" s="206"/>
      <c r="J15" s="206"/>
      <c r="K15" s="36" t="s">
        <v>2800</v>
      </c>
      <c r="L15" s="206"/>
      <c r="M15" s="206"/>
      <c r="N15" s="206"/>
      <c r="O15" s="206"/>
      <c r="P15" s="206"/>
      <c r="Q15" s="206"/>
      <c r="R15" s="206"/>
      <c r="S15" s="206"/>
      <c r="T15" s="206"/>
      <c r="U15" s="206"/>
      <c r="V15" s="206"/>
      <c r="W15" s="206"/>
      <c r="X15" s="206"/>
      <c r="Y15" s="206"/>
    </row>
    <row r="16" ht="15.75" hidden="1" customHeight="1">
      <c r="A16" s="322" t="s">
        <v>2801</v>
      </c>
      <c r="B16" s="293"/>
      <c r="C16" s="323" t="s">
        <v>128</v>
      </c>
      <c r="D16" s="324" t="s">
        <v>2799</v>
      </c>
      <c r="E16" s="206"/>
      <c r="F16" s="206"/>
      <c r="G16" s="206"/>
      <c r="H16" s="206"/>
      <c r="I16" s="206"/>
      <c r="J16" s="206"/>
      <c r="K16" s="36" t="s">
        <v>1185</v>
      </c>
      <c r="L16" s="39" t="s">
        <v>1185</v>
      </c>
      <c r="M16" s="39" t="s">
        <v>1186</v>
      </c>
      <c r="N16" s="39" t="s">
        <v>1187</v>
      </c>
      <c r="O16" s="39" t="s">
        <v>1188</v>
      </c>
      <c r="P16" s="39" t="s">
        <v>1189</v>
      </c>
      <c r="Q16" s="39" t="s">
        <v>1190</v>
      </c>
      <c r="R16" s="153">
        <v>8.65472607E8</v>
      </c>
      <c r="S16" s="153" t="s">
        <v>1191</v>
      </c>
      <c r="T16" s="206"/>
      <c r="U16" s="206"/>
      <c r="V16" s="206"/>
      <c r="W16" s="206"/>
      <c r="X16" s="206"/>
      <c r="Y16" s="206"/>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sheetData>
  <mergeCells count="29">
    <mergeCell ref="O5:O7"/>
    <mergeCell ref="P5:P7"/>
    <mergeCell ref="Q5:Q7"/>
    <mergeCell ref="R5:R7"/>
    <mergeCell ref="S5:S7"/>
    <mergeCell ref="T5:T7"/>
    <mergeCell ref="U5:U7"/>
    <mergeCell ref="V5:V7"/>
    <mergeCell ref="W5:W7"/>
    <mergeCell ref="X5:X7"/>
    <mergeCell ref="A1:B3"/>
    <mergeCell ref="C1:Y3"/>
    <mergeCell ref="K5:K7"/>
    <mergeCell ref="L5:L7"/>
    <mergeCell ref="M5:M7"/>
    <mergeCell ref="N5:N7"/>
    <mergeCell ref="Y5:Y7"/>
    <mergeCell ref="A7:B7"/>
    <mergeCell ref="A13:B13"/>
    <mergeCell ref="A14:B14"/>
    <mergeCell ref="A15:B15"/>
    <mergeCell ref="A16:B16"/>
    <mergeCell ref="A5:B5"/>
    <mergeCell ref="A6:B6"/>
    <mergeCell ref="A8:B8"/>
    <mergeCell ref="A9:B9"/>
    <mergeCell ref="A10:B10"/>
    <mergeCell ref="A11:B11"/>
    <mergeCell ref="A12:B12"/>
  </mergeCells>
  <hyperlinks>
    <hyperlink r:id="rId1" ref="T5"/>
    <hyperlink r:id="rId2" ref="T8"/>
    <hyperlink r:id="rId3" ref="T9"/>
    <hyperlink r:id="rId4" ref="T10"/>
    <hyperlink r:id="rId5" ref="T12"/>
    <hyperlink r:id="rId6" ref="T13"/>
  </hyperlinks>
  <printOptions gridLines="1" horizontalCentered="1"/>
  <pageMargins bottom="0.75" footer="0.0" header="0.0" left="0.7" right="0.7" top="0.75"/>
  <pageSetup fitToHeight="0" cellComments="atEnd" orientation="landscape" pageOrder="overThenDown"/>
  <drawing r:id="rId7"/>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5" width="16.88"/>
    <col customWidth="1" min="6" max="7" width="15.88"/>
    <col customWidth="1" min="8" max="9" width="17.0"/>
    <col customWidth="1" min="10" max="10" width="15.88"/>
    <col customWidth="1" min="11" max="11" width="14.0"/>
    <col customWidth="1" min="12" max="17" width="15.0"/>
    <col customWidth="1" hidden="1" min="18" max="19" width="15.0"/>
    <col customWidth="1" min="20" max="20" width="13.75"/>
    <col customWidth="1" hidden="1" min="21" max="21" width="15.5"/>
    <col customWidth="1" hidden="1" min="22" max="22" width="19.25"/>
    <col customWidth="1" min="23" max="23" width="13.38"/>
    <col customWidth="1" hidden="1" min="24" max="24" width="13.38"/>
    <col customWidth="1" hidden="1" min="25" max="25" width="19.25"/>
  </cols>
  <sheetData>
    <row r="1">
      <c r="A1" s="1"/>
      <c r="B1" s="2"/>
      <c r="C1" s="232" t="s">
        <v>2802</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46" t="s">
        <v>2727</v>
      </c>
      <c r="F4" s="10" t="s">
        <v>5</v>
      </c>
      <c r="G4" s="46" t="s">
        <v>1817</v>
      </c>
      <c r="H4" s="10" t="s">
        <v>6</v>
      </c>
      <c r="I4" s="10" t="s">
        <v>7</v>
      </c>
      <c r="J4" s="10" t="s">
        <v>8</v>
      </c>
      <c r="K4" s="11" t="s">
        <v>9</v>
      </c>
      <c r="L4" s="11" t="s">
        <v>10</v>
      </c>
      <c r="M4" s="11" t="s">
        <v>11</v>
      </c>
      <c r="N4" s="11" t="s">
        <v>12</v>
      </c>
      <c r="O4" s="11" t="s">
        <v>13</v>
      </c>
      <c r="P4" s="11" t="s">
        <v>14</v>
      </c>
      <c r="Q4" s="11" t="s">
        <v>15</v>
      </c>
      <c r="R4" s="11" t="s">
        <v>16</v>
      </c>
      <c r="S4" s="11" t="s">
        <v>17</v>
      </c>
      <c r="T4" s="12" t="s">
        <v>18</v>
      </c>
      <c r="U4" s="14" t="s">
        <v>19</v>
      </c>
      <c r="V4" s="14" t="s">
        <v>20</v>
      </c>
      <c r="W4" s="14" t="s">
        <v>21</v>
      </c>
      <c r="X4" s="14" t="s">
        <v>24</v>
      </c>
      <c r="Y4" s="14" t="s">
        <v>1818</v>
      </c>
    </row>
    <row r="5">
      <c r="A5" s="129" t="s">
        <v>2803</v>
      </c>
      <c r="B5" s="43" t="s">
        <v>2804</v>
      </c>
      <c r="C5" s="33" t="s">
        <v>171</v>
      </c>
      <c r="D5" s="43" t="s">
        <v>2805</v>
      </c>
      <c r="E5" s="33" t="s">
        <v>2806</v>
      </c>
      <c r="F5" s="33" t="s">
        <v>2807</v>
      </c>
      <c r="G5" s="33" t="s">
        <v>2808</v>
      </c>
      <c r="H5" s="33" t="s">
        <v>2809</v>
      </c>
      <c r="I5" s="33" t="s">
        <v>32</v>
      </c>
      <c r="J5" s="16" t="s">
        <v>2810</v>
      </c>
      <c r="K5" s="17" t="s">
        <v>2811</v>
      </c>
      <c r="L5" s="325" t="s">
        <v>2811</v>
      </c>
      <c r="M5" s="251" t="s">
        <v>2812</v>
      </c>
      <c r="N5" s="59" t="s">
        <v>2813</v>
      </c>
      <c r="O5" s="251" t="s">
        <v>2814</v>
      </c>
      <c r="P5" s="58" t="s">
        <v>2815</v>
      </c>
      <c r="Q5" s="59" t="s">
        <v>2816</v>
      </c>
      <c r="R5" s="58">
        <v>8.82742584E8</v>
      </c>
      <c r="S5" s="58" t="s">
        <v>2817</v>
      </c>
      <c r="T5" s="84" t="s">
        <v>2811</v>
      </c>
      <c r="U5" s="23"/>
      <c r="V5" s="23"/>
      <c r="W5" s="24" t="s">
        <v>2818</v>
      </c>
      <c r="X5" s="23"/>
      <c r="Y5" s="23"/>
    </row>
    <row r="6">
      <c r="A6" s="129" t="s">
        <v>2819</v>
      </c>
      <c r="B6" s="43" t="s">
        <v>2820</v>
      </c>
      <c r="C6" s="33" t="s">
        <v>171</v>
      </c>
      <c r="D6" s="43" t="s">
        <v>2805</v>
      </c>
      <c r="E6" s="33" t="s">
        <v>2806</v>
      </c>
      <c r="F6" s="33" t="s">
        <v>2821</v>
      </c>
      <c r="G6" s="33" t="s">
        <v>2822</v>
      </c>
      <c r="H6" s="33" t="s">
        <v>2823</v>
      </c>
      <c r="I6" s="33" t="s">
        <v>32</v>
      </c>
      <c r="J6" s="16" t="s">
        <v>2810</v>
      </c>
      <c r="K6" s="66"/>
      <c r="L6" s="66"/>
      <c r="M6" s="66"/>
      <c r="N6" s="66"/>
      <c r="O6" s="66"/>
      <c r="P6" s="66"/>
      <c r="Q6" s="66"/>
      <c r="R6" s="66"/>
      <c r="S6" s="66"/>
      <c r="T6" s="66"/>
      <c r="U6" s="23"/>
      <c r="V6" s="23"/>
      <c r="W6" s="66"/>
      <c r="X6" s="23"/>
      <c r="Y6" s="23"/>
    </row>
    <row r="7">
      <c r="A7" s="129" t="s">
        <v>2824</v>
      </c>
      <c r="B7" s="43" t="s">
        <v>2825</v>
      </c>
      <c r="C7" s="33" t="s">
        <v>149</v>
      </c>
      <c r="D7" s="43" t="s">
        <v>2805</v>
      </c>
      <c r="E7" s="33" t="s">
        <v>2806</v>
      </c>
      <c r="F7" s="33" t="s">
        <v>2826</v>
      </c>
      <c r="G7" s="33" t="s">
        <v>2827</v>
      </c>
      <c r="H7" s="33" t="s">
        <v>2828</v>
      </c>
      <c r="I7" s="33" t="s">
        <v>32</v>
      </c>
      <c r="J7" s="16" t="s">
        <v>227</v>
      </c>
      <c r="K7" s="26"/>
      <c r="L7" s="26"/>
      <c r="M7" s="26"/>
      <c r="N7" s="26"/>
      <c r="O7" s="26"/>
      <c r="P7" s="26"/>
      <c r="Q7" s="26"/>
      <c r="R7" s="26"/>
      <c r="S7" s="26"/>
      <c r="T7" s="26"/>
      <c r="U7" s="23"/>
      <c r="V7" s="23"/>
      <c r="W7" s="26"/>
      <c r="X7" s="23"/>
      <c r="Y7" s="23"/>
    </row>
    <row r="8">
      <c r="A8" s="129" t="s">
        <v>1937</v>
      </c>
      <c r="B8" s="43" t="s">
        <v>2829</v>
      </c>
      <c r="C8" s="33" t="s">
        <v>128</v>
      </c>
      <c r="D8" s="43" t="s">
        <v>2830</v>
      </c>
      <c r="E8" s="33" t="s">
        <v>2831</v>
      </c>
      <c r="F8" s="33" t="s">
        <v>2832</v>
      </c>
      <c r="G8" s="33" t="s">
        <v>2833</v>
      </c>
      <c r="H8" s="33" t="s">
        <v>2828</v>
      </c>
      <c r="I8" s="33" t="s">
        <v>32</v>
      </c>
      <c r="J8" s="16" t="s">
        <v>227</v>
      </c>
      <c r="K8" s="130" t="s">
        <v>1139</v>
      </c>
      <c r="L8" s="76" t="s">
        <v>1140</v>
      </c>
      <c r="M8" s="76" t="s">
        <v>1765</v>
      </c>
      <c r="N8" s="76" t="s">
        <v>1142</v>
      </c>
      <c r="O8" s="76" t="s">
        <v>1143</v>
      </c>
      <c r="P8" s="76" t="s">
        <v>1144</v>
      </c>
      <c r="Q8" s="76" t="s">
        <v>1145</v>
      </c>
      <c r="R8" s="76">
        <v>8.6547348E8</v>
      </c>
      <c r="S8" s="76" t="s">
        <v>1146</v>
      </c>
      <c r="T8" s="22" t="s">
        <v>1139</v>
      </c>
      <c r="U8" s="23"/>
      <c r="V8" s="23"/>
      <c r="W8" s="13" t="s">
        <v>2834</v>
      </c>
      <c r="X8" s="23"/>
      <c r="Y8" s="23"/>
    </row>
    <row r="9">
      <c r="A9" s="129" t="s">
        <v>2835</v>
      </c>
      <c r="B9" s="43" t="s">
        <v>2836</v>
      </c>
      <c r="C9" s="33" t="s">
        <v>171</v>
      </c>
      <c r="D9" s="33" t="s">
        <v>2837</v>
      </c>
      <c r="E9" s="33" t="s">
        <v>2838</v>
      </c>
      <c r="F9" s="33" t="s">
        <v>2839</v>
      </c>
      <c r="G9" s="33" t="s">
        <v>2840</v>
      </c>
      <c r="H9" s="33" t="s">
        <v>2828</v>
      </c>
      <c r="I9" s="33" t="s">
        <v>32</v>
      </c>
      <c r="J9" s="16" t="s">
        <v>2841</v>
      </c>
      <c r="K9" s="55" t="s">
        <v>1010</v>
      </c>
      <c r="L9" s="33" t="s">
        <v>1011</v>
      </c>
      <c r="M9" s="33" t="s">
        <v>1012</v>
      </c>
      <c r="N9" s="170" t="s">
        <v>1013</v>
      </c>
      <c r="O9" s="170" t="s">
        <v>1014</v>
      </c>
      <c r="P9" s="33" t="s">
        <v>1015</v>
      </c>
      <c r="Q9" s="170" t="s">
        <v>1016</v>
      </c>
      <c r="R9" s="170">
        <v>8.66040833E8</v>
      </c>
      <c r="S9" s="170" t="s">
        <v>1017</v>
      </c>
      <c r="T9" s="22" t="s">
        <v>2842</v>
      </c>
      <c r="U9" s="13"/>
      <c r="V9" s="23"/>
      <c r="W9" s="13" t="s">
        <v>707</v>
      </c>
      <c r="X9" s="23"/>
      <c r="Y9" s="23"/>
    </row>
    <row r="10" ht="15.75" customHeight="1">
      <c r="A10" s="129" t="s">
        <v>1956</v>
      </c>
      <c r="B10" s="43" t="s">
        <v>2843</v>
      </c>
      <c r="C10" s="33" t="s">
        <v>149</v>
      </c>
      <c r="D10" s="33" t="s">
        <v>2837</v>
      </c>
      <c r="E10" s="33" t="s">
        <v>2844</v>
      </c>
      <c r="F10" s="33" t="s">
        <v>2845</v>
      </c>
      <c r="G10" s="33" t="s">
        <v>2846</v>
      </c>
      <c r="H10" s="33" t="s">
        <v>2823</v>
      </c>
      <c r="I10" s="33" t="s">
        <v>2847</v>
      </c>
      <c r="J10" s="33" t="s">
        <v>2848</v>
      </c>
      <c r="K10" s="75" t="s">
        <v>2849</v>
      </c>
      <c r="L10" s="18" t="s">
        <v>35</v>
      </c>
      <c r="M10" s="19" t="s">
        <v>36</v>
      </c>
      <c r="N10" s="20" t="s">
        <v>37</v>
      </c>
      <c r="O10" s="20" t="s">
        <v>38</v>
      </c>
      <c r="P10" s="20" t="s">
        <v>39</v>
      </c>
      <c r="Q10" s="21" t="s">
        <v>40</v>
      </c>
      <c r="R10" s="27">
        <v>8.77906358E8</v>
      </c>
      <c r="S10" s="16" t="s">
        <v>41</v>
      </c>
      <c r="T10" s="22" t="s">
        <v>34</v>
      </c>
      <c r="U10" s="12"/>
      <c r="V10" s="23"/>
      <c r="W10" s="13" t="s">
        <v>43</v>
      </c>
      <c r="X10" s="43"/>
      <c r="Y10" s="43"/>
    </row>
    <row r="11" ht="15.75" customHeight="1">
      <c r="A11" s="129" t="s">
        <v>2850</v>
      </c>
      <c r="B11" s="43" t="s">
        <v>2851</v>
      </c>
      <c r="C11" s="33" t="s">
        <v>171</v>
      </c>
      <c r="D11" s="33" t="s">
        <v>2837</v>
      </c>
      <c r="E11" s="33" t="s">
        <v>2852</v>
      </c>
      <c r="F11" s="33" t="s">
        <v>2853</v>
      </c>
      <c r="G11" s="33" t="s">
        <v>2854</v>
      </c>
      <c r="H11" s="33" t="s">
        <v>2855</v>
      </c>
      <c r="I11" s="33" t="s">
        <v>32</v>
      </c>
      <c r="J11" s="33" t="s">
        <v>2856</v>
      </c>
      <c r="K11" s="106" t="s">
        <v>2857</v>
      </c>
      <c r="L11" s="98" t="s">
        <v>2858</v>
      </c>
      <c r="M11" s="33" t="s">
        <v>2859</v>
      </c>
      <c r="N11" s="33" t="s">
        <v>2860</v>
      </c>
      <c r="O11" s="33" t="s">
        <v>2861</v>
      </c>
      <c r="P11" s="33" t="s">
        <v>2862</v>
      </c>
      <c r="Q11" s="33" t="s">
        <v>2863</v>
      </c>
      <c r="R11" s="43"/>
      <c r="S11" s="43"/>
      <c r="T11" s="31" t="s">
        <v>2864</v>
      </c>
      <c r="U11" s="43"/>
      <c r="V11" s="43"/>
      <c r="W11" s="13" t="s">
        <v>707</v>
      </c>
      <c r="X11" s="43"/>
      <c r="Y11" s="43"/>
    </row>
    <row r="12" ht="15.75" customHeight="1">
      <c r="A12" s="129" t="s">
        <v>2865</v>
      </c>
      <c r="B12" s="43" t="s">
        <v>2866</v>
      </c>
      <c r="C12" s="33" t="s">
        <v>171</v>
      </c>
      <c r="D12" s="33" t="s">
        <v>2837</v>
      </c>
      <c r="E12" s="33" t="s">
        <v>2867</v>
      </c>
      <c r="F12" s="33" t="s">
        <v>2868</v>
      </c>
      <c r="G12" s="33" t="s">
        <v>2869</v>
      </c>
      <c r="H12" s="33" t="s">
        <v>2828</v>
      </c>
      <c r="I12" s="33" t="s">
        <v>32</v>
      </c>
      <c r="J12" s="33" t="s">
        <v>2870</v>
      </c>
      <c r="K12" s="66"/>
      <c r="L12" s="66"/>
      <c r="M12" s="33" t="s">
        <v>2859</v>
      </c>
      <c r="N12" s="33" t="s">
        <v>2860</v>
      </c>
      <c r="O12" s="33" t="s">
        <v>2861</v>
      </c>
      <c r="P12" s="33" t="s">
        <v>2862</v>
      </c>
      <c r="Q12" s="33" t="s">
        <v>2863</v>
      </c>
      <c r="R12" s="43"/>
      <c r="S12" s="43"/>
      <c r="T12" s="66"/>
      <c r="U12" s="43"/>
      <c r="V12" s="43"/>
      <c r="W12" s="13" t="s">
        <v>707</v>
      </c>
      <c r="X12" s="43"/>
      <c r="Y12" s="43"/>
    </row>
    <row r="13" ht="15.75" customHeight="1">
      <c r="A13" s="129" t="s">
        <v>2835</v>
      </c>
      <c r="B13" s="43" t="s">
        <v>2871</v>
      </c>
      <c r="C13" s="33" t="s">
        <v>171</v>
      </c>
      <c r="D13" s="33" t="s">
        <v>2837</v>
      </c>
      <c r="E13" s="33" t="s">
        <v>2852</v>
      </c>
      <c r="F13" s="33" t="s">
        <v>2872</v>
      </c>
      <c r="G13" s="33" t="s">
        <v>2873</v>
      </c>
      <c r="H13" s="33" t="s">
        <v>2828</v>
      </c>
      <c r="I13" s="33" t="s">
        <v>32</v>
      </c>
      <c r="J13" s="33" t="s">
        <v>2874</v>
      </c>
      <c r="K13" s="26"/>
      <c r="L13" s="26"/>
      <c r="M13" s="33" t="s">
        <v>2859</v>
      </c>
      <c r="N13" s="33" t="s">
        <v>2860</v>
      </c>
      <c r="O13" s="33" t="s">
        <v>2861</v>
      </c>
      <c r="P13" s="33" t="s">
        <v>2862</v>
      </c>
      <c r="Q13" s="33" t="s">
        <v>2863</v>
      </c>
      <c r="R13" s="43"/>
      <c r="S13" s="43"/>
      <c r="T13" s="26"/>
      <c r="U13" s="43"/>
      <c r="V13" s="43"/>
      <c r="W13" s="13" t="s">
        <v>707</v>
      </c>
      <c r="X13" s="43"/>
      <c r="Y13" s="43"/>
    </row>
    <row r="14" ht="15.75" customHeight="1">
      <c r="A14" s="43" t="s">
        <v>2875</v>
      </c>
      <c r="B14" s="129" t="s">
        <v>2876</v>
      </c>
      <c r="C14" s="33" t="s">
        <v>696</v>
      </c>
      <c r="D14" s="43" t="s">
        <v>2877</v>
      </c>
      <c r="E14" s="43" t="s">
        <v>2877</v>
      </c>
      <c r="F14" s="33" t="s">
        <v>2878</v>
      </c>
      <c r="G14" s="33" t="s">
        <v>2879</v>
      </c>
      <c r="H14" s="33" t="s">
        <v>2880</v>
      </c>
      <c r="I14" s="33" t="s">
        <v>32</v>
      </c>
      <c r="J14" s="33" t="s">
        <v>2874</v>
      </c>
      <c r="K14" s="130" t="s">
        <v>1139</v>
      </c>
      <c r="L14" s="76" t="s">
        <v>1140</v>
      </c>
      <c r="M14" s="76" t="s">
        <v>1765</v>
      </c>
      <c r="N14" s="76" t="s">
        <v>1142</v>
      </c>
      <c r="O14" s="76" t="s">
        <v>1143</v>
      </c>
      <c r="P14" s="76" t="s">
        <v>1144</v>
      </c>
      <c r="Q14" s="83" t="s">
        <v>1145</v>
      </c>
      <c r="R14" s="83">
        <v>8.6547348E8</v>
      </c>
      <c r="S14" s="83" t="s">
        <v>1146</v>
      </c>
      <c r="T14" s="84" t="s">
        <v>1139</v>
      </c>
      <c r="U14" s="43"/>
      <c r="V14" s="43"/>
      <c r="W14" s="13" t="s">
        <v>707</v>
      </c>
      <c r="X14" s="43"/>
      <c r="Y14" s="43"/>
    </row>
    <row r="15" ht="15.75" customHeight="1">
      <c r="A15" s="43" t="s">
        <v>2881</v>
      </c>
      <c r="B15" s="129" t="s">
        <v>2882</v>
      </c>
      <c r="C15" s="33" t="s">
        <v>149</v>
      </c>
      <c r="D15" s="43" t="s">
        <v>2877</v>
      </c>
      <c r="E15" s="43" t="s">
        <v>2877</v>
      </c>
      <c r="F15" s="33" t="s">
        <v>2883</v>
      </c>
      <c r="G15" s="33" t="s">
        <v>2884</v>
      </c>
      <c r="H15" s="33" t="s">
        <v>2823</v>
      </c>
      <c r="I15" s="33" t="s">
        <v>32</v>
      </c>
      <c r="J15" s="129" t="s">
        <v>2885</v>
      </c>
      <c r="K15" s="130" t="s">
        <v>1139</v>
      </c>
      <c r="L15" s="76" t="s">
        <v>1140</v>
      </c>
      <c r="M15" s="76" t="s">
        <v>1765</v>
      </c>
      <c r="N15" s="76" t="s">
        <v>1142</v>
      </c>
      <c r="O15" s="76" t="s">
        <v>1143</v>
      </c>
      <c r="P15" s="76" t="s">
        <v>1144</v>
      </c>
      <c r="Q15" s="26"/>
      <c r="R15" s="26"/>
      <c r="S15" s="26"/>
      <c r="T15" s="26"/>
      <c r="U15" s="43"/>
      <c r="V15" s="43"/>
      <c r="W15" s="13" t="s">
        <v>707</v>
      </c>
      <c r="X15" s="43"/>
      <c r="Y15" s="43"/>
    </row>
    <row r="16" ht="15.75" customHeight="1">
      <c r="A16" s="33" t="s">
        <v>1964</v>
      </c>
      <c r="B16" s="129" t="s">
        <v>2886</v>
      </c>
      <c r="C16" s="33" t="s">
        <v>149</v>
      </c>
      <c r="D16" s="43" t="s">
        <v>2877</v>
      </c>
      <c r="E16" s="43" t="s">
        <v>2877</v>
      </c>
      <c r="F16" s="33" t="s">
        <v>2887</v>
      </c>
      <c r="G16" s="33" t="s">
        <v>2888</v>
      </c>
      <c r="H16" s="33" t="s">
        <v>2889</v>
      </c>
      <c r="I16" s="33" t="s">
        <v>2890</v>
      </c>
      <c r="J16" s="129" t="s">
        <v>2891</v>
      </c>
      <c r="K16" s="130" t="s">
        <v>1139</v>
      </c>
      <c r="L16" s="76" t="s">
        <v>1140</v>
      </c>
      <c r="M16" s="76" t="s">
        <v>1765</v>
      </c>
      <c r="N16" s="76" t="s">
        <v>1142</v>
      </c>
      <c r="O16" s="76" t="s">
        <v>1143</v>
      </c>
      <c r="P16" s="76" t="s">
        <v>1144</v>
      </c>
      <c r="Q16" s="83" t="s">
        <v>1145</v>
      </c>
      <c r="R16" s="83">
        <v>8.6547348E8</v>
      </c>
      <c r="S16" s="83" t="s">
        <v>1146</v>
      </c>
      <c r="T16" s="84" t="s">
        <v>1139</v>
      </c>
      <c r="U16" s="43"/>
      <c r="V16" s="43"/>
      <c r="W16" s="13" t="s">
        <v>707</v>
      </c>
      <c r="X16" s="43"/>
      <c r="Y16" s="43"/>
    </row>
    <row r="17" ht="15.75" customHeight="1">
      <c r="A17" s="43" t="s">
        <v>2892</v>
      </c>
      <c r="B17" s="129" t="s">
        <v>2893</v>
      </c>
      <c r="C17" s="33" t="s">
        <v>171</v>
      </c>
      <c r="D17" s="43" t="s">
        <v>2877</v>
      </c>
      <c r="E17" s="43" t="s">
        <v>2877</v>
      </c>
      <c r="F17" s="33" t="s">
        <v>2894</v>
      </c>
      <c r="G17" s="33" t="s">
        <v>2895</v>
      </c>
      <c r="H17" s="33" t="s">
        <v>2896</v>
      </c>
      <c r="I17" s="33" t="s">
        <v>32</v>
      </c>
      <c r="J17" s="129" t="s">
        <v>2891</v>
      </c>
      <c r="K17" s="130" t="s">
        <v>1139</v>
      </c>
      <c r="L17" s="76" t="s">
        <v>1140</v>
      </c>
      <c r="M17" s="76" t="s">
        <v>1765</v>
      </c>
      <c r="N17" s="76" t="s">
        <v>1142</v>
      </c>
      <c r="O17" s="76" t="s">
        <v>1143</v>
      </c>
      <c r="P17" s="76" t="s">
        <v>1144</v>
      </c>
      <c r="Q17" s="26"/>
      <c r="R17" s="26"/>
      <c r="S17" s="26"/>
      <c r="T17" s="26"/>
      <c r="U17" s="43"/>
      <c r="V17" s="43"/>
      <c r="W17" s="13" t="s">
        <v>707</v>
      </c>
      <c r="X17" s="43"/>
      <c r="Y17" s="43"/>
    </row>
    <row r="18" ht="15.75" hidden="1" customHeight="1"/>
    <row r="19" ht="15.75" hidden="1" customHeight="1">
      <c r="A19" s="326" t="s">
        <v>2897</v>
      </c>
    </row>
    <row r="20" ht="15.75" hidden="1" customHeight="1"/>
    <row r="21" ht="15.75" hidden="1" customHeight="1">
      <c r="A21" s="326" t="s">
        <v>2898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sheetData>
  <mergeCells count="26">
    <mergeCell ref="P5:P7"/>
    <mergeCell ref="Q5:Q7"/>
    <mergeCell ref="K11:K13"/>
    <mergeCell ref="L11:L13"/>
    <mergeCell ref="Q14:Q15"/>
    <mergeCell ref="Q16:Q17"/>
    <mergeCell ref="T5:T7"/>
    <mergeCell ref="W5:W7"/>
    <mergeCell ref="A1:B3"/>
    <mergeCell ref="C1:Y3"/>
    <mergeCell ref="K5:K7"/>
    <mergeCell ref="L5:L7"/>
    <mergeCell ref="M5:M7"/>
    <mergeCell ref="N5:N7"/>
    <mergeCell ref="O5:O7"/>
    <mergeCell ref="S16:S17"/>
    <mergeCell ref="T16:T17"/>
    <mergeCell ref="A19:Y19"/>
    <mergeCell ref="A21:Y21"/>
    <mergeCell ref="R5:R7"/>
    <mergeCell ref="S5:S7"/>
    <mergeCell ref="T11:T13"/>
    <mergeCell ref="R14:R15"/>
    <mergeCell ref="S14:S15"/>
    <mergeCell ref="T14:T15"/>
    <mergeCell ref="R16:R17"/>
  </mergeCells>
  <hyperlinks>
    <hyperlink r:id="rId1" ref="T5"/>
    <hyperlink r:id="rId2" ref="T8"/>
    <hyperlink r:id="rId3" ref="T9"/>
    <hyperlink r:id="rId4" ref="T10"/>
    <hyperlink r:id="rId5" ref="T11"/>
    <hyperlink r:id="rId6" ref="T14"/>
    <hyperlink r:id="rId7" ref="T16"/>
  </hyperlinks>
  <printOptions gridLines="1" horizontalCentered="1"/>
  <pageMargins bottom="0.75" footer="0.0" header="0.0" left="0.7" right="0.7" top="0.75"/>
  <pageSetup paperSize="9" scale="75" cellComments="atEnd" orientation="landscape" pageOrder="overThenDown"/>
  <drawing r:id="rId8"/>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5" width="16.88"/>
    <col customWidth="1" min="6" max="7" width="15.88"/>
    <col customWidth="1" min="8" max="9" width="17.0"/>
    <col customWidth="1" min="10" max="10" width="15.88"/>
    <col customWidth="1" min="11" max="11" width="14.0"/>
    <col customWidth="1" min="12" max="19" width="15.0"/>
    <col customWidth="1" min="20" max="20" width="13.75"/>
    <col customWidth="1" min="21" max="21" width="15.5"/>
    <col customWidth="1" min="22" max="22" width="19.25"/>
    <col customWidth="1" min="23" max="24" width="13.38"/>
    <col customWidth="1" min="25" max="25" width="19.25"/>
  </cols>
  <sheetData>
    <row r="1">
      <c r="A1" s="1"/>
      <c r="B1" s="2"/>
      <c r="C1" s="232" t="s">
        <v>2899</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46" t="s">
        <v>2727</v>
      </c>
      <c r="F4" s="10" t="s">
        <v>5</v>
      </c>
      <c r="G4" s="46" t="s">
        <v>1817</v>
      </c>
      <c r="H4" s="10" t="s">
        <v>6</v>
      </c>
      <c r="I4" s="10" t="s">
        <v>7</v>
      </c>
      <c r="J4" s="10" t="s">
        <v>8</v>
      </c>
      <c r="K4" s="11" t="s">
        <v>9</v>
      </c>
      <c r="L4" s="11" t="s">
        <v>10</v>
      </c>
      <c r="M4" s="11" t="s">
        <v>11</v>
      </c>
      <c r="N4" s="11" t="s">
        <v>12</v>
      </c>
      <c r="O4" s="11" t="s">
        <v>13</v>
      </c>
      <c r="P4" s="11" t="s">
        <v>14</v>
      </c>
      <c r="Q4" s="11" t="s">
        <v>15</v>
      </c>
      <c r="R4" s="11" t="s">
        <v>16</v>
      </c>
      <c r="S4" s="11" t="s">
        <v>17</v>
      </c>
      <c r="T4" s="12" t="s">
        <v>18</v>
      </c>
      <c r="U4" s="14" t="s">
        <v>19</v>
      </c>
      <c r="V4" s="14" t="s">
        <v>20</v>
      </c>
      <c r="W4" s="14" t="s">
        <v>21</v>
      </c>
      <c r="X4" s="14" t="s">
        <v>24</v>
      </c>
      <c r="Y4" s="14" t="s">
        <v>1818</v>
      </c>
    </row>
    <row r="5">
      <c r="A5" s="128" t="s">
        <v>2900</v>
      </c>
      <c r="B5" s="128" t="s">
        <v>2901</v>
      </c>
      <c r="C5" s="33" t="s">
        <v>128</v>
      </c>
      <c r="D5" s="33" t="s">
        <v>2902</v>
      </c>
      <c r="E5" s="33" t="s">
        <v>2903</v>
      </c>
      <c r="F5" s="33" t="s">
        <v>2904</v>
      </c>
      <c r="G5" s="33" t="s">
        <v>2905</v>
      </c>
      <c r="H5" s="33" t="s">
        <v>2643</v>
      </c>
      <c r="I5" s="33" t="s">
        <v>32</v>
      </c>
      <c r="J5" s="16" t="s">
        <v>1109</v>
      </c>
      <c r="K5" s="69" t="s">
        <v>1139</v>
      </c>
      <c r="L5" s="83" t="s">
        <v>1140</v>
      </c>
      <c r="M5" s="83" t="s">
        <v>1765</v>
      </c>
      <c r="N5" s="83" t="s">
        <v>1766</v>
      </c>
      <c r="O5" s="83" t="s">
        <v>1143</v>
      </c>
      <c r="P5" s="83" t="s">
        <v>1144</v>
      </c>
      <c r="Q5" s="83" t="s">
        <v>1145</v>
      </c>
      <c r="R5" s="83">
        <v>8.6547348E8</v>
      </c>
      <c r="S5" s="83" t="s">
        <v>1146</v>
      </c>
      <c r="T5" s="84" t="s">
        <v>1139</v>
      </c>
      <c r="U5" s="16" t="s">
        <v>2906</v>
      </c>
      <c r="V5" s="23"/>
      <c r="W5" s="23"/>
      <c r="X5" s="23"/>
      <c r="Y5" s="23"/>
    </row>
    <row r="6">
      <c r="A6" s="128" t="s">
        <v>2907</v>
      </c>
      <c r="B6" s="128" t="s">
        <v>2908</v>
      </c>
      <c r="C6" s="33" t="s">
        <v>1022</v>
      </c>
      <c r="D6" s="33" t="s">
        <v>2902</v>
      </c>
      <c r="E6" s="33" t="s">
        <v>2909</v>
      </c>
      <c r="F6" s="33" t="s">
        <v>2910</v>
      </c>
      <c r="G6" s="33" t="s">
        <v>2911</v>
      </c>
      <c r="H6" s="33" t="s">
        <v>2912</v>
      </c>
      <c r="I6" s="33" t="s">
        <v>32</v>
      </c>
      <c r="J6" s="16" t="s">
        <v>2913</v>
      </c>
      <c r="K6" s="69" t="s">
        <v>1139</v>
      </c>
      <c r="L6" s="83" t="s">
        <v>1140</v>
      </c>
      <c r="M6" s="83" t="s">
        <v>1765</v>
      </c>
      <c r="N6" s="83" t="s">
        <v>1766</v>
      </c>
      <c r="O6" s="83" t="s">
        <v>1143</v>
      </c>
      <c r="P6" s="83" t="s">
        <v>1144</v>
      </c>
      <c r="Q6" s="26"/>
      <c r="R6" s="26"/>
      <c r="S6" s="26"/>
      <c r="T6" s="26"/>
      <c r="U6" s="16" t="s">
        <v>2906</v>
      </c>
      <c r="V6" s="23"/>
      <c r="W6" s="23"/>
      <c r="X6" s="23"/>
      <c r="Y6" s="23"/>
    </row>
    <row r="7">
      <c r="A7" s="128" t="s">
        <v>2914</v>
      </c>
      <c r="B7" s="128" t="s">
        <v>2915</v>
      </c>
      <c r="C7" s="33" t="s">
        <v>1022</v>
      </c>
      <c r="D7" s="33" t="s">
        <v>2902</v>
      </c>
      <c r="E7" s="33" t="s">
        <v>2916</v>
      </c>
      <c r="F7" s="33" t="s">
        <v>2917</v>
      </c>
      <c r="G7" s="33" t="s">
        <v>2918</v>
      </c>
      <c r="H7" s="33" t="s">
        <v>2643</v>
      </c>
      <c r="I7" s="33" t="s">
        <v>2919</v>
      </c>
      <c r="J7" s="16" t="s">
        <v>2920</v>
      </c>
      <c r="K7" s="69" t="s">
        <v>1139</v>
      </c>
      <c r="L7" s="83" t="s">
        <v>1140</v>
      </c>
      <c r="M7" s="83" t="s">
        <v>1765</v>
      </c>
      <c r="N7" s="83" t="s">
        <v>1766</v>
      </c>
      <c r="O7" s="83" t="s">
        <v>1143</v>
      </c>
      <c r="P7" s="83" t="s">
        <v>1144</v>
      </c>
      <c r="Q7" s="83" t="s">
        <v>1145</v>
      </c>
      <c r="R7" s="83">
        <v>8.6547348E8</v>
      </c>
      <c r="S7" s="83" t="s">
        <v>1146</v>
      </c>
      <c r="T7" s="84" t="s">
        <v>1139</v>
      </c>
      <c r="U7" s="16" t="s">
        <v>2906</v>
      </c>
      <c r="V7" s="23"/>
      <c r="W7" s="23"/>
      <c r="X7" s="23"/>
      <c r="Y7" s="23"/>
    </row>
    <row r="8">
      <c r="A8" s="128" t="s">
        <v>2921</v>
      </c>
      <c r="B8" s="128" t="s">
        <v>2922</v>
      </c>
      <c r="C8" s="33" t="s">
        <v>1022</v>
      </c>
      <c r="D8" s="33" t="s">
        <v>2902</v>
      </c>
      <c r="E8" s="33" t="s">
        <v>2903</v>
      </c>
      <c r="F8" s="33" t="s">
        <v>2923</v>
      </c>
      <c r="G8" s="33" t="s">
        <v>2905</v>
      </c>
      <c r="H8" s="33" t="s">
        <v>2924</v>
      </c>
      <c r="I8" s="33" t="s">
        <v>32</v>
      </c>
      <c r="J8" s="16" t="s">
        <v>1109</v>
      </c>
      <c r="K8" s="69" t="s">
        <v>1139</v>
      </c>
      <c r="L8" s="83" t="s">
        <v>1140</v>
      </c>
      <c r="M8" s="83" t="s">
        <v>1765</v>
      </c>
      <c r="N8" s="83" t="s">
        <v>1766</v>
      </c>
      <c r="O8" s="83" t="s">
        <v>1143</v>
      </c>
      <c r="P8" s="83" t="s">
        <v>1144</v>
      </c>
      <c r="Q8" s="26"/>
      <c r="R8" s="26"/>
      <c r="S8" s="26"/>
      <c r="T8" s="26"/>
      <c r="U8" s="16" t="s">
        <v>2906</v>
      </c>
      <c r="V8" s="23"/>
      <c r="W8" s="23"/>
      <c r="X8" s="23"/>
      <c r="Y8" s="23"/>
    </row>
    <row r="9" ht="15.75" customHeight="1">
      <c r="A9" s="128" t="s">
        <v>2925</v>
      </c>
      <c r="B9" s="128" t="s">
        <v>2926</v>
      </c>
      <c r="C9" s="33" t="s">
        <v>128</v>
      </c>
      <c r="D9" s="33" t="s">
        <v>2927</v>
      </c>
      <c r="E9" s="33" t="s">
        <v>29</v>
      </c>
      <c r="F9" s="33" t="s">
        <v>2928</v>
      </c>
      <c r="G9" s="33" t="s">
        <v>2929</v>
      </c>
      <c r="H9" s="33" t="s">
        <v>2924</v>
      </c>
      <c r="I9" s="33" t="s">
        <v>32</v>
      </c>
      <c r="J9" s="33" t="s">
        <v>2930</v>
      </c>
      <c r="K9" s="43"/>
      <c r="L9" s="43"/>
      <c r="M9" s="43"/>
      <c r="N9" s="43"/>
      <c r="O9" s="43"/>
      <c r="P9" s="43"/>
      <c r="Q9" s="43"/>
      <c r="R9" s="43"/>
      <c r="S9" s="43"/>
      <c r="T9" s="43"/>
      <c r="U9" s="43"/>
      <c r="V9" s="43"/>
      <c r="W9" s="43"/>
      <c r="X9" s="43"/>
      <c r="Y9" s="43"/>
    </row>
    <row r="10" ht="15.75" hidden="1" customHeight="1">
      <c r="A10" s="225" t="s">
        <v>2931</v>
      </c>
      <c r="B10" s="225" t="s">
        <v>2932</v>
      </c>
      <c r="C10" s="39" t="s">
        <v>1022</v>
      </c>
      <c r="D10" s="39" t="s">
        <v>2927</v>
      </c>
      <c r="E10" s="39" t="s">
        <v>29</v>
      </c>
      <c r="F10" s="39" t="s">
        <v>2933</v>
      </c>
      <c r="G10" s="39" t="s">
        <v>2934</v>
      </c>
      <c r="H10" s="39" t="s">
        <v>2935</v>
      </c>
      <c r="I10" s="39" t="s">
        <v>32</v>
      </c>
      <c r="J10" s="39" t="s">
        <v>2936</v>
      </c>
      <c r="K10" s="206"/>
      <c r="L10" s="206"/>
      <c r="M10" s="206"/>
      <c r="N10" s="206"/>
      <c r="O10" s="206"/>
      <c r="P10" s="206"/>
      <c r="Q10" s="206"/>
      <c r="R10" s="206"/>
      <c r="S10" s="206"/>
      <c r="T10" s="206"/>
      <c r="U10" s="206"/>
      <c r="V10" s="206"/>
      <c r="W10" s="206"/>
      <c r="X10" s="206"/>
      <c r="Y10" s="206"/>
    </row>
    <row r="11" ht="15.75" customHeight="1">
      <c r="A11" s="128" t="s">
        <v>2937</v>
      </c>
      <c r="B11" s="128" t="s">
        <v>2938</v>
      </c>
      <c r="C11" s="33" t="s">
        <v>128</v>
      </c>
      <c r="D11" s="33" t="s">
        <v>2927</v>
      </c>
      <c r="E11" s="33" t="s">
        <v>29</v>
      </c>
      <c r="F11" s="33" t="s">
        <v>2928</v>
      </c>
      <c r="G11" s="33" t="s">
        <v>2934</v>
      </c>
      <c r="H11" s="33" t="s">
        <v>2939</v>
      </c>
      <c r="I11" s="33" t="s">
        <v>32</v>
      </c>
      <c r="J11" s="33" t="s">
        <v>2940</v>
      </c>
      <c r="K11" s="43"/>
      <c r="L11" s="43"/>
      <c r="M11" s="43"/>
      <c r="N11" s="43"/>
      <c r="O11" s="43"/>
      <c r="P11" s="43"/>
      <c r="Q11" s="43"/>
      <c r="R11" s="43"/>
      <c r="S11" s="43"/>
      <c r="T11" s="43"/>
      <c r="U11" s="43"/>
      <c r="V11" s="43"/>
      <c r="W11" s="43"/>
      <c r="X11" s="43"/>
      <c r="Y11" s="43"/>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sheetData>
  <mergeCells count="10">
    <mergeCell ref="R7:R8"/>
    <mergeCell ref="S7:S8"/>
    <mergeCell ref="A1:B3"/>
    <mergeCell ref="C1:Y3"/>
    <mergeCell ref="Q5:Q6"/>
    <mergeCell ref="R5:R6"/>
    <mergeCell ref="S5:S6"/>
    <mergeCell ref="T5:T6"/>
    <mergeCell ref="Q7:Q8"/>
    <mergeCell ref="T7:T8"/>
  </mergeCells>
  <hyperlinks>
    <hyperlink r:id="rId1" ref="T5"/>
    <hyperlink r:id="rId2" ref="T7"/>
  </hyperlinks>
  <printOptions gridLines="1" horizontalCentered="1"/>
  <pageMargins bottom="0.75" footer="0.0" header="0.0" left="0.7" right="0.7" top="0.75"/>
  <pageSetup paperSize="9" cellComments="atEnd" orientation="landscape" pageOrder="overThenDown"/>
  <rowBreaks count="1" manualBreakCount="1">
    <brk id="8" man="1"/>
  </rowBreaks>
  <colBreaks count="1" manualBreakCount="1">
    <brk id="23" man="1"/>
  </colBreaks>
  <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5" width="16.88"/>
    <col customWidth="1" min="6" max="6" width="15.88"/>
    <col customWidth="1" min="7" max="8" width="17.0"/>
    <col customWidth="1" min="9" max="9" width="15.88"/>
    <col customWidth="1" min="10" max="10" width="14.0"/>
    <col customWidth="1" min="11" max="18" width="15.0"/>
    <col customWidth="1" min="19" max="19" width="13.75"/>
    <col customWidth="1" min="20" max="20" width="15.5"/>
    <col customWidth="1" min="21" max="21" width="19.25"/>
    <col customWidth="1" min="22" max="23" width="13.38"/>
    <col customWidth="1" min="24" max="24" width="19.25"/>
  </cols>
  <sheetData>
    <row r="1">
      <c r="A1" s="1"/>
      <c r="B1" s="2"/>
      <c r="C1" s="232" t="s">
        <v>2941</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46" t="s">
        <v>2727</v>
      </c>
      <c r="F4" s="10" t="s">
        <v>5</v>
      </c>
      <c r="G4" s="10" t="s">
        <v>6</v>
      </c>
      <c r="H4" s="10" t="s">
        <v>7</v>
      </c>
      <c r="I4" s="10" t="s">
        <v>8</v>
      </c>
      <c r="J4" s="11" t="s">
        <v>9</v>
      </c>
      <c r="K4" s="11" t="s">
        <v>10</v>
      </c>
      <c r="L4" s="11" t="s">
        <v>11</v>
      </c>
      <c r="M4" s="11" t="s">
        <v>12</v>
      </c>
      <c r="N4" s="11" t="s">
        <v>13</v>
      </c>
      <c r="O4" s="11" t="s">
        <v>14</v>
      </c>
      <c r="P4" s="11" t="s">
        <v>15</v>
      </c>
      <c r="Q4" s="11" t="s">
        <v>16</v>
      </c>
      <c r="R4" s="11" t="s">
        <v>17</v>
      </c>
      <c r="S4" s="12" t="s">
        <v>18</v>
      </c>
      <c r="T4" s="14" t="s">
        <v>19</v>
      </c>
      <c r="U4" s="14" t="s">
        <v>20</v>
      </c>
      <c r="V4" s="14" t="s">
        <v>21</v>
      </c>
      <c r="W4" s="14" t="s">
        <v>24</v>
      </c>
      <c r="X4" s="14" t="s">
        <v>1818</v>
      </c>
    </row>
    <row r="5">
      <c r="A5" s="327" t="s">
        <v>2942</v>
      </c>
      <c r="B5" s="327" t="s">
        <v>2943</v>
      </c>
      <c r="C5" s="16" t="s">
        <v>2944</v>
      </c>
      <c r="D5" s="25" t="s">
        <v>2945</v>
      </c>
      <c r="E5" s="129"/>
      <c r="F5" s="16"/>
      <c r="G5" s="16"/>
      <c r="H5" s="16"/>
      <c r="I5" s="16"/>
      <c r="J5" s="23"/>
      <c r="K5" s="23"/>
      <c r="L5" s="23"/>
      <c r="M5" s="23"/>
      <c r="N5" s="23"/>
      <c r="O5" s="23"/>
      <c r="P5" s="23"/>
      <c r="Q5" s="23"/>
      <c r="R5" s="23"/>
      <c r="S5" s="23"/>
      <c r="T5" s="23"/>
      <c r="U5" s="23"/>
      <c r="V5" s="23"/>
      <c r="W5" s="23"/>
      <c r="X5" s="23"/>
    </row>
    <row r="6">
      <c r="A6" s="327" t="s">
        <v>2946</v>
      </c>
      <c r="B6" s="327" t="s">
        <v>2947</v>
      </c>
      <c r="C6" s="16" t="s">
        <v>2647</v>
      </c>
      <c r="D6" s="25" t="s">
        <v>2948</v>
      </c>
      <c r="E6" s="129"/>
      <c r="F6" s="129"/>
      <c r="G6" s="16"/>
      <c r="H6" s="16"/>
      <c r="I6" s="16"/>
      <c r="J6" s="23"/>
      <c r="K6" s="23"/>
      <c r="L6" s="23"/>
      <c r="M6" s="23"/>
      <c r="N6" s="23"/>
      <c r="O6" s="23"/>
      <c r="P6" s="23"/>
      <c r="Q6" s="23"/>
      <c r="R6" s="23"/>
      <c r="S6" s="23"/>
      <c r="T6" s="23"/>
      <c r="U6" s="23"/>
      <c r="V6" s="23"/>
      <c r="W6" s="23"/>
      <c r="X6" s="23"/>
    </row>
    <row r="7">
      <c r="A7" s="327" t="s">
        <v>2949</v>
      </c>
      <c r="B7" s="327" t="s">
        <v>2950</v>
      </c>
      <c r="C7" s="327" t="s">
        <v>696</v>
      </c>
      <c r="D7" s="25" t="s">
        <v>2951</v>
      </c>
      <c r="E7" s="129"/>
      <c r="F7" s="16"/>
      <c r="G7" s="16"/>
      <c r="H7" s="16"/>
      <c r="I7" s="16"/>
      <c r="J7" s="23"/>
      <c r="K7" s="23"/>
      <c r="L7" s="23"/>
      <c r="M7" s="23"/>
      <c r="N7" s="23"/>
      <c r="O7" s="23"/>
      <c r="P7" s="23"/>
      <c r="Q7" s="23"/>
      <c r="R7" s="23"/>
      <c r="S7" s="23"/>
      <c r="T7" s="23"/>
      <c r="U7" s="23"/>
      <c r="V7" s="23"/>
      <c r="W7" s="23"/>
      <c r="X7" s="23"/>
    </row>
    <row r="8">
      <c r="A8" s="25" t="s">
        <v>2952</v>
      </c>
      <c r="B8" s="327" t="s">
        <v>2953</v>
      </c>
      <c r="C8" s="16" t="s">
        <v>696</v>
      </c>
      <c r="D8" s="25" t="s">
        <v>2951</v>
      </c>
      <c r="E8" s="129"/>
      <c r="F8" s="16"/>
      <c r="G8" s="16"/>
      <c r="H8" s="16"/>
      <c r="I8" s="16"/>
      <c r="J8" s="23"/>
      <c r="K8" s="23"/>
      <c r="L8" s="23"/>
      <c r="M8" s="23"/>
      <c r="N8" s="23"/>
      <c r="O8" s="23"/>
      <c r="P8" s="23"/>
      <c r="Q8" s="23"/>
      <c r="R8" s="23"/>
      <c r="S8" s="23"/>
      <c r="T8" s="23"/>
      <c r="U8" s="23"/>
      <c r="V8" s="23"/>
      <c r="W8" s="23"/>
      <c r="X8" s="23"/>
    </row>
    <row r="9">
      <c r="A9" s="327" t="s">
        <v>2954</v>
      </c>
      <c r="B9" s="327" t="s">
        <v>2955</v>
      </c>
      <c r="C9" s="16" t="s">
        <v>841</v>
      </c>
      <c r="D9" s="25" t="s">
        <v>2948</v>
      </c>
      <c r="E9" s="129"/>
      <c r="F9" s="129"/>
      <c r="G9" s="16"/>
      <c r="H9" s="16"/>
      <c r="I9" s="16"/>
      <c r="J9" s="23"/>
      <c r="K9" s="23"/>
      <c r="L9" s="23"/>
      <c r="M9" s="23"/>
      <c r="N9" s="23"/>
      <c r="O9" s="23"/>
      <c r="P9" s="23"/>
      <c r="Q9" s="23"/>
      <c r="R9" s="23"/>
      <c r="S9" s="23"/>
      <c r="T9" s="23"/>
      <c r="U9" s="23"/>
      <c r="V9" s="23"/>
      <c r="W9" s="23"/>
      <c r="X9" s="23"/>
    </row>
    <row r="10" ht="15.75" customHeight="1">
      <c r="A10" s="328" t="s">
        <v>2956</v>
      </c>
      <c r="B10" s="327" t="s">
        <v>2957</v>
      </c>
      <c r="C10" s="328" t="s">
        <v>375</v>
      </c>
      <c r="D10" s="328" t="s">
        <v>2948</v>
      </c>
      <c r="E10" s="43"/>
      <c r="F10" s="43"/>
      <c r="G10" s="43"/>
      <c r="H10" s="43"/>
      <c r="I10" s="43"/>
      <c r="J10" s="43"/>
      <c r="K10" s="43"/>
      <c r="L10" s="43"/>
      <c r="M10" s="43"/>
      <c r="N10" s="43"/>
      <c r="O10" s="43"/>
      <c r="P10" s="43"/>
      <c r="Q10" s="43"/>
      <c r="R10" s="43"/>
      <c r="S10" s="43"/>
      <c r="T10" s="43"/>
      <c r="U10" s="43"/>
      <c r="V10" s="43"/>
      <c r="W10" s="43"/>
      <c r="X10" s="43"/>
    </row>
    <row r="11" ht="15.75" customHeight="1">
      <c r="A11" s="328" t="s">
        <v>2958</v>
      </c>
      <c r="B11" s="327" t="s">
        <v>2959</v>
      </c>
      <c r="C11" s="328" t="s">
        <v>676</v>
      </c>
      <c r="D11" s="328" t="s">
        <v>2948</v>
      </c>
      <c r="E11" s="43"/>
      <c r="F11" s="43"/>
      <c r="G11" s="43"/>
      <c r="H11" s="43"/>
      <c r="I11" s="43"/>
      <c r="J11" s="43"/>
      <c r="K11" s="43"/>
      <c r="L11" s="43"/>
      <c r="M11" s="43"/>
      <c r="N11" s="43"/>
      <c r="O11" s="43"/>
      <c r="P11" s="43"/>
      <c r="Q11" s="43"/>
      <c r="R11" s="43"/>
      <c r="S11" s="43"/>
      <c r="T11" s="43"/>
      <c r="U11" s="43"/>
      <c r="V11" s="43"/>
      <c r="W11" s="43"/>
      <c r="X11" s="43"/>
    </row>
    <row r="12" ht="15.75" customHeight="1">
      <c r="A12" s="328" t="s">
        <v>2036</v>
      </c>
      <c r="B12" s="327" t="s">
        <v>2960</v>
      </c>
      <c r="C12" s="328" t="s">
        <v>2961</v>
      </c>
      <c r="D12" s="328" t="s">
        <v>2962</v>
      </c>
      <c r="E12" s="43"/>
      <c r="F12" s="43"/>
      <c r="G12" s="43"/>
      <c r="H12" s="43"/>
      <c r="I12" s="43"/>
      <c r="J12" s="43"/>
      <c r="K12" s="43"/>
      <c r="L12" s="43"/>
      <c r="M12" s="43"/>
      <c r="N12" s="43"/>
      <c r="O12" s="43"/>
      <c r="P12" s="43"/>
      <c r="Q12" s="43"/>
      <c r="R12" s="43"/>
      <c r="S12" s="43"/>
      <c r="T12" s="43"/>
      <c r="U12" s="43"/>
      <c r="V12" s="43"/>
      <c r="W12" s="43"/>
      <c r="X12" s="43"/>
    </row>
    <row r="13" ht="15.75" customHeight="1">
      <c r="A13" s="328" t="s">
        <v>2963</v>
      </c>
      <c r="B13" s="328" t="s">
        <v>2964</v>
      </c>
      <c r="C13" s="328" t="s">
        <v>676</v>
      </c>
      <c r="D13" s="328" t="s">
        <v>2965</v>
      </c>
      <c r="E13" s="43"/>
      <c r="F13" s="43"/>
      <c r="G13" s="43"/>
      <c r="H13" s="43"/>
      <c r="I13" s="43"/>
      <c r="J13" s="43"/>
      <c r="K13" s="43"/>
      <c r="L13" s="43"/>
      <c r="M13" s="43"/>
      <c r="N13" s="43"/>
      <c r="O13" s="43"/>
      <c r="P13" s="43"/>
      <c r="Q13" s="43"/>
      <c r="R13" s="43"/>
      <c r="S13" s="43"/>
      <c r="T13" s="43"/>
      <c r="U13" s="43"/>
      <c r="V13" s="43"/>
      <c r="W13" s="43"/>
      <c r="X13" s="43"/>
    </row>
    <row r="14" ht="15.75" customHeight="1">
      <c r="E14" s="187"/>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sheetData>
  <mergeCells count="2">
    <mergeCell ref="A1:B3"/>
    <mergeCell ref="C1:X3"/>
  </mergeCells>
  <printOptions gridLines="1" horizontalCentered="1"/>
  <pageMargins bottom="0.75" footer="0.0" header="0.0" left="0.7" right="0.7" top="0.75"/>
  <pageSetup paperSize="9" cellComments="atEnd" orientation="landscape" pageOrder="overThenDown"/>
  <colBreaks count="1" manualBreakCount="1">
    <brk id="22" man="1"/>
  </colBreak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4" width="16.88"/>
    <col customWidth="1" min="5" max="5" width="15.88"/>
    <col customWidth="1" min="6" max="8" width="17.0"/>
    <col customWidth="1" min="9" max="9" width="15.88"/>
    <col customWidth="1" min="10" max="10" width="14.0"/>
    <col customWidth="1" min="11" max="18" width="15.0"/>
    <col customWidth="1" min="19" max="19" width="13.75"/>
    <col customWidth="1" min="20" max="20" width="15.5"/>
    <col customWidth="1" min="21" max="21" width="19.25"/>
    <col customWidth="1" min="22" max="23" width="13.38"/>
    <col customWidth="1" min="24" max="24" width="19.25"/>
  </cols>
  <sheetData>
    <row r="1">
      <c r="A1" s="1"/>
      <c r="B1" s="2"/>
      <c r="C1" s="3" t="s">
        <v>2966</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10" t="s">
        <v>5</v>
      </c>
      <c r="F4" s="10" t="s">
        <v>6</v>
      </c>
      <c r="G4" s="10" t="s">
        <v>7</v>
      </c>
      <c r="H4" s="10" t="s">
        <v>121</v>
      </c>
      <c r="I4" s="10" t="s">
        <v>8</v>
      </c>
      <c r="J4" s="11" t="s">
        <v>9</v>
      </c>
      <c r="K4" s="11" t="s">
        <v>10</v>
      </c>
      <c r="L4" s="11" t="s">
        <v>11</v>
      </c>
      <c r="M4" s="11" t="s">
        <v>12</v>
      </c>
      <c r="N4" s="11" t="s">
        <v>13</v>
      </c>
      <c r="O4" s="11" t="s">
        <v>14</v>
      </c>
      <c r="P4" s="11" t="s">
        <v>15</v>
      </c>
      <c r="Q4" s="11" t="s">
        <v>16</v>
      </c>
      <c r="R4" s="11" t="s">
        <v>17</v>
      </c>
      <c r="S4" s="12" t="s">
        <v>18</v>
      </c>
      <c r="T4" s="14" t="s">
        <v>19</v>
      </c>
      <c r="U4" s="14" t="s">
        <v>20</v>
      </c>
      <c r="V4" s="14" t="s">
        <v>21</v>
      </c>
      <c r="W4" s="14" t="s">
        <v>24</v>
      </c>
      <c r="X4" s="14" t="s">
        <v>1818</v>
      </c>
    </row>
    <row r="5" ht="110.25" customHeight="1">
      <c r="A5" s="329"/>
      <c r="B5" s="329"/>
      <c r="C5" s="329"/>
      <c r="D5" s="329"/>
      <c r="E5" s="329"/>
      <c r="F5" s="329"/>
      <c r="G5" s="329"/>
      <c r="H5" s="329"/>
      <c r="I5" s="329"/>
      <c r="J5" s="329"/>
      <c r="K5" s="329"/>
      <c r="L5" s="329"/>
      <c r="M5" s="329"/>
      <c r="N5" s="329"/>
      <c r="O5" s="329"/>
      <c r="P5" s="329"/>
      <c r="Q5" s="329"/>
      <c r="R5" s="329"/>
      <c r="S5" s="329"/>
      <c r="T5" s="329"/>
      <c r="U5" s="329"/>
      <c r="V5" s="329"/>
      <c r="W5" s="329"/>
      <c r="X5" s="329"/>
    </row>
    <row r="6" ht="110.25" customHeight="1">
      <c r="A6" s="329"/>
      <c r="B6" s="329"/>
      <c r="C6" s="329"/>
      <c r="D6" s="329"/>
      <c r="E6" s="329"/>
      <c r="F6" s="329"/>
      <c r="G6" s="329"/>
      <c r="H6" s="329"/>
      <c r="I6" s="329"/>
      <c r="J6" s="329"/>
      <c r="K6" s="329"/>
      <c r="L6" s="329"/>
      <c r="M6" s="329"/>
      <c r="N6" s="329"/>
      <c r="O6" s="329"/>
      <c r="P6" s="329"/>
      <c r="Q6" s="329"/>
      <c r="R6" s="329"/>
      <c r="S6" s="329"/>
      <c r="T6" s="329"/>
      <c r="U6" s="329"/>
      <c r="V6" s="329"/>
      <c r="W6" s="329"/>
      <c r="X6" s="329"/>
    </row>
    <row r="7" ht="67.5" customHeight="1">
      <c r="A7" s="329"/>
      <c r="B7" s="329"/>
      <c r="C7" s="329"/>
      <c r="D7" s="329"/>
      <c r="E7" s="329"/>
      <c r="F7" s="329"/>
      <c r="G7" s="329"/>
      <c r="H7" s="329"/>
      <c r="I7" s="329"/>
      <c r="J7" s="329"/>
      <c r="K7" s="329"/>
      <c r="L7" s="329"/>
      <c r="M7" s="329"/>
      <c r="N7" s="329"/>
      <c r="O7" s="329"/>
      <c r="P7" s="329"/>
      <c r="Q7" s="329"/>
      <c r="R7" s="329"/>
      <c r="S7" s="329"/>
      <c r="T7" s="329"/>
      <c r="U7" s="329"/>
      <c r="V7" s="329"/>
      <c r="W7" s="329"/>
      <c r="X7" s="329"/>
    </row>
    <row r="8" ht="79.5" customHeight="1">
      <c r="A8" s="329"/>
      <c r="B8" s="329"/>
      <c r="C8" s="329"/>
      <c r="D8" s="329"/>
      <c r="E8" s="329"/>
      <c r="F8" s="329"/>
      <c r="G8" s="329"/>
      <c r="H8" s="329"/>
      <c r="I8" s="329"/>
      <c r="J8" s="329"/>
      <c r="K8" s="329"/>
      <c r="L8" s="329"/>
      <c r="M8" s="329"/>
      <c r="N8" s="329"/>
      <c r="O8" s="329"/>
      <c r="P8" s="329"/>
      <c r="Q8" s="329"/>
      <c r="R8" s="329"/>
      <c r="S8" s="329"/>
      <c r="T8" s="329"/>
      <c r="U8" s="329"/>
      <c r="V8" s="329"/>
      <c r="W8" s="329"/>
      <c r="X8" s="329"/>
    </row>
    <row r="9" ht="99.0" customHeight="1">
      <c r="A9" s="329"/>
      <c r="B9" s="329"/>
      <c r="C9" s="329"/>
      <c r="D9" s="329"/>
      <c r="E9" s="329"/>
      <c r="F9" s="329"/>
      <c r="G9" s="329"/>
      <c r="H9" s="329"/>
      <c r="I9" s="329"/>
      <c r="J9" s="329"/>
      <c r="K9" s="329"/>
      <c r="L9" s="329"/>
      <c r="M9" s="329"/>
      <c r="N9" s="329"/>
      <c r="O9" s="329"/>
      <c r="P9" s="329"/>
      <c r="Q9" s="329"/>
      <c r="R9" s="329"/>
      <c r="S9" s="329"/>
      <c r="T9" s="329"/>
      <c r="U9" s="329"/>
      <c r="V9" s="329"/>
      <c r="W9" s="329"/>
      <c r="X9" s="329"/>
    </row>
    <row r="10" ht="78.75" customHeight="1">
      <c r="A10" s="329"/>
      <c r="B10" s="329"/>
      <c r="C10" s="329"/>
      <c r="D10" s="329"/>
      <c r="E10" s="329"/>
      <c r="F10" s="329"/>
      <c r="G10" s="329"/>
      <c r="H10" s="329"/>
      <c r="I10" s="329"/>
      <c r="J10" s="329"/>
      <c r="K10" s="329"/>
      <c r="L10" s="329"/>
      <c r="M10" s="329"/>
      <c r="N10" s="329"/>
      <c r="O10" s="329"/>
      <c r="P10" s="329"/>
      <c r="Q10" s="329"/>
      <c r="R10" s="329"/>
      <c r="S10" s="329"/>
      <c r="T10" s="329"/>
      <c r="U10" s="329"/>
      <c r="V10" s="329"/>
      <c r="W10" s="329"/>
      <c r="X10" s="329"/>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sheetData>
  <mergeCells count="2">
    <mergeCell ref="A1:B3"/>
    <mergeCell ref="C1:X3"/>
  </mergeCells>
  <printOptions gridLines="1" horizontalCentered="1"/>
  <pageMargins bottom="0.75" footer="0.0" header="0.0" left="0.7" right="0.7" top="0.75"/>
  <pageSetup paperSize="9" cellComments="atEnd" orientation="landscape" pageOrder="overThenDown"/>
  <rowBreaks count="1" manualBreakCount="1">
    <brk id="10" man="1"/>
  </rowBreaks>
  <colBreaks count="1" manualBreakCount="1">
    <brk id="22" man="1"/>
  </colBreak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30"/>
      <c r="B1" s="2"/>
      <c r="C1" s="331" t="s">
        <v>2967</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332"/>
      <c r="B4" s="332"/>
      <c r="C4" s="333"/>
      <c r="D4" s="333"/>
      <c r="E4" s="333"/>
      <c r="F4" s="333"/>
      <c r="G4" s="333"/>
      <c r="H4" s="333"/>
      <c r="I4" s="333"/>
      <c r="J4" s="333"/>
      <c r="K4" s="334" t="s">
        <v>2968</v>
      </c>
      <c r="L4" s="335"/>
      <c r="M4" s="335"/>
      <c r="N4" s="335"/>
      <c r="O4" s="293"/>
      <c r="P4" s="333"/>
      <c r="Q4" s="333"/>
      <c r="R4" s="333"/>
      <c r="S4" s="333"/>
      <c r="T4" s="333"/>
      <c r="U4" s="333"/>
      <c r="V4" s="333"/>
      <c r="W4" s="336"/>
      <c r="X4" s="333"/>
    </row>
    <row r="5">
      <c r="A5" s="337" t="s">
        <v>1</v>
      </c>
      <c r="B5" s="337" t="s">
        <v>2</v>
      </c>
      <c r="C5" s="337" t="s">
        <v>3</v>
      </c>
      <c r="D5" s="337" t="s">
        <v>4</v>
      </c>
      <c r="E5" s="337" t="s">
        <v>5</v>
      </c>
      <c r="F5" s="337" t="s">
        <v>6</v>
      </c>
      <c r="G5" s="337" t="s">
        <v>7</v>
      </c>
      <c r="H5" s="337" t="s">
        <v>121</v>
      </c>
      <c r="I5" s="337" t="s">
        <v>8</v>
      </c>
      <c r="J5" s="338" t="s">
        <v>9</v>
      </c>
      <c r="K5" s="338" t="s">
        <v>10</v>
      </c>
      <c r="L5" s="338" t="s">
        <v>11</v>
      </c>
      <c r="M5" s="338" t="s">
        <v>12</v>
      </c>
      <c r="N5" s="338" t="s">
        <v>13</v>
      </c>
      <c r="O5" s="338" t="s">
        <v>14</v>
      </c>
      <c r="P5" s="338" t="s">
        <v>15</v>
      </c>
      <c r="Q5" s="338" t="s">
        <v>16</v>
      </c>
      <c r="R5" s="338" t="s">
        <v>17</v>
      </c>
      <c r="S5" s="338" t="s">
        <v>18</v>
      </c>
      <c r="T5" s="337" t="s">
        <v>19</v>
      </c>
      <c r="U5" s="337" t="s">
        <v>20</v>
      </c>
      <c r="V5" s="337" t="s">
        <v>21</v>
      </c>
      <c r="W5" s="339" t="s">
        <v>24</v>
      </c>
      <c r="X5" s="337" t="s">
        <v>1818</v>
      </c>
    </row>
    <row r="6">
      <c r="A6" s="340"/>
      <c r="B6" s="340"/>
      <c r="C6" s="340"/>
      <c r="D6" s="341"/>
      <c r="E6" s="341"/>
      <c r="F6" s="341"/>
      <c r="G6" s="341"/>
      <c r="H6" s="341"/>
      <c r="I6" s="341"/>
      <c r="J6" s="342" t="s">
        <v>34</v>
      </c>
      <c r="K6" s="343" t="s">
        <v>35</v>
      </c>
      <c r="L6" s="344" t="s">
        <v>36</v>
      </c>
      <c r="M6" s="343" t="s">
        <v>37</v>
      </c>
      <c r="N6" s="343" t="s">
        <v>38</v>
      </c>
      <c r="O6" s="343" t="s">
        <v>39</v>
      </c>
      <c r="P6" s="343" t="s">
        <v>40</v>
      </c>
      <c r="Q6" s="344">
        <v>8.67241984E8</v>
      </c>
      <c r="R6" s="344" t="s">
        <v>41</v>
      </c>
      <c r="S6" s="345" t="s">
        <v>34</v>
      </c>
      <c r="T6" s="341"/>
      <c r="U6" s="341"/>
      <c r="V6" s="341"/>
      <c r="W6" s="341"/>
      <c r="X6" s="341"/>
    </row>
    <row r="7">
      <c r="A7" s="346"/>
      <c r="B7" s="346"/>
      <c r="C7" s="346"/>
      <c r="D7" s="341"/>
      <c r="E7" s="341"/>
      <c r="F7" s="341"/>
      <c r="G7" s="341"/>
      <c r="H7" s="341"/>
      <c r="I7" s="341"/>
      <c r="J7" s="342" t="s">
        <v>58</v>
      </c>
      <c r="K7" s="343" t="s">
        <v>59</v>
      </c>
      <c r="L7" s="343" t="s">
        <v>60</v>
      </c>
      <c r="M7" s="343" t="s">
        <v>61</v>
      </c>
      <c r="N7" s="343" t="s">
        <v>62</v>
      </c>
      <c r="O7" s="343" t="s">
        <v>63</v>
      </c>
      <c r="P7" s="343" t="s">
        <v>2969</v>
      </c>
      <c r="Q7" s="343">
        <v>8.77906552E8</v>
      </c>
      <c r="R7" s="343" t="s">
        <v>64</v>
      </c>
      <c r="S7" s="345" t="s">
        <v>58</v>
      </c>
      <c r="T7" s="341"/>
      <c r="U7" s="341"/>
      <c r="V7" s="341"/>
      <c r="W7" s="341"/>
      <c r="X7" s="341"/>
    </row>
    <row r="8">
      <c r="A8" s="341"/>
      <c r="B8" s="341"/>
      <c r="C8" s="341"/>
      <c r="D8" s="341"/>
      <c r="E8" s="341"/>
      <c r="F8" s="341"/>
      <c r="G8" s="341"/>
      <c r="H8" s="341"/>
      <c r="I8" s="341"/>
      <c r="J8" s="342" t="s">
        <v>76</v>
      </c>
      <c r="K8" s="343" t="s">
        <v>77</v>
      </c>
      <c r="L8" s="343" t="s">
        <v>78</v>
      </c>
      <c r="M8" s="343" t="s">
        <v>79</v>
      </c>
      <c r="N8" s="343" t="s">
        <v>80</v>
      </c>
      <c r="O8" s="343" t="s">
        <v>81</v>
      </c>
      <c r="P8" s="343" t="s">
        <v>82</v>
      </c>
      <c r="Q8" s="343">
        <v>8.77906649E8</v>
      </c>
      <c r="R8" s="343" t="s">
        <v>83</v>
      </c>
      <c r="S8" s="345" t="s">
        <v>76</v>
      </c>
      <c r="T8" s="341"/>
      <c r="U8" s="341"/>
      <c r="V8" s="341"/>
      <c r="W8" s="341"/>
      <c r="X8" s="341"/>
    </row>
    <row r="9">
      <c r="A9" s="341"/>
      <c r="B9" s="341"/>
      <c r="C9" s="341"/>
      <c r="D9" s="341"/>
      <c r="E9" s="341"/>
      <c r="F9" s="341"/>
      <c r="G9" s="341"/>
      <c r="H9" s="341"/>
      <c r="I9" s="341"/>
      <c r="J9" s="342" t="s">
        <v>96</v>
      </c>
      <c r="K9" s="344" t="s">
        <v>97</v>
      </c>
      <c r="L9" s="343" t="s">
        <v>98</v>
      </c>
      <c r="M9" s="343" t="s">
        <v>99</v>
      </c>
      <c r="N9" s="343" t="s">
        <v>100</v>
      </c>
      <c r="O9" s="343" t="s">
        <v>110</v>
      </c>
      <c r="P9" s="343" t="s">
        <v>111</v>
      </c>
      <c r="Q9" s="343">
        <v>8.82741032E8</v>
      </c>
      <c r="R9" s="343" t="s">
        <v>112</v>
      </c>
      <c r="S9" s="345" t="s">
        <v>96</v>
      </c>
      <c r="T9" s="341"/>
      <c r="U9" s="341"/>
      <c r="V9" s="341"/>
      <c r="W9" s="341"/>
      <c r="X9" s="341"/>
    </row>
    <row r="10">
      <c r="A10" s="341"/>
      <c r="B10" s="341"/>
      <c r="C10" s="341"/>
      <c r="D10" s="341"/>
      <c r="E10" s="341"/>
      <c r="F10" s="341"/>
      <c r="G10" s="341"/>
      <c r="H10" s="341"/>
      <c r="I10" s="341"/>
      <c r="J10" s="347" t="s">
        <v>136</v>
      </c>
      <c r="K10" s="344" t="s">
        <v>136</v>
      </c>
      <c r="L10" s="344" t="s">
        <v>137</v>
      </c>
      <c r="M10" s="344" t="s">
        <v>138</v>
      </c>
      <c r="N10" s="344" t="s">
        <v>139</v>
      </c>
      <c r="O10" s="344" t="s">
        <v>140</v>
      </c>
      <c r="P10" s="344" t="s">
        <v>141</v>
      </c>
      <c r="Q10" s="344">
        <v>8.66892008E8</v>
      </c>
      <c r="R10" s="344" t="s">
        <v>142</v>
      </c>
      <c r="S10" s="345" t="s">
        <v>143</v>
      </c>
      <c r="T10" s="341"/>
      <c r="U10" s="341"/>
      <c r="V10" s="341"/>
      <c r="W10" s="341"/>
      <c r="X10" s="341"/>
    </row>
    <row r="11">
      <c r="A11" s="341"/>
      <c r="B11" s="341"/>
      <c r="C11" s="341"/>
      <c r="D11" s="341"/>
      <c r="E11" s="341"/>
      <c r="F11" s="341"/>
      <c r="G11" s="341"/>
      <c r="H11" s="341"/>
      <c r="I11" s="341"/>
      <c r="J11" s="347" t="s">
        <v>159</v>
      </c>
      <c r="K11" s="344" t="s">
        <v>97</v>
      </c>
      <c r="L11" s="344" t="s">
        <v>160</v>
      </c>
      <c r="M11" s="344" t="s">
        <v>161</v>
      </c>
      <c r="N11" s="344" t="s">
        <v>2970</v>
      </c>
      <c r="O11" s="344" t="s">
        <v>163</v>
      </c>
      <c r="P11" s="344" t="s">
        <v>164</v>
      </c>
      <c r="Q11" s="344">
        <v>8.67169331E8</v>
      </c>
      <c r="R11" s="344" t="s">
        <v>165</v>
      </c>
      <c r="S11" s="345" t="s">
        <v>159</v>
      </c>
      <c r="T11" s="341"/>
      <c r="U11" s="341"/>
      <c r="V11" s="341"/>
      <c r="W11" s="341"/>
      <c r="X11" s="341"/>
    </row>
    <row r="12">
      <c r="A12" s="341"/>
      <c r="B12" s="341"/>
      <c r="C12" s="341"/>
      <c r="D12" s="341"/>
      <c r="E12" s="341"/>
      <c r="F12" s="341"/>
      <c r="G12" s="341"/>
      <c r="H12" s="341"/>
      <c r="I12" s="341"/>
      <c r="J12" s="342" t="s">
        <v>178</v>
      </c>
      <c r="K12" s="343" t="s">
        <v>179</v>
      </c>
      <c r="L12" s="343" t="s">
        <v>180</v>
      </c>
      <c r="M12" s="343" t="s">
        <v>1807</v>
      </c>
      <c r="N12" s="348" t="s">
        <v>667</v>
      </c>
      <c r="O12" s="343" t="s">
        <v>183</v>
      </c>
      <c r="P12" s="343" t="s">
        <v>184</v>
      </c>
      <c r="Q12" s="343">
        <v>8.9021527E8</v>
      </c>
      <c r="R12" s="343" t="s">
        <v>185</v>
      </c>
      <c r="S12" s="349" t="s">
        <v>2971</v>
      </c>
      <c r="T12" s="341"/>
      <c r="U12" s="341"/>
      <c r="V12" s="341"/>
      <c r="W12" s="341"/>
      <c r="X12" s="341"/>
    </row>
    <row r="13">
      <c r="A13" s="341"/>
      <c r="B13" s="341"/>
      <c r="C13" s="341"/>
      <c r="D13" s="341"/>
      <c r="E13" s="341"/>
      <c r="F13" s="341"/>
      <c r="G13" s="341"/>
      <c r="H13" s="341"/>
      <c r="I13" s="341"/>
      <c r="J13" s="342" t="s">
        <v>246</v>
      </c>
      <c r="K13" s="344" t="s">
        <v>247</v>
      </c>
      <c r="L13" s="344" t="s">
        <v>248</v>
      </c>
      <c r="M13" s="344" t="s">
        <v>249</v>
      </c>
      <c r="N13" s="344" t="s">
        <v>250</v>
      </c>
      <c r="O13" s="344" t="s">
        <v>251</v>
      </c>
      <c r="P13" s="344" t="s">
        <v>252</v>
      </c>
      <c r="Q13" s="344">
        <v>8.66102816E8</v>
      </c>
      <c r="R13" s="344" t="s">
        <v>253</v>
      </c>
      <c r="S13" s="345" t="s">
        <v>143</v>
      </c>
      <c r="T13" s="341"/>
      <c r="U13" s="341"/>
      <c r="V13" s="341"/>
      <c r="W13" s="341"/>
      <c r="X13" s="341"/>
    </row>
    <row r="14">
      <c r="A14" s="341"/>
      <c r="B14" s="341"/>
      <c r="C14" s="341"/>
      <c r="D14" s="341"/>
      <c r="E14" s="341"/>
      <c r="F14" s="341"/>
      <c r="G14" s="341"/>
      <c r="H14" s="341"/>
      <c r="I14" s="341"/>
      <c r="J14" s="342" t="s">
        <v>274</v>
      </c>
      <c r="K14" s="344" t="s">
        <v>274</v>
      </c>
      <c r="L14" s="344" t="s">
        <v>275</v>
      </c>
      <c r="M14" s="344" t="s">
        <v>276</v>
      </c>
      <c r="N14" s="344" t="s">
        <v>277</v>
      </c>
      <c r="O14" s="344" t="s">
        <v>278</v>
      </c>
      <c r="P14" s="344" t="s">
        <v>279</v>
      </c>
      <c r="Q14" s="344">
        <v>8.82401144E8</v>
      </c>
      <c r="R14" s="344" t="s">
        <v>280</v>
      </c>
      <c r="S14" s="345" t="s">
        <v>281</v>
      </c>
      <c r="T14" s="341"/>
      <c r="U14" s="341"/>
      <c r="V14" s="341"/>
      <c r="W14" s="341"/>
      <c r="X14" s="341"/>
    </row>
    <row r="15">
      <c r="A15" s="341"/>
      <c r="B15" s="341"/>
      <c r="C15" s="341"/>
      <c r="D15" s="341"/>
      <c r="E15" s="341"/>
      <c r="F15" s="341"/>
      <c r="G15" s="341"/>
      <c r="H15" s="341"/>
      <c r="I15" s="341"/>
      <c r="J15" s="342" t="s">
        <v>311</v>
      </c>
      <c r="K15" s="344" t="s">
        <v>312</v>
      </c>
      <c r="L15" s="344" t="s">
        <v>313</v>
      </c>
      <c r="M15" s="344" t="s">
        <v>314</v>
      </c>
      <c r="N15" s="344" t="s">
        <v>315</v>
      </c>
      <c r="O15" s="344" t="s">
        <v>316</v>
      </c>
      <c r="P15" s="344" t="s">
        <v>317</v>
      </c>
      <c r="Q15" s="344">
        <v>8.66892202E8</v>
      </c>
      <c r="R15" s="344" t="s">
        <v>318</v>
      </c>
      <c r="S15" s="345" t="s">
        <v>311</v>
      </c>
      <c r="T15" s="341"/>
      <c r="U15" s="341"/>
      <c r="V15" s="341"/>
      <c r="W15" s="341"/>
      <c r="X15" s="341"/>
    </row>
    <row r="16">
      <c r="A16" s="341"/>
      <c r="B16" s="341"/>
      <c r="C16" s="341"/>
      <c r="D16" s="341"/>
      <c r="E16" s="341"/>
      <c r="F16" s="341"/>
      <c r="G16" s="341"/>
      <c r="H16" s="341"/>
      <c r="I16" s="341"/>
      <c r="J16" s="342" t="s">
        <v>342</v>
      </c>
      <c r="K16" s="344" t="s">
        <v>342</v>
      </c>
      <c r="L16" s="344" t="s">
        <v>343</v>
      </c>
      <c r="M16" s="343" t="s">
        <v>344</v>
      </c>
      <c r="N16" s="343" t="s">
        <v>345</v>
      </c>
      <c r="O16" s="343" t="s">
        <v>346</v>
      </c>
      <c r="P16" s="343" t="s">
        <v>347</v>
      </c>
      <c r="Q16" s="344">
        <v>8.66705186E8</v>
      </c>
      <c r="R16" s="344" t="s">
        <v>348</v>
      </c>
      <c r="S16" s="345" t="s">
        <v>342</v>
      </c>
      <c r="T16" s="341"/>
      <c r="U16" s="341"/>
      <c r="V16" s="341"/>
      <c r="W16" s="341"/>
      <c r="X16" s="341"/>
    </row>
    <row r="17">
      <c r="A17" s="341"/>
      <c r="B17" s="341"/>
      <c r="C17" s="341"/>
      <c r="D17" s="341"/>
      <c r="E17" s="341"/>
      <c r="F17" s="341"/>
      <c r="G17" s="341"/>
      <c r="H17" s="341"/>
      <c r="I17" s="341"/>
      <c r="J17" s="342" t="s">
        <v>379</v>
      </c>
      <c r="K17" s="343" t="s">
        <v>380</v>
      </c>
      <c r="L17" s="344" t="s">
        <v>381</v>
      </c>
      <c r="M17" s="343" t="s">
        <v>382</v>
      </c>
      <c r="N17" s="343" t="s">
        <v>2972</v>
      </c>
      <c r="O17" s="343" t="s">
        <v>384</v>
      </c>
      <c r="P17" s="343" t="s">
        <v>385</v>
      </c>
      <c r="Q17" s="344">
        <v>8.66705089E8</v>
      </c>
      <c r="R17" s="344" t="s">
        <v>2973</v>
      </c>
      <c r="S17" s="345" t="s">
        <v>379</v>
      </c>
      <c r="T17" s="341"/>
      <c r="U17" s="341"/>
      <c r="V17" s="341"/>
      <c r="W17" s="341"/>
      <c r="X17" s="341"/>
    </row>
    <row r="18">
      <c r="A18" s="341"/>
      <c r="B18" s="341"/>
      <c r="C18" s="341"/>
      <c r="D18" s="341"/>
      <c r="E18" s="341"/>
      <c r="F18" s="341"/>
      <c r="G18" s="341"/>
      <c r="H18" s="341"/>
      <c r="I18" s="341"/>
      <c r="J18" s="347" t="s">
        <v>400</v>
      </c>
      <c r="K18" s="344" t="s">
        <v>401</v>
      </c>
      <c r="L18" s="344" t="s">
        <v>402</v>
      </c>
      <c r="M18" s="344" t="s">
        <v>403</v>
      </c>
      <c r="N18" s="344" t="s">
        <v>404</v>
      </c>
      <c r="O18" s="344" t="s">
        <v>405</v>
      </c>
      <c r="P18" s="344" t="s">
        <v>406</v>
      </c>
      <c r="Q18" s="344">
        <v>8.66704895E8</v>
      </c>
      <c r="R18" s="344" t="s">
        <v>407</v>
      </c>
      <c r="S18" s="345" t="s">
        <v>400</v>
      </c>
      <c r="T18" s="341"/>
      <c r="U18" s="341"/>
      <c r="V18" s="341"/>
      <c r="W18" s="341"/>
      <c r="X18" s="341"/>
    </row>
    <row r="19">
      <c r="A19" s="341"/>
      <c r="B19" s="341"/>
      <c r="C19" s="341"/>
      <c r="D19" s="341"/>
      <c r="E19" s="341"/>
      <c r="F19" s="341"/>
      <c r="G19" s="341"/>
      <c r="H19" s="341"/>
      <c r="I19" s="341"/>
      <c r="J19" s="342" t="s">
        <v>419</v>
      </c>
      <c r="K19" s="343" t="s">
        <v>420</v>
      </c>
      <c r="L19" s="343" t="s">
        <v>421</v>
      </c>
      <c r="M19" s="343" t="s">
        <v>422</v>
      </c>
      <c r="N19" s="343" t="s">
        <v>423</v>
      </c>
      <c r="O19" s="343" t="s">
        <v>424</v>
      </c>
      <c r="P19" s="343" t="s">
        <v>425</v>
      </c>
      <c r="Q19" s="343">
        <v>8.66061203E8</v>
      </c>
      <c r="R19" s="343" t="s">
        <v>426</v>
      </c>
      <c r="S19" s="345" t="s">
        <v>419</v>
      </c>
      <c r="T19" s="341"/>
      <c r="U19" s="341"/>
      <c r="V19" s="341"/>
      <c r="W19" s="341"/>
      <c r="X19" s="341"/>
    </row>
    <row r="20">
      <c r="A20" s="341"/>
      <c r="B20" s="341"/>
      <c r="C20" s="341"/>
      <c r="D20" s="341"/>
      <c r="E20" s="341"/>
      <c r="F20" s="341"/>
      <c r="G20" s="341"/>
      <c r="H20" s="341"/>
      <c r="I20" s="341"/>
      <c r="J20" s="342" t="s">
        <v>451</v>
      </c>
      <c r="K20" s="343" t="s">
        <v>2974</v>
      </c>
      <c r="L20" s="343" t="s">
        <v>453</v>
      </c>
      <c r="M20" s="343" t="s">
        <v>454</v>
      </c>
      <c r="N20" s="343" t="s">
        <v>455</v>
      </c>
      <c r="O20" s="343" t="s">
        <v>456</v>
      </c>
      <c r="P20" s="343" t="s">
        <v>457</v>
      </c>
      <c r="Q20" s="343">
        <v>8.66704604E8</v>
      </c>
      <c r="R20" s="343" t="s">
        <v>458</v>
      </c>
      <c r="S20" s="345" t="s">
        <v>2975</v>
      </c>
      <c r="T20" s="341"/>
      <c r="U20" s="341"/>
      <c r="V20" s="341"/>
      <c r="W20" s="341"/>
      <c r="X20" s="341"/>
    </row>
    <row r="21">
      <c r="A21" s="341"/>
      <c r="B21" s="341"/>
      <c r="C21" s="341"/>
      <c r="D21" s="341"/>
      <c r="E21" s="341"/>
      <c r="F21" s="341"/>
      <c r="G21" s="341"/>
      <c r="H21" s="341"/>
      <c r="I21" s="341"/>
      <c r="J21" s="342" t="s">
        <v>478</v>
      </c>
      <c r="K21" s="343" t="s">
        <v>479</v>
      </c>
      <c r="L21" s="343" t="s">
        <v>480</v>
      </c>
      <c r="M21" s="343" t="s">
        <v>481</v>
      </c>
      <c r="N21" s="343" t="s">
        <v>482</v>
      </c>
      <c r="O21" s="343" t="s">
        <v>483</v>
      </c>
      <c r="P21" s="343" t="s">
        <v>484</v>
      </c>
      <c r="Q21" s="341"/>
      <c r="R21" s="343" t="s">
        <v>495</v>
      </c>
      <c r="S21" s="345" t="s">
        <v>2976</v>
      </c>
      <c r="T21" s="341"/>
      <c r="U21" s="341"/>
      <c r="V21" s="341"/>
      <c r="W21" s="341"/>
      <c r="X21" s="341"/>
    </row>
    <row r="22">
      <c r="A22" s="341"/>
      <c r="B22" s="341"/>
      <c r="C22" s="341"/>
      <c r="D22" s="341"/>
      <c r="E22" s="341"/>
      <c r="F22" s="341"/>
      <c r="G22" s="341"/>
      <c r="H22" s="341"/>
      <c r="I22" s="341"/>
      <c r="J22" s="342" t="s">
        <v>507</v>
      </c>
      <c r="K22" s="343" t="s">
        <v>508</v>
      </c>
      <c r="L22" s="343" t="s">
        <v>509</v>
      </c>
      <c r="M22" s="343" t="s">
        <v>510</v>
      </c>
      <c r="N22" s="343" t="s">
        <v>511</v>
      </c>
      <c r="O22" s="343" t="s">
        <v>512</v>
      </c>
      <c r="P22" s="343" t="s">
        <v>513</v>
      </c>
      <c r="Q22" s="343">
        <v>8.82148459E8</v>
      </c>
      <c r="R22" s="343" t="s">
        <v>514</v>
      </c>
      <c r="S22" s="345" t="s">
        <v>507</v>
      </c>
      <c r="T22" s="341"/>
      <c r="U22" s="341"/>
      <c r="V22" s="341"/>
      <c r="W22" s="341"/>
      <c r="X22" s="341"/>
    </row>
    <row r="23">
      <c r="A23" s="341"/>
      <c r="B23" s="341"/>
      <c r="C23" s="341"/>
      <c r="D23" s="341"/>
      <c r="E23" s="341"/>
      <c r="F23" s="341"/>
      <c r="G23" s="341"/>
      <c r="H23" s="341"/>
      <c r="I23" s="341"/>
      <c r="J23" s="342" t="s">
        <v>531</v>
      </c>
      <c r="K23" s="344" t="s">
        <v>532</v>
      </c>
      <c r="L23" s="344" t="s">
        <v>533</v>
      </c>
      <c r="M23" s="344" t="s">
        <v>534</v>
      </c>
      <c r="N23" s="344" t="s">
        <v>535</v>
      </c>
      <c r="O23" s="344" t="s">
        <v>536</v>
      </c>
      <c r="P23" s="344" t="s">
        <v>537</v>
      </c>
      <c r="Q23" s="344">
        <v>8.82739383E8</v>
      </c>
      <c r="R23" s="344" t="s">
        <v>538</v>
      </c>
      <c r="S23" s="345" t="s">
        <v>2977</v>
      </c>
      <c r="T23" s="341"/>
      <c r="U23" s="341"/>
      <c r="V23" s="341"/>
      <c r="W23" s="341"/>
      <c r="X23" s="341"/>
    </row>
    <row r="24">
      <c r="A24" s="341"/>
      <c r="B24" s="341"/>
      <c r="C24" s="341"/>
      <c r="D24" s="341"/>
      <c r="E24" s="341"/>
      <c r="F24" s="341"/>
      <c r="G24" s="341"/>
      <c r="H24" s="341"/>
      <c r="I24" s="341"/>
      <c r="J24" s="342" t="s">
        <v>559</v>
      </c>
      <c r="K24" s="344" t="s">
        <v>560</v>
      </c>
      <c r="L24" s="344" t="s">
        <v>561</v>
      </c>
      <c r="M24" s="344" t="s">
        <v>562</v>
      </c>
      <c r="N24" s="344" t="s">
        <v>563</v>
      </c>
      <c r="O24" s="344" t="s">
        <v>564</v>
      </c>
      <c r="P24" s="344" t="s">
        <v>565</v>
      </c>
      <c r="Q24" s="344">
        <v>8.6670441E8</v>
      </c>
      <c r="R24" s="344" t="s">
        <v>566</v>
      </c>
      <c r="S24" s="345" t="s">
        <v>2978</v>
      </c>
      <c r="T24" s="341"/>
      <c r="U24" s="341"/>
      <c r="V24" s="341"/>
      <c r="W24" s="341"/>
      <c r="X24" s="341"/>
    </row>
    <row r="25">
      <c r="A25" s="341"/>
      <c r="B25" s="341"/>
      <c r="C25" s="341"/>
      <c r="D25" s="341"/>
      <c r="E25" s="341"/>
      <c r="F25" s="341"/>
      <c r="G25" s="341"/>
      <c r="H25" s="341"/>
      <c r="I25" s="341"/>
      <c r="J25" s="342" t="s">
        <v>586</v>
      </c>
      <c r="K25" s="344" t="s">
        <v>587</v>
      </c>
      <c r="L25" s="344" t="s">
        <v>588</v>
      </c>
      <c r="M25" s="344" t="s">
        <v>589</v>
      </c>
      <c r="N25" s="344" t="s">
        <v>2979</v>
      </c>
      <c r="O25" s="344" t="s">
        <v>591</v>
      </c>
      <c r="P25" s="344" t="s">
        <v>592</v>
      </c>
      <c r="Q25" s="344">
        <v>8.66704313E8</v>
      </c>
      <c r="R25" s="344" t="s">
        <v>593</v>
      </c>
      <c r="S25" s="350" t="s">
        <v>594</v>
      </c>
      <c r="T25" s="341"/>
      <c r="U25" s="341"/>
      <c r="V25" s="341"/>
      <c r="W25" s="341"/>
      <c r="X25" s="341"/>
    </row>
    <row r="26">
      <c r="A26" s="341"/>
      <c r="B26" s="341"/>
      <c r="C26" s="341"/>
      <c r="D26" s="341"/>
      <c r="E26" s="341"/>
      <c r="F26" s="341"/>
      <c r="G26" s="341"/>
      <c r="H26" s="341"/>
      <c r="I26" s="341"/>
      <c r="J26" s="342" t="s">
        <v>606</v>
      </c>
      <c r="K26" s="344" t="s">
        <v>607</v>
      </c>
      <c r="L26" s="344" t="s">
        <v>608</v>
      </c>
      <c r="M26" s="344" t="s">
        <v>609</v>
      </c>
      <c r="N26" s="344" t="s">
        <v>610</v>
      </c>
      <c r="O26" s="344" t="s">
        <v>611</v>
      </c>
      <c r="P26" s="344" t="s">
        <v>612</v>
      </c>
      <c r="Q26" s="344">
        <v>8.66704119E8</v>
      </c>
      <c r="R26" s="344" t="s">
        <v>613</v>
      </c>
      <c r="S26" s="350" t="s">
        <v>594</v>
      </c>
      <c r="T26" s="341"/>
      <c r="U26" s="341"/>
      <c r="V26" s="341"/>
      <c r="W26" s="341"/>
      <c r="X26" s="341"/>
    </row>
    <row r="27">
      <c r="A27" s="341"/>
      <c r="B27" s="341"/>
      <c r="C27" s="341"/>
      <c r="D27" s="341"/>
      <c r="E27" s="341"/>
      <c r="F27" s="341"/>
      <c r="G27" s="341"/>
      <c r="H27" s="341"/>
      <c r="I27" s="341"/>
      <c r="J27" s="351" t="s">
        <v>654</v>
      </c>
      <c r="K27" s="344" t="s">
        <v>655</v>
      </c>
      <c r="L27" s="344" t="s">
        <v>656</v>
      </c>
      <c r="M27" s="344" t="s">
        <v>657</v>
      </c>
      <c r="N27" s="344" t="s">
        <v>658</v>
      </c>
      <c r="O27" s="344" t="s">
        <v>659</v>
      </c>
      <c r="P27" s="344" t="s">
        <v>660</v>
      </c>
      <c r="Q27" s="344">
        <v>8.66291578E8</v>
      </c>
      <c r="R27" s="344" t="s">
        <v>661</v>
      </c>
      <c r="S27" s="345" t="s">
        <v>2980</v>
      </c>
      <c r="T27" s="341"/>
      <c r="U27" s="341"/>
      <c r="V27" s="341"/>
      <c r="W27" s="341"/>
      <c r="X27" s="341"/>
    </row>
    <row r="28">
      <c r="A28" s="341"/>
      <c r="B28" s="341"/>
      <c r="C28" s="341"/>
      <c r="D28" s="341"/>
      <c r="E28" s="341"/>
      <c r="F28" s="341"/>
      <c r="G28" s="341"/>
      <c r="H28" s="341"/>
      <c r="I28" s="341"/>
      <c r="J28" s="342" t="s">
        <v>680</v>
      </c>
      <c r="K28" s="344" t="s">
        <v>681</v>
      </c>
      <c r="L28" s="344" t="s">
        <v>682</v>
      </c>
      <c r="M28" s="344" t="s">
        <v>683</v>
      </c>
      <c r="N28" s="344" t="s">
        <v>684</v>
      </c>
      <c r="O28" s="344" t="s">
        <v>685</v>
      </c>
      <c r="P28" s="344" t="s">
        <v>686</v>
      </c>
      <c r="Q28" s="352">
        <v>8.66893754E8</v>
      </c>
      <c r="R28" s="344" t="s">
        <v>687</v>
      </c>
      <c r="S28" s="345" t="s">
        <v>2981</v>
      </c>
      <c r="T28" s="341"/>
      <c r="U28" s="341"/>
      <c r="V28" s="341"/>
      <c r="W28" s="341"/>
      <c r="X28" s="341"/>
    </row>
    <row r="29">
      <c r="A29" s="341"/>
      <c r="B29" s="341"/>
      <c r="C29" s="341"/>
      <c r="D29" s="341"/>
      <c r="E29" s="341"/>
      <c r="F29" s="341"/>
      <c r="G29" s="341"/>
      <c r="H29" s="341"/>
      <c r="I29" s="341"/>
      <c r="J29" s="342" t="s">
        <v>700</v>
      </c>
      <c r="K29" s="344" t="s">
        <v>700</v>
      </c>
      <c r="L29" s="344" t="s">
        <v>701</v>
      </c>
      <c r="M29" s="344" t="s">
        <v>702</v>
      </c>
      <c r="N29" s="344" t="s">
        <v>703</v>
      </c>
      <c r="O29" s="344" t="s">
        <v>704</v>
      </c>
      <c r="P29" s="344" t="s">
        <v>705</v>
      </c>
      <c r="Q29" s="353">
        <v>8.66893269E8</v>
      </c>
      <c r="R29" s="344" t="s">
        <v>706</v>
      </c>
      <c r="S29" s="350" t="s">
        <v>594</v>
      </c>
      <c r="T29" s="341"/>
      <c r="U29" s="341"/>
      <c r="V29" s="341"/>
      <c r="W29" s="341"/>
      <c r="X29" s="341"/>
    </row>
    <row r="30">
      <c r="A30" s="341"/>
      <c r="B30" s="341"/>
      <c r="C30" s="341"/>
      <c r="D30" s="341"/>
      <c r="E30" s="341"/>
      <c r="F30" s="341"/>
      <c r="G30" s="341"/>
      <c r="H30" s="341"/>
      <c r="I30" s="341"/>
      <c r="J30" s="342" t="s">
        <v>715</v>
      </c>
      <c r="K30" s="344" t="s">
        <v>716</v>
      </c>
      <c r="L30" s="344" t="s">
        <v>717</v>
      </c>
      <c r="M30" s="344" t="s">
        <v>718</v>
      </c>
      <c r="N30" s="344" t="s">
        <v>719</v>
      </c>
      <c r="O30" s="344" t="s">
        <v>720</v>
      </c>
      <c r="P30" s="344" t="s">
        <v>721</v>
      </c>
      <c r="Q30" s="344">
        <v>8.66892978E8</v>
      </c>
      <c r="R30" s="344" t="s">
        <v>722</v>
      </c>
      <c r="S30" s="345" t="s">
        <v>2982</v>
      </c>
      <c r="T30" s="341"/>
      <c r="U30" s="341"/>
      <c r="V30" s="341"/>
      <c r="W30" s="341"/>
      <c r="X30" s="341"/>
    </row>
    <row r="31">
      <c r="A31" s="341"/>
      <c r="B31" s="341"/>
      <c r="C31" s="341"/>
      <c r="D31" s="341"/>
      <c r="E31" s="341"/>
      <c r="F31" s="341"/>
      <c r="G31" s="341"/>
      <c r="H31" s="341"/>
      <c r="I31" s="341"/>
      <c r="J31" s="342" t="s">
        <v>731</v>
      </c>
      <c r="K31" s="344" t="s">
        <v>732</v>
      </c>
      <c r="L31" s="344" t="s">
        <v>733</v>
      </c>
      <c r="M31" s="344" t="s">
        <v>734</v>
      </c>
      <c r="N31" s="344" t="s">
        <v>735</v>
      </c>
      <c r="O31" s="344" t="s">
        <v>736</v>
      </c>
      <c r="P31" s="344" t="s">
        <v>737</v>
      </c>
      <c r="Q31" s="344">
        <v>8.77906358E8</v>
      </c>
      <c r="R31" s="344" t="s">
        <v>738</v>
      </c>
      <c r="S31" s="345" t="s">
        <v>2983</v>
      </c>
      <c r="T31" s="341"/>
      <c r="U31" s="341"/>
      <c r="V31" s="341"/>
      <c r="W31" s="341"/>
      <c r="X31" s="341"/>
    </row>
    <row r="32">
      <c r="A32" s="341"/>
      <c r="B32" s="341"/>
      <c r="C32" s="341"/>
      <c r="D32" s="341"/>
      <c r="E32" s="341"/>
      <c r="F32" s="341"/>
      <c r="G32" s="341"/>
      <c r="H32" s="341"/>
      <c r="I32" s="341"/>
      <c r="J32" s="342" t="s">
        <v>747</v>
      </c>
      <c r="K32" s="344" t="s">
        <v>748</v>
      </c>
      <c r="L32" s="344" t="s">
        <v>749</v>
      </c>
      <c r="M32" s="344" t="s">
        <v>750</v>
      </c>
      <c r="N32" s="344" t="s">
        <v>751</v>
      </c>
      <c r="O32" s="344" t="s">
        <v>752</v>
      </c>
      <c r="P32" s="344" t="s">
        <v>753</v>
      </c>
      <c r="Q32" s="344">
        <v>8.82399301E8</v>
      </c>
      <c r="R32" s="344" t="s">
        <v>754</v>
      </c>
      <c r="S32" s="345" t="s">
        <v>2261</v>
      </c>
      <c r="T32" s="341"/>
      <c r="U32" s="341"/>
      <c r="V32" s="341"/>
      <c r="W32" s="341"/>
      <c r="X32" s="341"/>
    </row>
    <row r="33">
      <c r="A33" s="341"/>
      <c r="B33" s="341"/>
      <c r="C33" s="341"/>
      <c r="D33" s="341"/>
      <c r="E33" s="341"/>
      <c r="F33" s="341"/>
      <c r="G33" s="341"/>
      <c r="H33" s="341"/>
      <c r="I33" s="341"/>
      <c r="J33" s="342" t="s">
        <v>770</v>
      </c>
      <c r="K33" s="344" t="s">
        <v>770</v>
      </c>
      <c r="L33" s="344" t="s">
        <v>771</v>
      </c>
      <c r="M33" s="344" t="s">
        <v>772</v>
      </c>
      <c r="N33" s="344" t="s">
        <v>773</v>
      </c>
      <c r="O33" s="344" t="s">
        <v>774</v>
      </c>
      <c r="P33" s="344" t="s">
        <v>775</v>
      </c>
      <c r="Q33" s="344">
        <v>8.66892881E8</v>
      </c>
      <c r="R33" s="344" t="s">
        <v>776</v>
      </c>
      <c r="S33" s="345" t="s">
        <v>770</v>
      </c>
      <c r="T33" s="341"/>
      <c r="U33" s="341"/>
      <c r="V33" s="341"/>
      <c r="W33" s="341"/>
      <c r="X33" s="341"/>
    </row>
    <row r="34">
      <c r="A34" s="341"/>
      <c r="B34" s="341"/>
      <c r="C34" s="341"/>
      <c r="D34" s="341"/>
      <c r="E34" s="341"/>
      <c r="F34" s="341"/>
      <c r="G34" s="341"/>
      <c r="H34" s="341"/>
      <c r="I34" s="341"/>
      <c r="J34" s="342" t="s">
        <v>787</v>
      </c>
      <c r="K34" s="344" t="s">
        <v>788</v>
      </c>
      <c r="L34" s="343" t="s">
        <v>789</v>
      </c>
      <c r="M34" s="343" t="s">
        <v>790</v>
      </c>
      <c r="N34" s="344" t="s">
        <v>791</v>
      </c>
      <c r="O34" s="344" t="s">
        <v>792</v>
      </c>
      <c r="P34" s="343" t="s">
        <v>793</v>
      </c>
      <c r="Q34" s="343">
        <v>8.66892687E8</v>
      </c>
      <c r="R34" s="343" t="s">
        <v>794</v>
      </c>
      <c r="S34" s="345" t="s">
        <v>787</v>
      </c>
      <c r="T34" s="341"/>
      <c r="U34" s="341"/>
      <c r="V34" s="341"/>
      <c r="W34" s="341"/>
      <c r="X34" s="341"/>
    </row>
    <row r="35">
      <c r="A35" s="341"/>
      <c r="B35" s="341"/>
      <c r="C35" s="341"/>
      <c r="D35" s="341"/>
      <c r="E35" s="341"/>
      <c r="F35" s="341"/>
      <c r="G35" s="341"/>
      <c r="H35" s="341"/>
      <c r="I35" s="341"/>
      <c r="J35" s="342" t="s">
        <v>814</v>
      </c>
      <c r="K35" s="344" t="s">
        <v>814</v>
      </c>
      <c r="L35" s="344" t="s">
        <v>815</v>
      </c>
      <c r="M35" s="344" t="s">
        <v>816</v>
      </c>
      <c r="N35" s="344" t="s">
        <v>817</v>
      </c>
      <c r="O35" s="344" t="s">
        <v>818</v>
      </c>
      <c r="P35" s="344" t="s">
        <v>819</v>
      </c>
      <c r="Q35" s="344">
        <v>8.6689259E8</v>
      </c>
      <c r="R35" s="344" t="s">
        <v>820</v>
      </c>
      <c r="S35" s="345" t="s">
        <v>814</v>
      </c>
      <c r="T35" s="341"/>
      <c r="U35" s="341"/>
      <c r="V35" s="341"/>
      <c r="W35" s="341"/>
      <c r="X35" s="341"/>
    </row>
    <row r="36">
      <c r="A36" s="341"/>
      <c r="B36" s="341"/>
      <c r="C36" s="341"/>
      <c r="D36" s="341"/>
      <c r="E36" s="341"/>
      <c r="F36" s="341"/>
      <c r="G36" s="341"/>
      <c r="H36" s="341"/>
      <c r="I36" s="341"/>
      <c r="J36" s="342" t="s">
        <v>862</v>
      </c>
      <c r="K36" s="344" t="s">
        <v>863</v>
      </c>
      <c r="L36" s="344" t="s">
        <v>864</v>
      </c>
      <c r="M36" s="344" t="s">
        <v>865</v>
      </c>
      <c r="N36" s="344" t="s">
        <v>866</v>
      </c>
      <c r="O36" s="344" t="s">
        <v>867</v>
      </c>
      <c r="P36" s="344" t="s">
        <v>868</v>
      </c>
      <c r="Q36" s="344">
        <v>8.66059457E8</v>
      </c>
      <c r="R36" s="344" t="s">
        <v>869</v>
      </c>
      <c r="S36" s="345" t="s">
        <v>2586</v>
      </c>
      <c r="T36" s="341"/>
      <c r="U36" s="341"/>
      <c r="V36" s="341"/>
      <c r="W36" s="341"/>
      <c r="X36" s="341"/>
    </row>
    <row r="37">
      <c r="A37" s="341"/>
      <c r="B37" s="341"/>
      <c r="C37" s="341"/>
      <c r="D37" s="341"/>
      <c r="E37" s="341"/>
      <c r="F37" s="341"/>
      <c r="G37" s="341"/>
      <c r="H37" s="341"/>
      <c r="I37" s="341"/>
      <c r="J37" s="342" t="s">
        <v>901</v>
      </c>
      <c r="K37" s="344" t="s">
        <v>902</v>
      </c>
      <c r="L37" s="344" t="s">
        <v>903</v>
      </c>
      <c r="M37" s="344" t="s">
        <v>904</v>
      </c>
      <c r="N37" s="344" t="s">
        <v>905</v>
      </c>
      <c r="O37" s="344" t="s">
        <v>906</v>
      </c>
      <c r="P37" s="344" t="s">
        <v>907</v>
      </c>
      <c r="Q37" s="344">
        <v>8.66045489E8</v>
      </c>
      <c r="R37" s="344" t="s">
        <v>908</v>
      </c>
      <c r="S37" s="345" t="s">
        <v>901</v>
      </c>
      <c r="T37" s="341"/>
      <c r="U37" s="341"/>
      <c r="V37" s="341"/>
      <c r="W37" s="341"/>
      <c r="X37" s="341"/>
    </row>
    <row r="38">
      <c r="A38" s="341"/>
      <c r="B38" s="341"/>
      <c r="C38" s="341"/>
      <c r="D38" s="341"/>
      <c r="E38" s="341"/>
      <c r="F38" s="341"/>
      <c r="G38" s="341"/>
      <c r="H38" s="341"/>
      <c r="I38" s="341"/>
      <c r="J38" s="342" t="s">
        <v>934</v>
      </c>
      <c r="K38" s="344" t="s">
        <v>934</v>
      </c>
      <c r="L38" s="344" t="s">
        <v>935</v>
      </c>
      <c r="M38" s="344" t="s">
        <v>936</v>
      </c>
      <c r="N38" s="344" t="s">
        <v>937</v>
      </c>
      <c r="O38" s="344" t="s">
        <v>938</v>
      </c>
      <c r="P38" s="344" t="s">
        <v>939</v>
      </c>
      <c r="Q38" s="344">
        <v>8.66058487E8</v>
      </c>
      <c r="R38" s="344" t="s">
        <v>940</v>
      </c>
      <c r="S38" s="345" t="s">
        <v>950</v>
      </c>
      <c r="T38" s="341"/>
      <c r="U38" s="341"/>
      <c r="V38" s="341"/>
      <c r="W38" s="341"/>
      <c r="X38" s="341"/>
    </row>
    <row r="39">
      <c r="A39" s="341"/>
      <c r="B39" s="341"/>
      <c r="C39" s="341"/>
      <c r="D39" s="341"/>
      <c r="E39" s="341"/>
      <c r="F39" s="341"/>
      <c r="G39" s="341"/>
      <c r="H39" s="341"/>
      <c r="I39" s="341"/>
      <c r="J39" s="342" t="s">
        <v>955</v>
      </c>
      <c r="K39" s="344" t="s">
        <v>955</v>
      </c>
      <c r="L39" s="344" t="s">
        <v>956</v>
      </c>
      <c r="M39" s="344" t="s">
        <v>957</v>
      </c>
      <c r="N39" s="344" t="s">
        <v>971</v>
      </c>
      <c r="O39" s="344" t="s">
        <v>959</v>
      </c>
      <c r="P39" s="344">
        <v>1.5517455E8</v>
      </c>
      <c r="Q39" s="344">
        <v>8.66057614E8</v>
      </c>
      <c r="R39" s="344" t="s">
        <v>960</v>
      </c>
      <c r="S39" s="350" t="s">
        <v>594</v>
      </c>
      <c r="T39" s="341"/>
      <c r="U39" s="341"/>
      <c r="V39" s="341"/>
      <c r="W39" s="341"/>
      <c r="X39" s="341"/>
    </row>
    <row r="40">
      <c r="A40" s="341"/>
      <c r="B40" s="341"/>
      <c r="C40" s="341"/>
      <c r="D40" s="341"/>
      <c r="E40" s="341"/>
      <c r="F40" s="341"/>
      <c r="G40" s="341"/>
      <c r="H40" s="341"/>
      <c r="I40" s="341"/>
      <c r="J40" s="354" t="s">
        <v>979</v>
      </c>
      <c r="K40" s="344" t="s">
        <v>980</v>
      </c>
      <c r="L40" s="344" t="s">
        <v>981</v>
      </c>
      <c r="M40" s="352" t="s">
        <v>982</v>
      </c>
      <c r="N40" s="352" t="s">
        <v>983</v>
      </c>
      <c r="O40" s="344" t="s">
        <v>984</v>
      </c>
      <c r="P40" s="352" t="s">
        <v>985</v>
      </c>
      <c r="Q40" s="352">
        <v>8.66045877E8</v>
      </c>
      <c r="R40" s="352" t="s">
        <v>986</v>
      </c>
      <c r="S40" s="345" t="s">
        <v>979</v>
      </c>
      <c r="T40" s="341"/>
      <c r="U40" s="341"/>
      <c r="V40" s="341"/>
      <c r="W40" s="341"/>
      <c r="X40" s="341"/>
    </row>
    <row r="41">
      <c r="A41" s="341"/>
      <c r="B41" s="341"/>
      <c r="C41" s="341"/>
      <c r="D41" s="341"/>
      <c r="E41" s="341"/>
      <c r="F41" s="341"/>
      <c r="G41" s="341"/>
      <c r="H41" s="341"/>
      <c r="I41" s="341"/>
      <c r="J41" s="354" t="s">
        <v>1010</v>
      </c>
      <c r="K41" s="344" t="s">
        <v>1011</v>
      </c>
      <c r="L41" s="344" t="s">
        <v>1012</v>
      </c>
      <c r="M41" s="352" t="s">
        <v>1013</v>
      </c>
      <c r="N41" s="352" t="s">
        <v>1014</v>
      </c>
      <c r="O41" s="344" t="s">
        <v>1015</v>
      </c>
      <c r="P41" s="352" t="s">
        <v>1016</v>
      </c>
      <c r="Q41" s="352">
        <v>8.66040833E8</v>
      </c>
      <c r="R41" s="352" t="s">
        <v>1017</v>
      </c>
      <c r="S41" s="350" t="s">
        <v>594</v>
      </c>
      <c r="T41" s="341"/>
      <c r="U41" s="341"/>
      <c r="V41" s="341"/>
      <c r="W41" s="341"/>
      <c r="X41" s="341"/>
    </row>
    <row r="42">
      <c r="A42" s="341"/>
      <c r="B42" s="341"/>
      <c r="C42" s="341"/>
      <c r="D42" s="341"/>
      <c r="E42" s="341"/>
      <c r="F42" s="341"/>
      <c r="G42" s="341"/>
      <c r="H42" s="341"/>
      <c r="I42" s="341"/>
      <c r="J42" s="342" t="s">
        <v>1032</v>
      </c>
      <c r="K42" s="344" t="s">
        <v>1033</v>
      </c>
      <c r="L42" s="344" t="s">
        <v>1034</v>
      </c>
      <c r="M42" s="344" t="s">
        <v>1035</v>
      </c>
      <c r="N42" s="344" t="s">
        <v>1036</v>
      </c>
      <c r="O42" s="344" t="s">
        <v>1037</v>
      </c>
      <c r="P42" s="352" t="s">
        <v>1038</v>
      </c>
      <c r="Q42" s="352">
        <v>8.66047041E8</v>
      </c>
      <c r="R42" s="352" t="s">
        <v>1039</v>
      </c>
      <c r="S42" s="346"/>
      <c r="T42" s="341"/>
      <c r="U42" s="341"/>
      <c r="V42" s="341"/>
      <c r="W42" s="341"/>
      <c r="X42" s="341"/>
    </row>
    <row r="43">
      <c r="A43" s="341"/>
      <c r="B43" s="341"/>
      <c r="C43" s="341"/>
      <c r="D43" s="341"/>
      <c r="E43" s="341"/>
      <c r="F43" s="341"/>
      <c r="G43" s="341"/>
      <c r="H43" s="341"/>
      <c r="I43" s="341"/>
      <c r="J43" s="342" t="s">
        <v>1049</v>
      </c>
      <c r="K43" s="343" t="s">
        <v>1050</v>
      </c>
      <c r="L43" s="343" t="s">
        <v>1051</v>
      </c>
      <c r="M43" s="343" t="s">
        <v>1052</v>
      </c>
      <c r="N43" s="348" t="s">
        <v>1053</v>
      </c>
      <c r="O43" s="348" t="s">
        <v>1054</v>
      </c>
      <c r="P43" s="343" t="s">
        <v>1055</v>
      </c>
      <c r="Q43" s="343">
        <v>8.66047332E8</v>
      </c>
      <c r="R43" s="343" t="s">
        <v>1056</v>
      </c>
      <c r="S43" s="349" t="s">
        <v>2984</v>
      </c>
      <c r="T43" s="341"/>
      <c r="U43" s="341"/>
      <c r="V43" s="341"/>
      <c r="W43" s="341"/>
      <c r="X43" s="341"/>
    </row>
    <row r="44">
      <c r="A44" s="341"/>
      <c r="B44" s="341"/>
      <c r="C44" s="341"/>
      <c r="D44" s="341"/>
      <c r="E44" s="341"/>
      <c r="F44" s="341"/>
      <c r="G44" s="341"/>
      <c r="H44" s="341"/>
      <c r="I44" s="341"/>
      <c r="J44" s="342" t="s">
        <v>1139</v>
      </c>
      <c r="K44" s="344" t="s">
        <v>1140</v>
      </c>
      <c r="L44" s="344" t="s">
        <v>1141</v>
      </c>
      <c r="M44" s="344" t="s">
        <v>1142</v>
      </c>
      <c r="N44" s="355" t="s">
        <v>1143</v>
      </c>
      <c r="O44" s="355" t="s">
        <v>1144</v>
      </c>
      <c r="P44" s="344" t="s">
        <v>1145</v>
      </c>
      <c r="Q44" s="344">
        <v>8.6547348E8</v>
      </c>
      <c r="R44" s="344" t="s">
        <v>1146</v>
      </c>
      <c r="S44" s="346"/>
      <c r="T44" s="341"/>
      <c r="U44" s="341"/>
      <c r="V44" s="341"/>
      <c r="W44" s="341"/>
      <c r="X44" s="341"/>
    </row>
    <row r="45">
      <c r="A45" s="341"/>
      <c r="B45" s="341"/>
      <c r="C45" s="341"/>
      <c r="D45" s="341"/>
      <c r="E45" s="341"/>
      <c r="F45" s="341"/>
      <c r="G45" s="341"/>
      <c r="H45" s="341"/>
      <c r="I45" s="341"/>
      <c r="J45" s="342" t="s">
        <v>1164</v>
      </c>
      <c r="K45" s="344" t="s">
        <v>1165</v>
      </c>
      <c r="L45" s="344" t="s">
        <v>1166</v>
      </c>
      <c r="M45" s="344" t="s">
        <v>1167</v>
      </c>
      <c r="N45" s="355" t="s">
        <v>1168</v>
      </c>
      <c r="O45" s="355" t="s">
        <v>1169</v>
      </c>
      <c r="P45" s="344" t="s">
        <v>1170</v>
      </c>
      <c r="Q45" s="343">
        <v>8.65472801E8</v>
      </c>
      <c r="R45" s="343" t="s">
        <v>1171</v>
      </c>
      <c r="S45" s="346"/>
      <c r="T45" s="341"/>
      <c r="U45" s="341"/>
      <c r="V45" s="341"/>
      <c r="W45" s="341"/>
      <c r="X45" s="341"/>
    </row>
    <row r="46">
      <c r="A46" s="341"/>
      <c r="B46" s="341"/>
      <c r="C46" s="341"/>
      <c r="D46" s="341"/>
      <c r="E46" s="341"/>
      <c r="F46" s="341"/>
      <c r="G46" s="341"/>
      <c r="H46" s="341"/>
      <c r="I46" s="341"/>
      <c r="J46" s="342" t="s">
        <v>1185</v>
      </c>
      <c r="K46" s="344" t="s">
        <v>1185</v>
      </c>
      <c r="L46" s="344" t="s">
        <v>1186</v>
      </c>
      <c r="M46" s="344" t="s">
        <v>1187</v>
      </c>
      <c r="N46" s="355" t="s">
        <v>1188</v>
      </c>
      <c r="O46" s="355" t="s">
        <v>1189</v>
      </c>
      <c r="P46" s="344" t="s">
        <v>1190</v>
      </c>
      <c r="Q46" s="343">
        <v>8.65472607E8</v>
      </c>
      <c r="R46" s="343" t="s">
        <v>1191</v>
      </c>
      <c r="S46" s="346"/>
      <c r="T46" s="341"/>
      <c r="U46" s="341"/>
      <c r="V46" s="341"/>
      <c r="W46" s="341"/>
      <c r="X46" s="341"/>
    </row>
    <row r="47">
      <c r="A47" s="341"/>
      <c r="B47" s="341"/>
      <c r="C47" s="341"/>
      <c r="D47" s="341"/>
      <c r="E47" s="341"/>
      <c r="F47" s="341"/>
      <c r="G47" s="341"/>
      <c r="H47" s="341"/>
      <c r="I47" s="341"/>
      <c r="J47" s="342" t="s">
        <v>1207</v>
      </c>
      <c r="K47" s="344" t="s">
        <v>1207</v>
      </c>
      <c r="L47" s="344" t="s">
        <v>1208</v>
      </c>
      <c r="M47" s="344" t="s">
        <v>2281</v>
      </c>
      <c r="N47" s="355" t="s">
        <v>1209</v>
      </c>
      <c r="O47" s="355" t="s">
        <v>1210</v>
      </c>
      <c r="P47" s="344" t="s">
        <v>1211</v>
      </c>
      <c r="Q47" s="343">
        <v>8.65472122E8</v>
      </c>
      <c r="R47" s="343" t="s">
        <v>1212</v>
      </c>
      <c r="S47" s="345" t="s">
        <v>2985</v>
      </c>
      <c r="T47" s="341"/>
      <c r="U47" s="341"/>
      <c r="V47" s="341"/>
      <c r="W47" s="341"/>
      <c r="X47" s="341"/>
    </row>
    <row r="48">
      <c r="A48" s="341"/>
      <c r="B48" s="341"/>
      <c r="C48" s="341"/>
      <c r="D48" s="341"/>
      <c r="E48" s="341"/>
      <c r="F48" s="341"/>
      <c r="G48" s="341"/>
      <c r="H48" s="341"/>
      <c r="I48" s="341"/>
      <c r="J48" s="342" t="s">
        <v>1250</v>
      </c>
      <c r="K48" s="344" t="s">
        <v>1250</v>
      </c>
      <c r="L48" s="344" t="s">
        <v>1251</v>
      </c>
      <c r="M48" s="344" t="s">
        <v>1252</v>
      </c>
      <c r="N48" s="355" t="s">
        <v>1253</v>
      </c>
      <c r="O48" s="355" t="s">
        <v>1254</v>
      </c>
      <c r="P48" s="344" t="s">
        <v>1255</v>
      </c>
      <c r="Q48" s="344">
        <v>8.65472122E8</v>
      </c>
      <c r="R48" s="344" t="s">
        <v>1256</v>
      </c>
      <c r="S48" s="345" t="s">
        <v>1257</v>
      </c>
      <c r="T48" s="341"/>
      <c r="U48" s="341"/>
      <c r="V48" s="341"/>
      <c r="W48" s="341"/>
      <c r="X48" s="341"/>
    </row>
    <row r="49">
      <c r="A49" s="341"/>
      <c r="B49" s="341"/>
      <c r="C49" s="341"/>
      <c r="D49" s="341"/>
      <c r="E49" s="341"/>
      <c r="F49" s="341"/>
      <c r="G49" s="341"/>
      <c r="H49" s="341"/>
      <c r="I49" s="341"/>
      <c r="J49" s="342" t="s">
        <v>1316</v>
      </c>
      <c r="K49" s="344" t="s">
        <v>1316</v>
      </c>
      <c r="L49" s="344" t="s">
        <v>1317</v>
      </c>
      <c r="M49" s="344" t="s">
        <v>1318</v>
      </c>
      <c r="N49" s="355" t="s">
        <v>1319</v>
      </c>
      <c r="O49" s="355" t="s">
        <v>1320</v>
      </c>
      <c r="P49" s="344" t="s">
        <v>1321</v>
      </c>
      <c r="Q49" s="341"/>
      <c r="R49" s="341"/>
      <c r="S49" s="346"/>
      <c r="T49" s="341"/>
      <c r="U49" s="341"/>
      <c r="V49" s="341"/>
      <c r="W49" s="341"/>
      <c r="X49" s="341"/>
    </row>
    <row r="50">
      <c r="A50" s="341"/>
      <c r="B50" s="341"/>
      <c r="C50" s="341"/>
      <c r="D50" s="341"/>
      <c r="E50" s="341"/>
      <c r="F50" s="341"/>
      <c r="G50" s="341"/>
      <c r="H50" s="341"/>
      <c r="I50" s="341"/>
      <c r="J50" s="342" t="s">
        <v>1403</v>
      </c>
      <c r="K50" s="344" t="s">
        <v>1404</v>
      </c>
      <c r="L50" s="344" t="s">
        <v>1405</v>
      </c>
      <c r="M50" s="344" t="s">
        <v>1406</v>
      </c>
      <c r="N50" s="355" t="s">
        <v>1407</v>
      </c>
      <c r="O50" s="355" t="s">
        <v>1408</v>
      </c>
      <c r="P50" s="344" t="s">
        <v>1409</v>
      </c>
      <c r="Q50" s="344">
        <v>8.65201104E8</v>
      </c>
      <c r="R50" s="344" t="s">
        <v>1410</v>
      </c>
      <c r="S50" s="345" t="s">
        <v>1403</v>
      </c>
      <c r="T50" s="341"/>
      <c r="U50" s="341"/>
      <c r="V50" s="341"/>
      <c r="W50" s="341"/>
      <c r="X50" s="341"/>
    </row>
    <row r="51">
      <c r="A51" s="341"/>
      <c r="B51" s="341"/>
      <c r="C51" s="341"/>
      <c r="D51" s="341"/>
      <c r="E51" s="341"/>
      <c r="F51" s="341"/>
      <c r="G51" s="341"/>
      <c r="H51" s="341"/>
      <c r="I51" s="341"/>
      <c r="J51" s="342" t="s">
        <v>1436</v>
      </c>
      <c r="K51" s="344" t="s">
        <v>1437</v>
      </c>
      <c r="L51" s="344" t="s">
        <v>1438</v>
      </c>
      <c r="M51" s="344" t="s">
        <v>1439</v>
      </c>
      <c r="N51" s="344" t="s">
        <v>1440</v>
      </c>
      <c r="O51" s="344" t="s">
        <v>1441</v>
      </c>
      <c r="P51" s="344" t="s">
        <v>1442</v>
      </c>
      <c r="Q51" s="344">
        <v>8.65440985E8</v>
      </c>
      <c r="R51" s="344" t="s">
        <v>1443</v>
      </c>
      <c r="S51" s="345" t="s">
        <v>1436</v>
      </c>
      <c r="T51" s="341"/>
      <c r="U51" s="341"/>
      <c r="V51" s="341"/>
      <c r="W51" s="341"/>
      <c r="X51" s="341"/>
    </row>
    <row r="52">
      <c r="A52" s="341"/>
      <c r="B52" s="341"/>
      <c r="C52" s="341"/>
      <c r="D52" s="341"/>
      <c r="E52" s="341"/>
      <c r="F52" s="341"/>
      <c r="G52" s="341"/>
      <c r="H52" s="341"/>
      <c r="I52" s="341"/>
      <c r="J52" s="342" t="s">
        <v>1455</v>
      </c>
      <c r="K52" s="344" t="s">
        <v>1456</v>
      </c>
      <c r="L52" s="344" t="s">
        <v>1457</v>
      </c>
      <c r="M52" s="344" t="s">
        <v>1458</v>
      </c>
      <c r="N52" s="344" t="s">
        <v>1459</v>
      </c>
      <c r="O52" s="344" t="s">
        <v>1460</v>
      </c>
      <c r="P52" s="344" t="s">
        <v>1461</v>
      </c>
      <c r="Q52" s="344">
        <v>8.65197806E8</v>
      </c>
      <c r="R52" s="344" t="s">
        <v>1462</v>
      </c>
      <c r="S52" s="346"/>
      <c r="T52" s="341"/>
      <c r="U52" s="341"/>
      <c r="V52" s="341"/>
      <c r="W52" s="341"/>
      <c r="X52" s="341"/>
    </row>
    <row r="53">
      <c r="A53" s="341"/>
      <c r="B53" s="341"/>
      <c r="C53" s="341"/>
      <c r="D53" s="341"/>
      <c r="E53" s="341"/>
      <c r="F53" s="341"/>
      <c r="G53" s="341"/>
      <c r="H53" s="341"/>
      <c r="I53" s="341"/>
      <c r="J53" s="342" t="s">
        <v>1470</v>
      </c>
      <c r="K53" s="344" t="s">
        <v>1470</v>
      </c>
      <c r="L53" s="344" t="s">
        <v>1471</v>
      </c>
      <c r="M53" s="344" t="s">
        <v>1472</v>
      </c>
      <c r="N53" s="344" t="s">
        <v>1473</v>
      </c>
      <c r="O53" s="344" t="s">
        <v>1474</v>
      </c>
      <c r="P53" s="344" t="s">
        <v>1475</v>
      </c>
      <c r="Q53" s="344">
        <v>8.65440694E8</v>
      </c>
      <c r="R53" s="344" t="s">
        <v>1476</v>
      </c>
      <c r="S53" s="346"/>
      <c r="T53" s="341"/>
      <c r="U53" s="341"/>
      <c r="V53" s="341"/>
      <c r="W53" s="341"/>
      <c r="X53" s="341"/>
    </row>
    <row r="54">
      <c r="A54" s="341"/>
      <c r="B54" s="341"/>
      <c r="C54" s="341"/>
      <c r="D54" s="341"/>
      <c r="E54" s="341"/>
      <c r="F54" s="341"/>
      <c r="G54" s="341"/>
      <c r="H54" s="341"/>
      <c r="I54" s="341"/>
      <c r="J54" s="342" t="s">
        <v>1497</v>
      </c>
      <c r="K54" s="344" t="s">
        <v>1498</v>
      </c>
      <c r="L54" s="344" t="s">
        <v>1499</v>
      </c>
      <c r="M54" s="344" t="s">
        <v>1500</v>
      </c>
      <c r="N54" s="344" t="s">
        <v>1501</v>
      </c>
      <c r="O54" s="344" t="s">
        <v>1502</v>
      </c>
      <c r="P54" s="344" t="s">
        <v>1503</v>
      </c>
      <c r="Q54" s="353">
        <v>8.65440403E8</v>
      </c>
      <c r="R54" s="344" t="s">
        <v>1504</v>
      </c>
      <c r="S54" s="345" t="s">
        <v>1505</v>
      </c>
      <c r="T54" s="341"/>
      <c r="U54" s="341"/>
      <c r="V54" s="341"/>
      <c r="W54" s="341"/>
      <c r="X54" s="341"/>
    </row>
    <row r="55">
      <c r="A55" s="341"/>
      <c r="B55" s="341"/>
      <c r="C55" s="341"/>
      <c r="D55" s="341"/>
      <c r="E55" s="341"/>
      <c r="F55" s="341"/>
      <c r="G55" s="341"/>
      <c r="H55" s="341"/>
      <c r="I55" s="341"/>
      <c r="J55" s="342" t="s">
        <v>1561</v>
      </c>
      <c r="K55" s="344" t="s">
        <v>1542</v>
      </c>
      <c r="L55" s="344" t="s">
        <v>1543</v>
      </c>
      <c r="M55" s="344" t="s">
        <v>1544</v>
      </c>
      <c r="N55" s="344" t="s">
        <v>1545</v>
      </c>
      <c r="O55" s="344" t="s">
        <v>1546</v>
      </c>
      <c r="P55" s="344" t="s">
        <v>1547</v>
      </c>
      <c r="Q55" s="344">
        <v>8.65438754E8</v>
      </c>
      <c r="R55" s="344" t="s">
        <v>1548</v>
      </c>
      <c r="S55" s="345" t="s">
        <v>2986</v>
      </c>
      <c r="T55" s="341"/>
      <c r="U55" s="341"/>
      <c r="V55" s="341"/>
      <c r="W55" s="341"/>
      <c r="X55" s="341"/>
    </row>
    <row r="56">
      <c r="A56" s="341"/>
      <c r="B56" s="341"/>
      <c r="C56" s="341"/>
      <c r="D56" s="341"/>
      <c r="E56" s="341"/>
      <c r="F56" s="341"/>
      <c r="G56" s="341"/>
      <c r="H56" s="341"/>
      <c r="I56" s="341"/>
      <c r="J56" s="342" t="s">
        <v>1568</v>
      </c>
      <c r="K56" s="344" t="s">
        <v>1569</v>
      </c>
      <c r="L56" s="344" t="s">
        <v>1570</v>
      </c>
      <c r="M56" s="344" t="s">
        <v>1571</v>
      </c>
      <c r="N56" s="344" t="s">
        <v>1572</v>
      </c>
      <c r="O56" s="344" t="s">
        <v>1573</v>
      </c>
      <c r="P56" s="344" t="s">
        <v>1574</v>
      </c>
      <c r="Q56" s="344">
        <v>8.6543953E8</v>
      </c>
      <c r="R56" s="344" t="s">
        <v>1575</v>
      </c>
      <c r="S56" s="345" t="s">
        <v>2987</v>
      </c>
      <c r="T56" s="341"/>
      <c r="U56" s="341"/>
      <c r="V56" s="341"/>
      <c r="W56" s="341"/>
      <c r="X56" s="341"/>
    </row>
    <row r="57">
      <c r="A57" s="341"/>
      <c r="B57" s="341"/>
      <c r="C57" s="341"/>
      <c r="D57" s="341"/>
      <c r="E57" s="341"/>
      <c r="F57" s="341"/>
      <c r="G57" s="341"/>
      <c r="H57" s="341"/>
      <c r="I57" s="341"/>
      <c r="J57" s="342" t="s">
        <v>1586</v>
      </c>
      <c r="K57" s="344" t="s">
        <v>1586</v>
      </c>
      <c r="L57" s="344" t="s">
        <v>1587</v>
      </c>
      <c r="M57" s="344" t="s">
        <v>1588</v>
      </c>
      <c r="N57" s="344" t="s">
        <v>1589</v>
      </c>
      <c r="O57" s="344" t="s">
        <v>1590</v>
      </c>
      <c r="P57" s="344" t="s">
        <v>1591</v>
      </c>
      <c r="Q57" s="344">
        <v>8.65194411E8</v>
      </c>
      <c r="R57" s="344" t="s">
        <v>1592</v>
      </c>
      <c r="S57" s="346"/>
      <c r="T57" s="341"/>
      <c r="U57" s="341"/>
      <c r="V57" s="341"/>
      <c r="W57" s="341"/>
      <c r="X57" s="341"/>
    </row>
    <row r="58">
      <c r="A58" s="341"/>
      <c r="B58" s="341"/>
      <c r="C58" s="341"/>
      <c r="D58" s="341"/>
      <c r="E58" s="341"/>
      <c r="F58" s="341"/>
      <c r="G58" s="341"/>
      <c r="H58" s="341"/>
      <c r="I58" s="341"/>
      <c r="J58" s="342" t="s">
        <v>1601</v>
      </c>
      <c r="K58" s="344" t="s">
        <v>1602</v>
      </c>
      <c r="L58" s="344" t="s">
        <v>1603</v>
      </c>
      <c r="M58" s="344" t="s">
        <v>1604</v>
      </c>
      <c r="N58" s="344" t="s">
        <v>1605</v>
      </c>
      <c r="O58" s="344" t="s">
        <v>1606</v>
      </c>
      <c r="P58" s="344" t="s">
        <v>1607</v>
      </c>
      <c r="Q58" s="344">
        <v>8.65440015E8</v>
      </c>
      <c r="R58" s="344" t="s">
        <v>1608</v>
      </c>
      <c r="S58" s="345" t="s">
        <v>1601</v>
      </c>
      <c r="T58" s="341"/>
      <c r="U58" s="341"/>
      <c r="V58" s="341"/>
      <c r="W58" s="341"/>
      <c r="X58" s="341"/>
    </row>
    <row r="59">
      <c r="A59" s="341"/>
      <c r="B59" s="341"/>
      <c r="C59" s="341"/>
      <c r="D59" s="341"/>
      <c r="E59" s="341"/>
      <c r="F59" s="341"/>
      <c r="G59" s="341"/>
      <c r="H59" s="341"/>
      <c r="I59" s="341"/>
      <c r="J59" s="342" t="s">
        <v>1623</v>
      </c>
      <c r="K59" s="344" t="s">
        <v>1623</v>
      </c>
      <c r="L59" s="344" t="s">
        <v>1624</v>
      </c>
      <c r="M59" s="344" t="s">
        <v>1625</v>
      </c>
      <c r="N59" s="344" t="s">
        <v>1626</v>
      </c>
      <c r="O59" s="344" t="s">
        <v>1627</v>
      </c>
      <c r="P59" s="344" t="s">
        <v>1628</v>
      </c>
      <c r="Q59" s="344">
        <v>8.6543856E8</v>
      </c>
      <c r="R59" s="344" t="s">
        <v>1629</v>
      </c>
      <c r="S59" s="345" t="s">
        <v>1630</v>
      </c>
      <c r="T59" s="341"/>
      <c r="U59" s="341"/>
      <c r="V59" s="341"/>
      <c r="W59" s="341"/>
      <c r="X59" s="341"/>
    </row>
    <row r="60">
      <c r="A60" s="341"/>
      <c r="B60" s="341"/>
      <c r="C60" s="341"/>
      <c r="D60" s="341"/>
      <c r="E60" s="341"/>
      <c r="F60" s="341"/>
      <c r="G60" s="341"/>
      <c r="H60" s="341"/>
      <c r="I60" s="341"/>
      <c r="J60" s="342" t="s">
        <v>1809</v>
      </c>
      <c r="K60" s="344" t="s">
        <v>1809</v>
      </c>
      <c r="L60" s="344" t="s">
        <v>1810</v>
      </c>
      <c r="M60" s="344" t="s">
        <v>1811</v>
      </c>
      <c r="N60" s="344" t="s">
        <v>1812</v>
      </c>
      <c r="O60" s="344" t="s">
        <v>1813</v>
      </c>
      <c r="P60" s="344" t="s">
        <v>868</v>
      </c>
      <c r="Q60" s="344">
        <v>8.66059457E8</v>
      </c>
      <c r="R60" s="344" t="s">
        <v>882</v>
      </c>
      <c r="S60" s="345" t="s">
        <v>2988</v>
      </c>
      <c r="T60" s="341"/>
      <c r="U60" s="341"/>
      <c r="V60" s="341"/>
      <c r="W60" s="341"/>
      <c r="X60" s="341"/>
    </row>
    <row r="61">
      <c r="A61" s="341"/>
      <c r="B61" s="341"/>
      <c r="C61" s="341"/>
      <c r="D61" s="341"/>
      <c r="E61" s="341"/>
      <c r="F61" s="341"/>
      <c r="G61" s="341"/>
      <c r="H61" s="341"/>
      <c r="I61" s="341"/>
      <c r="J61" s="347" t="s">
        <v>1878</v>
      </c>
      <c r="K61" s="344" t="s">
        <v>1879</v>
      </c>
      <c r="L61" s="344" t="s">
        <v>1880</v>
      </c>
      <c r="M61" s="344" t="s">
        <v>1881</v>
      </c>
      <c r="N61" s="353" t="s">
        <v>2989</v>
      </c>
      <c r="O61" s="344" t="s">
        <v>1882</v>
      </c>
      <c r="P61" s="356" t="s">
        <v>2990</v>
      </c>
      <c r="Q61" s="356">
        <v>8.64829109E8</v>
      </c>
      <c r="R61" s="352" t="s">
        <v>1883</v>
      </c>
      <c r="S61" s="346"/>
      <c r="T61" s="341"/>
      <c r="U61" s="341"/>
      <c r="V61" s="341"/>
      <c r="W61" s="341"/>
      <c r="X61" s="341"/>
    </row>
    <row r="62">
      <c r="A62" s="341"/>
      <c r="B62" s="341"/>
      <c r="C62" s="341"/>
      <c r="D62" s="341"/>
      <c r="E62" s="341"/>
      <c r="F62" s="341"/>
      <c r="G62" s="341"/>
      <c r="H62" s="341"/>
      <c r="I62" s="341"/>
      <c r="J62" s="347" t="s">
        <v>1894</v>
      </c>
      <c r="K62" s="344" t="s">
        <v>1894</v>
      </c>
      <c r="L62" s="344" t="s">
        <v>1895</v>
      </c>
      <c r="M62" s="344" t="s">
        <v>1896</v>
      </c>
      <c r="N62" s="344" t="s">
        <v>1897</v>
      </c>
      <c r="O62" s="344" t="s">
        <v>1898</v>
      </c>
      <c r="P62" s="356" t="s">
        <v>2991</v>
      </c>
      <c r="Q62" s="356">
        <v>8.64828721E8</v>
      </c>
      <c r="R62" s="352" t="s">
        <v>1899</v>
      </c>
      <c r="S62" s="346"/>
      <c r="T62" s="341"/>
      <c r="U62" s="341"/>
      <c r="V62" s="341"/>
      <c r="W62" s="341"/>
      <c r="X62" s="341"/>
    </row>
    <row r="63">
      <c r="A63" s="341"/>
      <c r="B63" s="341"/>
      <c r="C63" s="341"/>
      <c r="D63" s="341"/>
      <c r="E63" s="341"/>
      <c r="F63" s="341"/>
      <c r="G63" s="341"/>
      <c r="H63" s="341"/>
      <c r="I63" s="341"/>
      <c r="J63" s="347" t="s">
        <v>1906</v>
      </c>
      <c r="K63" s="344" t="s">
        <v>1907</v>
      </c>
      <c r="L63" s="344" t="s">
        <v>1908</v>
      </c>
      <c r="M63" s="344" t="s">
        <v>1909</v>
      </c>
      <c r="N63" s="344" t="s">
        <v>1910</v>
      </c>
      <c r="O63" s="344" t="s">
        <v>1911</v>
      </c>
      <c r="P63" s="356" t="s">
        <v>2992</v>
      </c>
      <c r="Q63" s="356">
        <v>8.64828333E8</v>
      </c>
      <c r="R63" s="352" t="s">
        <v>1912</v>
      </c>
      <c r="S63" s="346"/>
      <c r="T63" s="341"/>
      <c r="U63" s="341"/>
      <c r="V63" s="341"/>
      <c r="W63" s="341"/>
      <c r="X63" s="341"/>
    </row>
    <row r="64">
      <c r="A64" s="341"/>
      <c r="B64" s="341"/>
      <c r="C64" s="341"/>
      <c r="D64" s="341"/>
      <c r="E64" s="341"/>
      <c r="F64" s="341"/>
      <c r="G64" s="341"/>
      <c r="H64" s="341"/>
      <c r="I64" s="341"/>
      <c r="J64" s="342" t="s">
        <v>2993</v>
      </c>
      <c r="K64" s="344" t="s">
        <v>2993</v>
      </c>
      <c r="L64" s="344" t="s">
        <v>2028</v>
      </c>
      <c r="M64" s="344" t="s">
        <v>2029</v>
      </c>
      <c r="N64" s="344" t="s">
        <v>2030</v>
      </c>
      <c r="O64" s="344" t="s">
        <v>2031</v>
      </c>
      <c r="P64" s="343" t="s">
        <v>2032</v>
      </c>
      <c r="Q64" s="343">
        <v>8.64857724E8</v>
      </c>
      <c r="R64" s="343" t="s">
        <v>2033</v>
      </c>
      <c r="S64" s="345" t="s">
        <v>2994</v>
      </c>
      <c r="T64" s="341"/>
      <c r="U64" s="341"/>
      <c r="V64" s="341"/>
      <c r="W64" s="341"/>
      <c r="X64" s="341"/>
    </row>
    <row r="65">
      <c r="A65" s="341"/>
      <c r="B65" s="341"/>
      <c r="C65" s="341"/>
      <c r="D65" s="341"/>
      <c r="E65" s="341"/>
      <c r="F65" s="341"/>
      <c r="G65" s="341"/>
      <c r="H65" s="341"/>
      <c r="I65" s="341"/>
      <c r="J65" s="342" t="s">
        <v>2049</v>
      </c>
      <c r="K65" s="344" t="s">
        <v>2049</v>
      </c>
      <c r="L65" s="344" t="s">
        <v>2050</v>
      </c>
      <c r="M65" s="344" t="s">
        <v>2051</v>
      </c>
      <c r="N65" s="344">
        <v>9.35208127E8</v>
      </c>
      <c r="O65" s="344" t="s">
        <v>2052</v>
      </c>
      <c r="P65" s="344" t="s">
        <v>2053</v>
      </c>
      <c r="Q65" s="344">
        <v>8.64349832E8</v>
      </c>
      <c r="R65" s="344" t="s">
        <v>2054</v>
      </c>
      <c r="S65" s="345" t="s">
        <v>2995</v>
      </c>
      <c r="T65" s="341"/>
      <c r="U65" s="341"/>
      <c r="V65" s="341"/>
      <c r="W65" s="341"/>
      <c r="X65" s="341"/>
    </row>
    <row r="66">
      <c r="A66" s="341"/>
      <c r="B66" s="341"/>
      <c r="C66" s="341"/>
      <c r="D66" s="341"/>
      <c r="E66" s="341"/>
      <c r="F66" s="341"/>
      <c r="G66" s="341"/>
      <c r="H66" s="341"/>
      <c r="I66" s="341"/>
      <c r="J66" s="342" t="s">
        <v>2063</v>
      </c>
      <c r="K66" s="344" t="s">
        <v>2063</v>
      </c>
      <c r="L66" s="344" t="s">
        <v>2064</v>
      </c>
      <c r="M66" s="344" t="s">
        <v>2065</v>
      </c>
      <c r="N66" s="344">
        <v>9.668671E8</v>
      </c>
      <c r="O66" s="344" t="s">
        <v>2066</v>
      </c>
      <c r="P66" s="344" t="s">
        <v>2996</v>
      </c>
      <c r="Q66" s="344">
        <v>8.64349638E8</v>
      </c>
      <c r="R66" s="344" t="s">
        <v>2067</v>
      </c>
      <c r="S66" s="345" t="s">
        <v>2997</v>
      </c>
      <c r="T66" s="341"/>
      <c r="U66" s="341"/>
      <c r="V66" s="341"/>
      <c r="W66" s="341"/>
      <c r="X66" s="341"/>
    </row>
    <row r="67">
      <c r="A67" s="341"/>
      <c r="B67" s="341"/>
      <c r="C67" s="341"/>
      <c r="D67" s="341"/>
      <c r="E67" s="341"/>
      <c r="F67" s="341"/>
      <c r="G67" s="341"/>
      <c r="H67" s="341"/>
      <c r="I67" s="341"/>
      <c r="J67" s="342" t="s">
        <v>2080</v>
      </c>
      <c r="K67" s="344" t="s">
        <v>2081</v>
      </c>
      <c r="L67" s="344" t="s">
        <v>2082</v>
      </c>
      <c r="M67" s="344" t="s">
        <v>2083</v>
      </c>
      <c r="N67" s="344" t="s">
        <v>2084</v>
      </c>
      <c r="O67" s="344" t="s">
        <v>2085</v>
      </c>
      <c r="P67" s="344" t="s">
        <v>2086</v>
      </c>
      <c r="Q67" s="344">
        <v>8.87680757E8</v>
      </c>
      <c r="R67" s="344" t="s">
        <v>2087</v>
      </c>
      <c r="S67" s="345" t="s">
        <v>2088</v>
      </c>
      <c r="T67" s="341"/>
      <c r="U67" s="341"/>
      <c r="V67" s="341"/>
      <c r="W67" s="341"/>
      <c r="X67" s="341"/>
    </row>
    <row r="68">
      <c r="A68" s="341"/>
      <c r="B68" s="341"/>
      <c r="C68" s="341"/>
      <c r="D68" s="341"/>
      <c r="E68" s="341"/>
      <c r="F68" s="341"/>
      <c r="G68" s="341"/>
      <c r="H68" s="341"/>
      <c r="I68" s="341"/>
      <c r="J68" s="347" t="s">
        <v>2153</v>
      </c>
      <c r="K68" s="344" t="s">
        <v>2154</v>
      </c>
      <c r="L68" s="344" t="s">
        <v>2155</v>
      </c>
      <c r="M68" s="344" t="s">
        <v>2156</v>
      </c>
      <c r="N68" s="344" t="s">
        <v>2157</v>
      </c>
      <c r="O68" s="344" t="s">
        <v>2158</v>
      </c>
      <c r="P68" s="344" t="s">
        <v>2159</v>
      </c>
      <c r="Q68" s="344">
        <v>8.6434925E8</v>
      </c>
      <c r="R68" s="344" t="s">
        <v>2160</v>
      </c>
      <c r="S68" s="345" t="s">
        <v>2153</v>
      </c>
      <c r="T68" s="341"/>
      <c r="U68" s="341"/>
      <c r="V68" s="341"/>
      <c r="W68" s="341"/>
      <c r="X68" s="341"/>
    </row>
    <row r="69">
      <c r="A69" s="341"/>
      <c r="B69" s="341"/>
      <c r="C69" s="341"/>
      <c r="D69" s="341"/>
      <c r="E69" s="341"/>
      <c r="F69" s="341"/>
      <c r="G69" s="341"/>
      <c r="H69" s="341"/>
      <c r="I69" s="341"/>
      <c r="J69" s="354" t="s">
        <v>1272</v>
      </c>
      <c r="K69" s="344" t="s">
        <v>1273</v>
      </c>
      <c r="L69" s="344" t="s">
        <v>1274</v>
      </c>
      <c r="M69" s="352" t="s">
        <v>1275</v>
      </c>
      <c r="N69" s="352" t="s">
        <v>1276</v>
      </c>
      <c r="O69" s="352" t="s">
        <v>594</v>
      </c>
      <c r="P69" s="352" t="s">
        <v>1277</v>
      </c>
      <c r="Q69" s="352">
        <v>8.65471443E8</v>
      </c>
      <c r="R69" s="352" t="s">
        <v>1278</v>
      </c>
      <c r="S69" s="345" t="s">
        <v>1272</v>
      </c>
      <c r="T69" s="341"/>
      <c r="U69" s="341"/>
      <c r="V69" s="341"/>
      <c r="W69" s="341"/>
      <c r="X69" s="341"/>
    </row>
    <row r="70">
      <c r="A70" s="341"/>
      <c r="B70" s="341"/>
      <c r="C70" s="341"/>
      <c r="D70" s="341"/>
      <c r="E70" s="341"/>
      <c r="F70" s="341"/>
      <c r="G70" s="341"/>
      <c r="H70" s="341"/>
      <c r="I70" s="341"/>
      <c r="J70" s="342" t="s">
        <v>1369</v>
      </c>
      <c r="K70" s="344" t="s">
        <v>1370</v>
      </c>
      <c r="L70" s="344" t="s">
        <v>1371</v>
      </c>
      <c r="M70" s="344" t="s">
        <v>2218</v>
      </c>
      <c r="N70" s="344" t="s">
        <v>1373</v>
      </c>
      <c r="O70" s="344" t="s">
        <v>1374</v>
      </c>
      <c r="P70" s="344" t="s">
        <v>1375</v>
      </c>
      <c r="Q70" s="344">
        <v>8.65217788E8</v>
      </c>
      <c r="R70" s="344" t="s">
        <v>1376</v>
      </c>
      <c r="S70" s="345" t="s">
        <v>1377</v>
      </c>
      <c r="T70" s="341"/>
      <c r="U70" s="341"/>
      <c r="V70" s="341"/>
      <c r="W70" s="341"/>
      <c r="X70" s="341"/>
    </row>
    <row r="71">
      <c r="A71" s="341"/>
      <c r="B71" s="341"/>
      <c r="C71" s="341"/>
      <c r="D71" s="341"/>
      <c r="E71" s="341"/>
      <c r="F71" s="341"/>
      <c r="G71" s="341"/>
      <c r="H71" s="341"/>
      <c r="I71" s="341"/>
      <c r="J71" s="342" t="s">
        <v>2234</v>
      </c>
      <c r="K71" s="344" t="s">
        <v>2234</v>
      </c>
      <c r="L71" s="344" t="s">
        <v>2235</v>
      </c>
      <c r="M71" s="344" t="s">
        <v>2236</v>
      </c>
      <c r="N71" s="344" t="s">
        <v>2237</v>
      </c>
      <c r="O71" s="344" t="s">
        <v>2238</v>
      </c>
      <c r="P71" s="344" t="s">
        <v>2239</v>
      </c>
      <c r="Q71" s="344">
        <v>8.63851931E8</v>
      </c>
      <c r="R71" s="344" t="s">
        <v>2240</v>
      </c>
      <c r="S71" s="346"/>
      <c r="T71" s="341"/>
      <c r="U71" s="341"/>
      <c r="V71" s="341"/>
      <c r="W71" s="341"/>
      <c r="X71" s="341"/>
    </row>
    <row r="72">
      <c r="A72" s="341"/>
      <c r="B72" s="341"/>
      <c r="C72" s="341"/>
      <c r="D72" s="341"/>
      <c r="E72" s="341"/>
      <c r="F72" s="341"/>
      <c r="G72" s="341"/>
      <c r="H72" s="341"/>
      <c r="I72" s="341"/>
      <c r="J72" s="347" t="s">
        <v>2370</v>
      </c>
      <c r="K72" s="344" t="s">
        <v>2371</v>
      </c>
      <c r="L72" s="344" t="s">
        <v>2372</v>
      </c>
      <c r="M72" s="344" t="s">
        <v>2373</v>
      </c>
      <c r="N72" s="344" t="s">
        <v>2374</v>
      </c>
      <c r="O72" s="344" t="s">
        <v>2375</v>
      </c>
      <c r="P72" s="344" t="s">
        <v>2376</v>
      </c>
      <c r="Q72" s="353">
        <v>8.63934284E8</v>
      </c>
      <c r="R72" s="344" t="s">
        <v>2377</v>
      </c>
      <c r="S72" s="345" t="s">
        <v>2370</v>
      </c>
      <c r="T72" s="341"/>
      <c r="U72" s="341"/>
      <c r="V72" s="341"/>
      <c r="W72" s="341"/>
      <c r="X72" s="341"/>
    </row>
    <row r="73">
      <c r="A73" s="341"/>
      <c r="B73" s="341"/>
      <c r="C73" s="341"/>
      <c r="D73" s="341"/>
      <c r="E73" s="341"/>
      <c r="F73" s="341"/>
      <c r="G73" s="341"/>
      <c r="H73" s="341"/>
      <c r="I73" s="341"/>
      <c r="J73" s="342" t="s">
        <v>2469</v>
      </c>
      <c r="K73" s="344" t="s">
        <v>2470</v>
      </c>
      <c r="L73" s="344" t="s">
        <v>2471</v>
      </c>
      <c r="M73" s="344" t="s">
        <v>2472</v>
      </c>
      <c r="N73" s="344" t="s">
        <v>2473</v>
      </c>
      <c r="O73" s="344" t="s">
        <v>2474</v>
      </c>
      <c r="P73" s="344" t="s">
        <v>2475</v>
      </c>
      <c r="Q73" s="344">
        <v>8.63835053E8</v>
      </c>
      <c r="R73" s="344" t="s">
        <v>2476</v>
      </c>
      <c r="S73" s="345" t="s">
        <v>2998</v>
      </c>
      <c r="T73" s="341"/>
      <c r="U73" s="341"/>
      <c r="V73" s="341"/>
      <c r="W73" s="341"/>
      <c r="X73" s="341"/>
    </row>
    <row r="74">
      <c r="A74" s="341"/>
      <c r="B74" s="341"/>
      <c r="C74" s="341"/>
      <c r="D74" s="341"/>
      <c r="E74" s="341"/>
      <c r="F74" s="341"/>
      <c r="G74" s="341"/>
      <c r="H74" s="341"/>
      <c r="I74" s="341"/>
      <c r="J74" s="342" t="s">
        <v>2612</v>
      </c>
      <c r="K74" s="344" t="s">
        <v>2613</v>
      </c>
      <c r="L74" s="344" t="s">
        <v>2625</v>
      </c>
      <c r="M74" s="344" t="s">
        <v>2615</v>
      </c>
      <c r="N74" s="344" t="s">
        <v>2616</v>
      </c>
      <c r="O74" s="344" t="s">
        <v>2617</v>
      </c>
      <c r="P74" s="344" t="s">
        <v>2618</v>
      </c>
      <c r="Q74" s="346"/>
      <c r="R74" s="346"/>
      <c r="S74" s="345" t="s">
        <v>2612</v>
      </c>
      <c r="T74" s="341"/>
      <c r="U74" s="341"/>
      <c r="V74" s="341"/>
      <c r="W74" s="341"/>
      <c r="X74" s="341"/>
    </row>
    <row r="75">
      <c r="A75" s="341"/>
      <c r="B75" s="341"/>
      <c r="C75" s="341"/>
      <c r="D75" s="341"/>
      <c r="E75" s="341"/>
      <c r="F75" s="341"/>
      <c r="G75" s="341"/>
      <c r="H75" s="341"/>
      <c r="I75" s="341"/>
      <c r="J75" s="342" t="s">
        <v>2631</v>
      </c>
      <c r="K75" s="344" t="s">
        <v>2632</v>
      </c>
      <c r="L75" s="344" t="s">
        <v>2633</v>
      </c>
      <c r="M75" s="344" t="s">
        <v>2634</v>
      </c>
      <c r="N75" s="344" t="s">
        <v>2635</v>
      </c>
      <c r="O75" s="344" t="s">
        <v>2636</v>
      </c>
      <c r="P75" s="344" t="s">
        <v>2637</v>
      </c>
      <c r="Q75" s="346"/>
      <c r="R75" s="346"/>
      <c r="S75" s="350" t="s">
        <v>2238</v>
      </c>
      <c r="T75" s="341"/>
      <c r="U75" s="341"/>
      <c r="V75" s="341"/>
      <c r="W75" s="341"/>
      <c r="X75" s="341"/>
    </row>
    <row r="76">
      <c r="A76" s="341"/>
      <c r="B76" s="341"/>
      <c r="C76" s="341"/>
      <c r="D76" s="341"/>
      <c r="E76" s="341"/>
      <c r="F76" s="341"/>
      <c r="G76" s="341"/>
      <c r="H76" s="341"/>
      <c r="I76" s="341"/>
      <c r="J76" s="342" t="s">
        <v>2673</v>
      </c>
      <c r="K76" s="344" t="s">
        <v>863</v>
      </c>
      <c r="L76" s="344" t="s">
        <v>2674</v>
      </c>
      <c r="M76" s="344" t="s">
        <v>865</v>
      </c>
      <c r="N76" s="344" t="s">
        <v>866</v>
      </c>
      <c r="O76" s="344" t="s">
        <v>2675</v>
      </c>
      <c r="P76" s="344" t="s">
        <v>868</v>
      </c>
      <c r="Q76" s="344">
        <v>8.66059457E8</v>
      </c>
      <c r="R76" s="344" t="s">
        <v>869</v>
      </c>
      <c r="S76" s="345" t="s">
        <v>2673</v>
      </c>
      <c r="T76" s="341"/>
      <c r="U76" s="341"/>
      <c r="V76" s="341"/>
      <c r="W76" s="341"/>
      <c r="X76" s="341"/>
    </row>
    <row r="77">
      <c r="A77" s="341"/>
      <c r="B77" s="341"/>
      <c r="C77" s="341"/>
      <c r="D77" s="341"/>
      <c r="E77" s="341"/>
      <c r="F77" s="341"/>
      <c r="G77" s="341"/>
      <c r="H77" s="341"/>
      <c r="I77" s="341"/>
      <c r="J77" s="342" t="s">
        <v>1691</v>
      </c>
      <c r="K77" s="344" t="s">
        <v>1691</v>
      </c>
      <c r="L77" s="344" t="s">
        <v>1692</v>
      </c>
      <c r="M77" s="344" t="s">
        <v>1693</v>
      </c>
      <c r="N77" s="344" t="s">
        <v>1694</v>
      </c>
      <c r="O77" s="344" t="s">
        <v>1695</v>
      </c>
      <c r="P77" s="344" t="s">
        <v>1696</v>
      </c>
      <c r="Q77" s="344">
        <v>8.65474644E8</v>
      </c>
      <c r="R77" s="344" t="s">
        <v>1697</v>
      </c>
      <c r="S77" s="350" t="s">
        <v>594</v>
      </c>
      <c r="T77" s="341"/>
      <c r="U77" s="341"/>
      <c r="V77" s="341"/>
      <c r="W77" s="341"/>
      <c r="X77" s="341"/>
    </row>
    <row r="78">
      <c r="A78" s="341"/>
      <c r="B78" s="341"/>
      <c r="C78" s="341"/>
      <c r="D78" s="341"/>
      <c r="E78" s="341"/>
      <c r="F78" s="341"/>
      <c r="G78" s="341"/>
      <c r="H78" s="341"/>
      <c r="I78" s="341"/>
      <c r="J78" s="342" t="s">
        <v>293</v>
      </c>
      <c r="K78" s="344" t="s">
        <v>294</v>
      </c>
      <c r="L78" s="344" t="s">
        <v>295</v>
      </c>
      <c r="M78" s="344" t="s">
        <v>296</v>
      </c>
      <c r="N78" s="344" t="s">
        <v>297</v>
      </c>
      <c r="O78" s="344" t="s">
        <v>298</v>
      </c>
      <c r="P78" s="344" t="s">
        <v>299</v>
      </c>
      <c r="Q78" s="344">
        <v>8.66102331E8</v>
      </c>
      <c r="R78" s="344" t="s">
        <v>300</v>
      </c>
      <c r="S78" s="345" t="s">
        <v>293</v>
      </c>
      <c r="T78" s="341"/>
      <c r="U78" s="341"/>
      <c r="V78" s="341"/>
      <c r="W78" s="341"/>
      <c r="X78" s="341"/>
    </row>
    <row r="79">
      <c r="A79" s="341"/>
      <c r="B79" s="341"/>
      <c r="C79" s="341"/>
      <c r="D79" s="341"/>
      <c r="E79" s="341"/>
      <c r="F79" s="341"/>
      <c r="G79" s="341"/>
      <c r="H79" s="341"/>
      <c r="I79" s="341"/>
      <c r="J79" s="342" t="s">
        <v>2734</v>
      </c>
      <c r="K79" s="343" t="s">
        <v>2735</v>
      </c>
      <c r="L79" s="343" t="s">
        <v>2736</v>
      </c>
      <c r="M79" s="343" t="s">
        <v>2737</v>
      </c>
      <c r="N79" s="348" t="s">
        <v>667</v>
      </c>
      <c r="O79" s="343" t="s">
        <v>2738</v>
      </c>
      <c r="P79" s="343" t="s">
        <v>2739</v>
      </c>
      <c r="Q79" s="343">
        <v>8.8769327E8</v>
      </c>
      <c r="R79" s="343" t="s">
        <v>2740</v>
      </c>
      <c r="S79" s="349" t="s">
        <v>2734</v>
      </c>
      <c r="T79" s="341"/>
      <c r="U79" s="341"/>
      <c r="V79" s="341"/>
      <c r="W79" s="341"/>
      <c r="X79" s="341"/>
    </row>
    <row r="80">
      <c r="A80" s="341"/>
      <c r="B80" s="341"/>
      <c r="C80" s="341"/>
      <c r="D80" s="341"/>
      <c r="E80" s="341"/>
      <c r="F80" s="341"/>
      <c r="G80" s="341"/>
      <c r="H80" s="341"/>
      <c r="I80" s="341"/>
      <c r="J80" s="342" t="s">
        <v>2788</v>
      </c>
      <c r="K80" s="344" t="s">
        <v>2789</v>
      </c>
      <c r="L80" s="344" t="s">
        <v>2790</v>
      </c>
      <c r="M80" s="344" t="s">
        <v>2791</v>
      </c>
      <c r="N80" s="355" t="s">
        <v>2792</v>
      </c>
      <c r="O80" s="344" t="s">
        <v>2793</v>
      </c>
      <c r="P80" s="344" t="s">
        <v>2794</v>
      </c>
      <c r="Q80" s="346"/>
      <c r="R80" s="346"/>
      <c r="S80" s="350" t="s">
        <v>594</v>
      </c>
      <c r="T80" s="341"/>
      <c r="U80" s="341"/>
      <c r="V80" s="341"/>
      <c r="W80" s="341"/>
      <c r="X80" s="341"/>
    </row>
    <row r="81">
      <c r="A81" s="341"/>
      <c r="B81" s="341"/>
      <c r="C81" s="341"/>
      <c r="D81" s="341"/>
      <c r="E81" s="341"/>
      <c r="F81" s="341"/>
      <c r="G81" s="341"/>
      <c r="H81" s="341"/>
      <c r="I81" s="341"/>
      <c r="J81" s="342" t="s">
        <v>2811</v>
      </c>
      <c r="K81" s="357" t="s">
        <v>2811</v>
      </c>
      <c r="L81" s="343" t="s">
        <v>2812</v>
      </c>
      <c r="M81" s="341"/>
      <c r="N81" s="343" t="s">
        <v>2814</v>
      </c>
      <c r="O81" s="343" t="s">
        <v>2815</v>
      </c>
      <c r="P81" s="343" t="s">
        <v>2816</v>
      </c>
      <c r="Q81" s="343">
        <v>8.82742584E8</v>
      </c>
      <c r="R81" s="343" t="s">
        <v>2817</v>
      </c>
      <c r="S81" s="345" t="s">
        <v>2811</v>
      </c>
      <c r="T81" s="341"/>
      <c r="U81" s="341"/>
      <c r="V81" s="341"/>
      <c r="W81" s="341"/>
      <c r="X81" s="341"/>
    </row>
    <row r="82">
      <c r="A82" s="341"/>
      <c r="B82" s="341"/>
      <c r="C82" s="341"/>
      <c r="D82" s="341"/>
      <c r="E82" s="341"/>
      <c r="F82" s="341"/>
      <c r="G82" s="341"/>
      <c r="H82" s="341"/>
      <c r="I82" s="341"/>
      <c r="J82" s="342" t="s">
        <v>2857</v>
      </c>
      <c r="K82" s="344" t="s">
        <v>2858</v>
      </c>
      <c r="L82" s="344" t="s">
        <v>2859</v>
      </c>
      <c r="M82" s="344" t="s">
        <v>2860</v>
      </c>
      <c r="N82" s="344" t="s">
        <v>2861</v>
      </c>
      <c r="O82" s="344" t="s">
        <v>2862</v>
      </c>
      <c r="P82" s="344" t="s">
        <v>2863</v>
      </c>
      <c r="Q82" s="346"/>
      <c r="R82" s="346"/>
      <c r="S82" s="345" t="s">
        <v>2864</v>
      </c>
      <c r="T82" s="341"/>
      <c r="U82" s="341"/>
      <c r="V82" s="341"/>
      <c r="W82" s="341"/>
      <c r="X82" s="341"/>
    </row>
  </sheetData>
  <mergeCells count="3">
    <mergeCell ref="A1:B3"/>
    <mergeCell ref="C1:X3"/>
    <mergeCell ref="K4:O4"/>
  </mergeCells>
  <hyperlinks>
    <hyperlink r:id="rId1" ref="S6"/>
    <hyperlink r:id="rId2" location=":~:text=R.%20Damião%20Luís%20Faria%20de%20Castro%2010%20R/C%2C%20Loja%202%2C%208500%2D600%20Portimão" ref="S7"/>
    <hyperlink r:id="rId3" ref="S8"/>
    <hyperlink r:id="rId4" ref="S9"/>
    <hyperlink r:id="rId5" ref="S10"/>
    <hyperlink r:id="rId6" ref="S11"/>
    <hyperlink r:id="rId7" ref="S12"/>
    <hyperlink r:id="rId8" ref="S13"/>
    <hyperlink r:id="rId9" ref="S14"/>
    <hyperlink r:id="rId10" ref="S15"/>
    <hyperlink r:id="rId11" ref="S16"/>
    <hyperlink r:id="rId12" ref="S17"/>
    <hyperlink r:id="rId13" ref="S18"/>
    <hyperlink r:id="rId14" ref="S19"/>
    <hyperlink r:id="rId15" ref="S20"/>
    <hyperlink r:id="rId16" ref="S21"/>
    <hyperlink r:id="rId17" ref="S22"/>
    <hyperlink r:id="rId18" ref="S23"/>
    <hyperlink r:id="rId19" ref="S24"/>
    <hyperlink r:id="rId20" ref="S27"/>
    <hyperlink r:id="rId21" ref="S28"/>
    <hyperlink r:id="rId22" ref="S30"/>
    <hyperlink r:id="rId23" ref="S31"/>
    <hyperlink r:id="rId24" ref="S32"/>
    <hyperlink r:id="rId25" ref="S33"/>
    <hyperlink r:id="rId26" ref="S34"/>
    <hyperlink r:id="rId27" ref="S35"/>
    <hyperlink r:id="rId28" ref="S36"/>
    <hyperlink r:id="rId29" ref="S37"/>
    <hyperlink r:id="rId30" ref="S38"/>
    <hyperlink r:id="rId31" ref="S40"/>
    <hyperlink r:id="rId32" ref="S43"/>
    <hyperlink r:id="rId33" ref="S47"/>
    <hyperlink r:id="rId34" ref="S48"/>
    <hyperlink r:id="rId35" ref="S50"/>
    <hyperlink r:id="rId36" ref="S51"/>
    <hyperlink r:id="rId37" ref="S54"/>
    <hyperlink r:id="rId38" ref="S55"/>
    <hyperlink r:id="rId39" ref="S56"/>
    <hyperlink r:id="rId40" ref="S58"/>
    <hyperlink r:id="rId41" location="servicos" ref="S59"/>
    <hyperlink r:id="rId42" ref="S60"/>
    <hyperlink r:id="rId43" ref="S64"/>
    <hyperlink r:id="rId44" ref="S65"/>
    <hyperlink r:id="rId45" ref="S66"/>
    <hyperlink r:id="rId46" ref="S67"/>
    <hyperlink r:id="rId47" ref="S68"/>
    <hyperlink r:id="rId48" ref="S69"/>
    <hyperlink r:id="rId49" ref="S70"/>
    <hyperlink r:id="rId50" ref="S72"/>
    <hyperlink r:id="rId51" ref="S73"/>
    <hyperlink r:id="rId52" ref="S74"/>
    <hyperlink r:id="rId53" ref="S76"/>
    <hyperlink r:id="rId54" ref="S78"/>
    <hyperlink r:id="rId55" ref="S79"/>
    <hyperlink r:id="rId56" ref="S81"/>
    <hyperlink r:id="rId57" ref="S82"/>
  </hyperlinks>
  <drawing r:id="rId58"/>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5" width="16.88"/>
    <col customWidth="1" min="6" max="6" width="15.88"/>
    <col customWidth="1" min="7" max="8" width="17.0"/>
    <col customWidth="1" min="9" max="9" width="15.88"/>
    <col customWidth="1" min="10" max="10" width="14.0"/>
    <col customWidth="1" min="11" max="18" width="15.0"/>
    <col customWidth="1" min="19" max="19" width="13.75"/>
    <col customWidth="1" min="20" max="20" width="15.5"/>
    <col customWidth="1" min="21" max="21" width="19.25"/>
    <col customWidth="1" min="22" max="23" width="13.38"/>
    <col customWidth="1" min="24" max="24" width="19.25"/>
  </cols>
  <sheetData>
    <row r="1">
      <c r="A1" s="1"/>
      <c r="B1" s="2"/>
      <c r="C1" s="232" t="s">
        <v>2999</v>
      </c>
      <c r="D1" s="4"/>
      <c r="E1" s="4"/>
      <c r="F1" s="4"/>
      <c r="G1" s="4"/>
      <c r="H1" s="4"/>
      <c r="I1" s="4"/>
      <c r="J1" s="4"/>
      <c r="K1" s="4"/>
      <c r="L1" s="4"/>
      <c r="M1" s="4"/>
      <c r="N1" s="4"/>
      <c r="O1" s="4"/>
      <c r="P1" s="4"/>
      <c r="Q1" s="4"/>
      <c r="R1" s="4"/>
      <c r="S1" s="4"/>
      <c r="T1" s="4"/>
      <c r="U1" s="4"/>
      <c r="V1" s="4"/>
      <c r="W1" s="4"/>
      <c r="X1" s="2"/>
    </row>
    <row r="2">
      <c r="A2" s="5"/>
      <c r="B2" s="6"/>
      <c r="C2" s="5"/>
      <c r="X2" s="6"/>
    </row>
    <row r="3">
      <c r="A3" s="7"/>
      <c r="B3" s="8"/>
      <c r="C3" s="7"/>
      <c r="D3" s="9"/>
      <c r="E3" s="9"/>
      <c r="F3" s="9"/>
      <c r="G3" s="9"/>
      <c r="H3" s="9"/>
      <c r="I3" s="9"/>
      <c r="J3" s="9"/>
      <c r="K3" s="9"/>
      <c r="L3" s="9"/>
      <c r="M3" s="9"/>
      <c r="N3" s="9"/>
      <c r="O3" s="9"/>
      <c r="P3" s="9"/>
      <c r="Q3" s="9"/>
      <c r="R3" s="9"/>
      <c r="S3" s="9"/>
      <c r="T3" s="9"/>
      <c r="U3" s="9"/>
      <c r="V3" s="9"/>
      <c r="W3" s="9"/>
      <c r="X3" s="8"/>
    </row>
    <row r="4">
      <c r="A4" s="10" t="s">
        <v>1</v>
      </c>
      <c r="B4" s="10" t="s">
        <v>2</v>
      </c>
      <c r="C4" s="10" t="s">
        <v>3</v>
      </c>
      <c r="D4" s="10" t="s">
        <v>4</v>
      </c>
      <c r="E4" s="46" t="s">
        <v>2727</v>
      </c>
      <c r="F4" s="10" t="s">
        <v>5</v>
      </c>
      <c r="G4" s="10" t="s">
        <v>6</v>
      </c>
      <c r="H4" s="10" t="s">
        <v>7</v>
      </c>
      <c r="I4" s="10" t="s">
        <v>8</v>
      </c>
      <c r="J4" s="11" t="s">
        <v>9</v>
      </c>
      <c r="K4" s="11" t="s">
        <v>10</v>
      </c>
      <c r="L4" s="11" t="s">
        <v>11</v>
      </c>
      <c r="M4" s="11" t="s">
        <v>12</v>
      </c>
      <c r="N4" s="11" t="s">
        <v>13</v>
      </c>
      <c r="O4" s="11" t="s">
        <v>14</v>
      </c>
      <c r="P4" s="11" t="s">
        <v>15</v>
      </c>
      <c r="Q4" s="11" t="s">
        <v>16</v>
      </c>
      <c r="R4" s="11" t="s">
        <v>17</v>
      </c>
      <c r="S4" s="12" t="s">
        <v>18</v>
      </c>
      <c r="T4" s="14" t="s">
        <v>19</v>
      </c>
      <c r="U4" s="14" t="s">
        <v>20</v>
      </c>
      <c r="V4" s="14" t="s">
        <v>21</v>
      </c>
      <c r="W4" s="14" t="s">
        <v>24</v>
      </c>
      <c r="X4" s="14" t="s">
        <v>1818</v>
      </c>
    </row>
    <row r="5">
      <c r="A5" s="128" t="s">
        <v>3000</v>
      </c>
      <c r="B5" s="128" t="s">
        <v>3001</v>
      </c>
      <c r="C5" s="16" t="s">
        <v>355</v>
      </c>
      <c r="D5" s="129" t="s">
        <v>3002</v>
      </c>
      <c r="E5" s="129" t="s">
        <v>3003</v>
      </c>
      <c r="F5" s="16" t="s">
        <v>3004</v>
      </c>
      <c r="G5" s="16" t="s">
        <v>3005</v>
      </c>
      <c r="H5" s="16" t="s">
        <v>3006</v>
      </c>
      <c r="I5" s="16" t="s">
        <v>1109</v>
      </c>
      <c r="J5" s="69" t="s">
        <v>178</v>
      </c>
      <c r="K5" s="59" t="s">
        <v>179</v>
      </c>
      <c r="L5" s="59" t="s">
        <v>180</v>
      </c>
      <c r="M5" s="59" t="s">
        <v>3007</v>
      </c>
      <c r="N5" s="59" t="s">
        <v>667</v>
      </c>
      <c r="O5" s="59" t="s">
        <v>183</v>
      </c>
      <c r="P5" s="59" t="s">
        <v>184</v>
      </c>
      <c r="Q5" s="59">
        <v>8.9021527E8</v>
      </c>
      <c r="R5" s="59" t="s">
        <v>185</v>
      </c>
      <c r="S5" s="84" t="s">
        <v>1995</v>
      </c>
      <c r="T5" s="252"/>
      <c r="U5" s="51" t="s">
        <v>2330</v>
      </c>
      <c r="V5" s="252" t="s">
        <v>43</v>
      </c>
      <c r="W5" s="23"/>
      <c r="X5" s="23"/>
    </row>
    <row r="6">
      <c r="A6" s="128" t="s">
        <v>3008</v>
      </c>
      <c r="B6" s="128" t="s">
        <v>3009</v>
      </c>
      <c r="C6" s="16" t="s">
        <v>128</v>
      </c>
      <c r="D6" s="129" t="s">
        <v>3002</v>
      </c>
      <c r="E6" s="129" t="s">
        <v>3010</v>
      </c>
      <c r="F6" s="16" t="s">
        <v>3011</v>
      </c>
      <c r="G6" s="16" t="s">
        <v>3005</v>
      </c>
      <c r="H6" s="16" t="s">
        <v>3006</v>
      </c>
      <c r="I6" s="16" t="s">
        <v>1109</v>
      </c>
      <c r="J6" s="26"/>
      <c r="K6" s="26"/>
      <c r="L6" s="26"/>
      <c r="M6" s="26"/>
      <c r="N6" s="26"/>
      <c r="O6" s="26"/>
      <c r="P6" s="26"/>
      <c r="Q6" s="26"/>
      <c r="R6" s="26"/>
      <c r="S6" s="26"/>
      <c r="T6" s="26"/>
      <c r="U6" s="26"/>
      <c r="V6" s="26"/>
      <c r="W6" s="23"/>
      <c r="X6" s="23"/>
    </row>
    <row r="7">
      <c r="A7" s="128" t="s">
        <v>2331</v>
      </c>
      <c r="B7" s="128" t="s">
        <v>3012</v>
      </c>
      <c r="C7" s="16" t="s">
        <v>355</v>
      </c>
      <c r="D7" s="129" t="s">
        <v>3002</v>
      </c>
      <c r="E7" s="129" t="s">
        <v>3010</v>
      </c>
      <c r="F7" s="16" t="s">
        <v>3013</v>
      </c>
      <c r="G7" s="16" t="s">
        <v>3014</v>
      </c>
      <c r="H7" s="16" t="s">
        <v>3006</v>
      </c>
      <c r="I7" s="16" t="s">
        <v>1109</v>
      </c>
      <c r="J7" s="69" t="s">
        <v>178</v>
      </c>
      <c r="K7" s="59" t="s">
        <v>179</v>
      </c>
      <c r="L7" s="59" t="s">
        <v>180</v>
      </c>
      <c r="M7" s="59" t="s">
        <v>3007</v>
      </c>
      <c r="N7" s="59" t="s">
        <v>667</v>
      </c>
      <c r="O7" s="59" t="s">
        <v>183</v>
      </c>
      <c r="P7" s="59" t="s">
        <v>184</v>
      </c>
      <c r="Q7" s="59">
        <v>8.9021527E8</v>
      </c>
      <c r="R7" s="59" t="s">
        <v>185</v>
      </c>
      <c r="S7" s="84" t="s">
        <v>1995</v>
      </c>
      <c r="T7" s="252"/>
      <c r="U7" s="51" t="s">
        <v>2330</v>
      </c>
      <c r="V7" s="252" t="s">
        <v>43</v>
      </c>
      <c r="W7" s="23"/>
      <c r="X7" s="23"/>
    </row>
    <row r="8">
      <c r="A8" s="128" t="s">
        <v>2331</v>
      </c>
      <c r="B8" s="128" t="s">
        <v>3015</v>
      </c>
      <c r="C8" s="16" t="s">
        <v>128</v>
      </c>
      <c r="D8" s="129" t="s">
        <v>3002</v>
      </c>
      <c r="E8" s="129" t="s">
        <v>3010</v>
      </c>
      <c r="F8" s="129" t="s">
        <v>3016</v>
      </c>
      <c r="G8" s="16" t="s">
        <v>3005</v>
      </c>
      <c r="H8" s="16" t="s">
        <v>3006</v>
      </c>
      <c r="I8" s="16" t="s">
        <v>1109</v>
      </c>
      <c r="J8" s="26"/>
      <c r="K8" s="26"/>
      <c r="L8" s="26"/>
      <c r="M8" s="26"/>
      <c r="N8" s="26"/>
      <c r="O8" s="26"/>
      <c r="P8" s="26"/>
      <c r="Q8" s="26"/>
      <c r="R8" s="26"/>
      <c r="S8" s="26"/>
      <c r="T8" s="26"/>
      <c r="U8" s="26"/>
      <c r="V8" s="26"/>
      <c r="W8" s="23"/>
      <c r="X8" s="23"/>
    </row>
    <row r="9">
      <c r="A9" s="128" t="s">
        <v>2331</v>
      </c>
      <c r="B9" s="128" t="s">
        <v>3017</v>
      </c>
      <c r="C9" s="16" t="s">
        <v>355</v>
      </c>
      <c r="D9" s="129" t="s">
        <v>3002</v>
      </c>
      <c r="E9" s="129" t="s">
        <v>3010</v>
      </c>
      <c r="F9" s="16" t="s">
        <v>3018</v>
      </c>
      <c r="G9" s="16" t="s">
        <v>3019</v>
      </c>
      <c r="H9" s="16" t="s">
        <v>3006</v>
      </c>
      <c r="I9" s="16" t="s">
        <v>1109</v>
      </c>
      <c r="J9" s="130" t="s">
        <v>178</v>
      </c>
      <c r="K9" s="144" t="s">
        <v>179</v>
      </c>
      <c r="L9" s="144" t="s">
        <v>180</v>
      </c>
      <c r="M9" s="144" t="s">
        <v>3007</v>
      </c>
      <c r="N9" s="144" t="s">
        <v>667</v>
      </c>
      <c r="O9" s="144" t="s">
        <v>183</v>
      </c>
      <c r="P9" s="144" t="s">
        <v>184</v>
      </c>
      <c r="Q9" s="144">
        <v>8.9021527E8</v>
      </c>
      <c r="R9" s="144" t="s">
        <v>185</v>
      </c>
      <c r="S9" s="22" t="s">
        <v>1995</v>
      </c>
      <c r="T9" s="258"/>
      <c r="U9" s="16" t="s">
        <v>2330</v>
      </c>
      <c r="V9" s="258" t="s">
        <v>43</v>
      </c>
      <c r="W9" s="23"/>
      <c r="X9" s="23"/>
    </row>
    <row r="10" ht="15.75" customHeight="1"/>
    <row r="11" ht="15.75" customHeight="1"/>
    <row r="12" ht="15.75" customHeight="1"/>
    <row r="13" ht="15.75" customHeight="1"/>
    <row r="14" ht="15.75" customHeight="1">
      <c r="E14" s="187"/>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sheetData>
  <mergeCells count="28">
    <mergeCell ref="Q5:Q6"/>
    <mergeCell ref="R5:R6"/>
    <mergeCell ref="S5:S6"/>
    <mergeCell ref="T5:T6"/>
    <mergeCell ref="U5:U6"/>
    <mergeCell ref="V5:V6"/>
    <mergeCell ref="A1:B3"/>
    <mergeCell ref="C1:X3"/>
    <mergeCell ref="J5:J6"/>
    <mergeCell ref="K5:K6"/>
    <mergeCell ref="L5:L6"/>
    <mergeCell ref="M5:M6"/>
    <mergeCell ref="N5:N6"/>
    <mergeCell ref="O7:O8"/>
    <mergeCell ref="P7:P8"/>
    <mergeCell ref="Q7:Q8"/>
    <mergeCell ref="R7:R8"/>
    <mergeCell ref="S7:S8"/>
    <mergeCell ref="T7:T8"/>
    <mergeCell ref="U7:U8"/>
    <mergeCell ref="V7:V8"/>
    <mergeCell ref="O5:O6"/>
    <mergeCell ref="P5:P6"/>
    <mergeCell ref="J7:J8"/>
    <mergeCell ref="K7:K8"/>
    <mergeCell ref="L7:L8"/>
    <mergeCell ref="M7:M8"/>
    <mergeCell ref="N7:N8"/>
  </mergeCells>
  <hyperlinks>
    <hyperlink r:id="rId1" ref="S5"/>
    <hyperlink r:id="rId2" ref="S7"/>
    <hyperlink r:id="rId3" ref="S9"/>
  </hyperlinks>
  <printOptions gridLines="1" horizontalCentered="1"/>
  <pageMargins bottom="0.75" footer="0.0" header="0.0" left="0.7" right="0.7" top="0.75"/>
  <pageSetup paperSize="9" cellComments="atEnd" orientation="landscape" pageOrder="overThenDown"/>
  <rowBreaks count="1" manualBreakCount="1">
    <brk id="9" man="1"/>
  </rowBreaks>
  <colBreaks count="1" manualBreakCount="1">
    <brk id="22" man="1"/>
  </colBreaks>
  <drawing r:id="rId4"/>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2" width="11.13"/>
    <col customWidth="1" min="3" max="3" width="4.75"/>
    <col customWidth="1" min="4" max="5" width="16.88"/>
    <col customWidth="1" min="6" max="7" width="15.88"/>
    <col customWidth="1" min="8" max="9" width="17.0"/>
    <col customWidth="1" min="10" max="10" width="15.88"/>
    <col customWidth="1" min="11" max="11" width="14.0"/>
    <col customWidth="1" min="12" max="19" width="15.0"/>
    <col customWidth="1" min="20" max="20" width="13.75"/>
    <col customWidth="1" min="21" max="21" width="15.5"/>
    <col customWidth="1" min="22" max="22" width="19.25"/>
    <col customWidth="1" min="23" max="24" width="13.38"/>
    <col customWidth="1" min="25" max="25" width="19.25"/>
  </cols>
  <sheetData>
    <row r="1">
      <c r="A1" s="1"/>
      <c r="B1" s="2"/>
      <c r="C1" s="232" t="s">
        <v>2899</v>
      </c>
      <c r="D1" s="4"/>
      <c r="E1" s="4"/>
      <c r="F1" s="4"/>
      <c r="G1" s="4"/>
      <c r="H1" s="4"/>
      <c r="I1" s="4"/>
      <c r="J1" s="4"/>
      <c r="K1" s="4"/>
      <c r="L1" s="4"/>
      <c r="M1" s="4"/>
      <c r="N1" s="4"/>
      <c r="O1" s="4"/>
      <c r="P1" s="4"/>
      <c r="Q1" s="4"/>
      <c r="R1" s="4"/>
      <c r="S1" s="4"/>
      <c r="T1" s="4"/>
      <c r="U1" s="4"/>
      <c r="V1" s="4"/>
      <c r="W1" s="4"/>
      <c r="X1" s="4"/>
      <c r="Y1" s="2"/>
    </row>
    <row r="2">
      <c r="A2" s="5"/>
      <c r="B2" s="6"/>
      <c r="C2" s="5"/>
      <c r="Y2" s="6"/>
    </row>
    <row r="3">
      <c r="A3" s="7"/>
      <c r="B3" s="8"/>
      <c r="C3" s="7"/>
      <c r="D3" s="9"/>
      <c r="E3" s="9"/>
      <c r="F3" s="9"/>
      <c r="G3" s="9"/>
      <c r="H3" s="9"/>
      <c r="I3" s="9"/>
      <c r="J3" s="9"/>
      <c r="K3" s="9"/>
      <c r="L3" s="9"/>
      <c r="M3" s="9"/>
      <c r="N3" s="9"/>
      <c r="O3" s="9"/>
      <c r="P3" s="9"/>
      <c r="Q3" s="9"/>
      <c r="R3" s="9"/>
      <c r="S3" s="9"/>
      <c r="T3" s="9"/>
      <c r="U3" s="9"/>
      <c r="V3" s="9"/>
      <c r="W3" s="9"/>
      <c r="X3" s="9"/>
      <c r="Y3" s="8"/>
    </row>
    <row r="4">
      <c r="A4" s="10" t="s">
        <v>1</v>
      </c>
      <c r="B4" s="10" t="s">
        <v>2</v>
      </c>
      <c r="C4" s="10" t="s">
        <v>3</v>
      </c>
      <c r="D4" s="10" t="s">
        <v>4</v>
      </c>
      <c r="E4" s="46" t="s">
        <v>2727</v>
      </c>
      <c r="F4" s="10" t="s">
        <v>5</v>
      </c>
      <c r="G4" s="46" t="s">
        <v>1817</v>
      </c>
      <c r="H4" s="10" t="s">
        <v>6</v>
      </c>
      <c r="I4" s="10" t="s">
        <v>7</v>
      </c>
      <c r="J4" s="10" t="s">
        <v>8</v>
      </c>
      <c r="K4" s="11" t="s">
        <v>9</v>
      </c>
      <c r="L4" s="11" t="s">
        <v>10</v>
      </c>
      <c r="M4" s="11" t="s">
        <v>11</v>
      </c>
      <c r="N4" s="11" t="s">
        <v>12</v>
      </c>
      <c r="O4" s="11" t="s">
        <v>13</v>
      </c>
      <c r="P4" s="11" t="s">
        <v>14</v>
      </c>
      <c r="Q4" s="11" t="s">
        <v>15</v>
      </c>
      <c r="R4" s="11" t="s">
        <v>16</v>
      </c>
      <c r="S4" s="11" t="s">
        <v>17</v>
      </c>
      <c r="T4" s="12" t="s">
        <v>18</v>
      </c>
      <c r="U4" s="14" t="s">
        <v>19</v>
      </c>
      <c r="V4" s="14" t="s">
        <v>20</v>
      </c>
      <c r="W4" s="14" t="s">
        <v>21</v>
      </c>
      <c r="X4" s="14" t="s">
        <v>24</v>
      </c>
      <c r="Y4" s="14" t="s">
        <v>1818</v>
      </c>
    </row>
    <row r="5">
      <c r="A5" s="358" t="s">
        <v>2865</v>
      </c>
      <c r="B5" s="358" t="s">
        <v>3020</v>
      </c>
      <c r="C5" s="33"/>
      <c r="D5" s="33"/>
      <c r="E5" s="33"/>
      <c r="F5" s="33"/>
      <c r="G5" s="33"/>
      <c r="H5" s="33"/>
      <c r="I5" s="33" t="s">
        <v>3021</v>
      </c>
      <c r="J5" s="16"/>
      <c r="K5" s="16"/>
      <c r="L5" s="23"/>
      <c r="M5" s="23"/>
      <c r="N5" s="23"/>
      <c r="O5" s="23"/>
      <c r="P5" s="23"/>
      <c r="Q5" s="23"/>
      <c r="R5" s="23"/>
      <c r="S5" s="23"/>
      <c r="T5" s="23"/>
      <c r="U5" s="23"/>
      <c r="V5" s="23"/>
      <c r="W5" s="23"/>
      <c r="X5" s="23"/>
      <c r="Y5" s="23"/>
    </row>
    <row r="6">
      <c r="A6" s="358" t="s">
        <v>206</v>
      </c>
      <c r="B6" s="358" t="s">
        <v>3022</v>
      </c>
      <c r="C6" s="33"/>
      <c r="D6" s="33"/>
      <c r="E6" s="33"/>
      <c r="F6" s="33"/>
      <c r="G6" s="33"/>
      <c r="H6" s="33"/>
      <c r="I6" s="33"/>
      <c r="J6" s="16"/>
      <c r="K6" s="16"/>
      <c r="L6" s="23"/>
      <c r="M6" s="23"/>
      <c r="N6" s="23"/>
      <c r="O6" s="23"/>
      <c r="P6" s="23"/>
      <c r="Q6" s="23"/>
      <c r="R6" s="23"/>
      <c r="S6" s="23"/>
      <c r="T6" s="23"/>
      <c r="U6" s="23"/>
      <c r="V6" s="23"/>
      <c r="W6" s="23"/>
      <c r="X6" s="23"/>
      <c r="Y6" s="23"/>
    </row>
    <row r="7">
      <c r="A7" s="358" t="s">
        <v>3023</v>
      </c>
      <c r="B7" s="358" t="s">
        <v>3024</v>
      </c>
      <c r="C7" s="33"/>
      <c r="D7" s="33"/>
      <c r="E7" s="33"/>
      <c r="F7" s="33"/>
      <c r="G7" s="33"/>
      <c r="H7" s="33"/>
      <c r="I7" s="33"/>
      <c r="J7" s="16"/>
      <c r="K7" s="16"/>
      <c r="L7" s="23"/>
      <c r="M7" s="23"/>
      <c r="N7" s="23"/>
      <c r="O7" s="23"/>
      <c r="P7" s="23"/>
      <c r="Q7" s="23"/>
      <c r="R7" s="23"/>
      <c r="S7" s="23"/>
      <c r="T7" s="23"/>
      <c r="U7" s="23"/>
      <c r="V7" s="23"/>
      <c r="W7" s="23"/>
      <c r="X7" s="23"/>
      <c r="Y7" s="23"/>
    </row>
    <row r="8">
      <c r="A8" s="358" t="s">
        <v>3025</v>
      </c>
      <c r="B8" s="358" t="s">
        <v>3026</v>
      </c>
      <c r="C8" s="33"/>
      <c r="D8" s="33"/>
      <c r="E8" s="33"/>
      <c r="F8" s="33"/>
      <c r="G8" s="33"/>
      <c r="H8" s="33"/>
      <c r="I8" s="33"/>
      <c r="J8" s="16"/>
      <c r="K8" s="16"/>
      <c r="L8" s="23"/>
      <c r="M8" s="23"/>
      <c r="N8" s="23"/>
      <c r="O8" s="23"/>
      <c r="P8" s="23"/>
      <c r="Q8" s="23"/>
      <c r="R8" s="23"/>
      <c r="S8" s="23"/>
      <c r="T8" s="23"/>
      <c r="U8" s="23"/>
      <c r="V8" s="23"/>
      <c r="W8" s="23"/>
      <c r="X8" s="23"/>
      <c r="Y8" s="23"/>
    </row>
    <row r="9" ht="15.75" customHeight="1">
      <c r="A9" s="358" t="s">
        <v>3027</v>
      </c>
      <c r="B9" s="358" t="s">
        <v>3028</v>
      </c>
      <c r="C9" s="33"/>
      <c r="D9" s="33"/>
      <c r="E9" s="33"/>
      <c r="F9" s="33"/>
      <c r="G9" s="33"/>
      <c r="H9" s="33"/>
      <c r="I9" s="33"/>
      <c r="J9" s="33"/>
      <c r="K9" s="43"/>
      <c r="L9" s="43"/>
      <c r="M9" s="43"/>
      <c r="N9" s="43"/>
      <c r="O9" s="43"/>
      <c r="P9" s="43"/>
      <c r="Q9" s="43"/>
      <c r="R9" s="43"/>
      <c r="S9" s="43"/>
      <c r="T9" s="43"/>
      <c r="U9" s="43"/>
      <c r="V9" s="43"/>
      <c r="W9" s="43"/>
      <c r="X9" s="43"/>
      <c r="Y9" s="43"/>
    </row>
    <row r="10" ht="15.75" customHeight="1">
      <c r="A10" s="358" t="s">
        <v>3029</v>
      </c>
      <c r="B10" s="358" t="s">
        <v>3030</v>
      </c>
      <c r="C10" s="33"/>
      <c r="D10" s="33"/>
      <c r="E10" s="33"/>
      <c r="F10" s="33"/>
      <c r="G10" s="33"/>
      <c r="H10" s="33"/>
      <c r="I10" s="33"/>
      <c r="J10" s="33"/>
      <c r="K10" s="43"/>
      <c r="L10" s="43"/>
      <c r="M10" s="43"/>
      <c r="N10" s="43"/>
      <c r="O10" s="43"/>
      <c r="P10" s="43"/>
      <c r="Q10" s="43"/>
      <c r="R10" s="43"/>
      <c r="S10" s="43"/>
      <c r="T10" s="43"/>
      <c r="U10" s="43"/>
      <c r="V10" s="43"/>
      <c r="W10" s="43"/>
      <c r="X10" s="43"/>
      <c r="Y10" s="43"/>
    </row>
    <row r="11" ht="15.75" customHeight="1">
      <c r="A11" s="358" t="s">
        <v>3031</v>
      </c>
      <c r="B11" s="358" t="s">
        <v>3028</v>
      </c>
      <c r="C11" s="33"/>
      <c r="D11" s="33"/>
      <c r="E11" s="33"/>
      <c r="F11" s="33"/>
      <c r="G11" s="33"/>
      <c r="H11" s="33"/>
      <c r="I11" s="33" t="s">
        <v>3032</v>
      </c>
      <c r="J11" s="33"/>
      <c r="K11" s="43"/>
      <c r="L11" s="43"/>
      <c r="M11" s="43"/>
      <c r="N11" s="43"/>
      <c r="O11" s="43"/>
      <c r="P11" s="43"/>
      <c r="Q11" s="43"/>
      <c r="R11" s="43"/>
      <c r="S11" s="43"/>
      <c r="T11" s="43"/>
      <c r="U11" s="43"/>
      <c r="V11" s="43"/>
      <c r="W11" s="43"/>
      <c r="X11" s="43"/>
      <c r="Y11" s="43"/>
    </row>
    <row r="12" ht="15.75" customHeight="1">
      <c r="A12" s="358" t="s">
        <v>3033</v>
      </c>
      <c r="B12" s="358" t="s">
        <v>3034</v>
      </c>
      <c r="C12" s="43"/>
      <c r="D12" s="43"/>
      <c r="E12" s="43"/>
      <c r="F12" s="43"/>
      <c r="G12" s="43"/>
      <c r="H12" s="43"/>
      <c r="I12" s="33" t="s">
        <v>244</v>
      </c>
      <c r="J12" s="43"/>
      <c r="K12" s="43"/>
      <c r="L12" s="43"/>
      <c r="M12" s="43"/>
      <c r="N12" s="43"/>
      <c r="O12" s="43"/>
      <c r="P12" s="43"/>
      <c r="Q12" s="43"/>
      <c r="R12" s="43"/>
      <c r="S12" s="43"/>
      <c r="T12" s="43"/>
      <c r="U12" s="43"/>
      <c r="V12" s="43"/>
      <c r="W12" s="43"/>
      <c r="X12" s="43"/>
      <c r="Y12" s="43"/>
    </row>
    <row r="13" ht="15.75" customHeight="1">
      <c r="A13" s="358" t="s">
        <v>224</v>
      </c>
      <c r="B13" s="358" t="s">
        <v>3035</v>
      </c>
      <c r="C13" s="43"/>
      <c r="D13" s="43"/>
      <c r="E13" s="43"/>
      <c r="F13" s="43"/>
      <c r="G13" s="43"/>
      <c r="H13" s="43"/>
      <c r="I13" s="43"/>
      <c r="J13" s="43"/>
      <c r="K13" s="43"/>
      <c r="L13" s="43"/>
      <c r="M13" s="43"/>
      <c r="N13" s="43"/>
      <c r="O13" s="43"/>
      <c r="P13" s="43"/>
      <c r="Q13" s="43"/>
      <c r="R13" s="43"/>
      <c r="S13" s="43"/>
      <c r="T13" s="43"/>
      <c r="U13" s="43"/>
      <c r="V13" s="43"/>
      <c r="W13" s="43"/>
      <c r="X13" s="43"/>
      <c r="Y13" s="43"/>
    </row>
    <row r="14" ht="15.75" customHeight="1">
      <c r="A14" s="358" t="s">
        <v>1956</v>
      </c>
      <c r="B14" s="358" t="s">
        <v>3036</v>
      </c>
      <c r="C14" s="43"/>
      <c r="D14" s="43"/>
      <c r="E14" s="43"/>
      <c r="F14" s="43"/>
      <c r="G14" s="43"/>
      <c r="H14" s="43"/>
      <c r="I14" s="43"/>
      <c r="J14" s="43"/>
      <c r="K14" s="43"/>
      <c r="L14" s="43"/>
      <c r="M14" s="43"/>
      <c r="N14" s="43"/>
      <c r="O14" s="43"/>
      <c r="P14" s="43"/>
      <c r="Q14" s="43"/>
      <c r="R14" s="43"/>
      <c r="S14" s="43"/>
      <c r="T14" s="43"/>
      <c r="U14" s="43"/>
      <c r="V14" s="43"/>
      <c r="W14" s="43"/>
      <c r="X14" s="43"/>
      <c r="Y14" s="43"/>
    </row>
    <row r="15" ht="15.75" customHeight="1">
      <c r="A15" s="358" t="s">
        <v>2871</v>
      </c>
      <c r="B15" s="358" t="s">
        <v>3037</v>
      </c>
      <c r="C15" s="43"/>
      <c r="D15" s="43"/>
      <c r="E15" s="43"/>
      <c r="F15" s="43"/>
      <c r="G15" s="43"/>
      <c r="H15" s="43"/>
      <c r="I15" s="43"/>
      <c r="J15" s="43"/>
      <c r="K15" s="43"/>
      <c r="L15" s="43"/>
      <c r="M15" s="43"/>
      <c r="N15" s="43"/>
      <c r="O15" s="43"/>
      <c r="P15" s="43"/>
      <c r="Q15" s="43"/>
      <c r="R15" s="43"/>
      <c r="S15" s="43"/>
      <c r="T15" s="43"/>
      <c r="U15" s="43"/>
      <c r="V15" s="43"/>
      <c r="W15" s="43"/>
      <c r="X15" s="43"/>
      <c r="Y15" s="43"/>
    </row>
    <row r="16" ht="15.75" customHeight="1">
      <c r="A16" s="358" t="s">
        <v>3038</v>
      </c>
      <c r="B16" s="358" t="s">
        <v>3039</v>
      </c>
      <c r="C16" s="43"/>
      <c r="D16" s="43"/>
      <c r="E16" s="43"/>
      <c r="F16" s="43"/>
      <c r="G16" s="43"/>
      <c r="H16" s="43"/>
      <c r="I16" s="43"/>
      <c r="J16" s="43"/>
      <c r="K16" s="43"/>
      <c r="L16" s="43"/>
      <c r="M16" s="43"/>
      <c r="N16" s="43"/>
      <c r="O16" s="43"/>
      <c r="P16" s="43"/>
      <c r="Q16" s="43"/>
      <c r="R16" s="43"/>
      <c r="S16" s="43"/>
      <c r="T16" s="43"/>
      <c r="U16" s="43"/>
      <c r="V16" s="43"/>
      <c r="W16" s="43"/>
      <c r="X16" s="43"/>
      <c r="Y16" s="43"/>
    </row>
    <row r="17" ht="15.75" customHeight="1">
      <c r="A17" s="358" t="s">
        <v>3040</v>
      </c>
      <c r="B17" s="358" t="s">
        <v>3041</v>
      </c>
      <c r="C17" s="43"/>
      <c r="D17" s="43"/>
      <c r="E17" s="43"/>
      <c r="F17" s="43"/>
      <c r="G17" s="43"/>
      <c r="H17" s="43"/>
      <c r="I17" s="33" t="s">
        <v>3042</v>
      </c>
      <c r="J17" s="43"/>
      <c r="K17" s="43"/>
      <c r="L17" s="43"/>
      <c r="M17" s="43"/>
      <c r="N17" s="43"/>
      <c r="O17" s="43"/>
      <c r="P17" s="43"/>
      <c r="Q17" s="43"/>
      <c r="R17" s="43"/>
      <c r="S17" s="43"/>
      <c r="T17" s="43"/>
      <c r="U17" s="43"/>
      <c r="V17" s="43"/>
      <c r="W17" s="43"/>
      <c r="X17" s="43"/>
      <c r="Y17" s="43"/>
    </row>
    <row r="18" ht="15.75" customHeight="1">
      <c r="A18" s="358" t="s">
        <v>3043</v>
      </c>
      <c r="B18" s="358" t="s">
        <v>3044</v>
      </c>
      <c r="C18" s="43"/>
      <c r="D18" s="43"/>
      <c r="E18" s="43"/>
      <c r="F18" s="43"/>
      <c r="G18" s="43"/>
      <c r="H18" s="43"/>
      <c r="I18" s="43"/>
      <c r="J18" s="43"/>
      <c r="K18" s="43"/>
      <c r="L18" s="43"/>
      <c r="M18" s="43"/>
      <c r="N18" s="43"/>
      <c r="O18" s="43"/>
      <c r="P18" s="43"/>
      <c r="Q18" s="43"/>
      <c r="R18" s="43"/>
      <c r="S18" s="43"/>
      <c r="T18" s="43"/>
      <c r="U18" s="43"/>
      <c r="V18" s="43"/>
      <c r="W18" s="43"/>
      <c r="X18" s="43"/>
      <c r="Y18" s="43"/>
    </row>
    <row r="19" ht="15.75" customHeight="1">
      <c r="A19" s="358" t="s">
        <v>3045</v>
      </c>
      <c r="B19" s="358" t="s">
        <v>3046</v>
      </c>
      <c r="C19" s="43"/>
      <c r="D19" s="43"/>
      <c r="E19" s="43"/>
      <c r="F19" s="43"/>
      <c r="G19" s="43"/>
      <c r="H19" s="43"/>
      <c r="I19" s="43"/>
      <c r="J19" s="43"/>
      <c r="K19" s="43"/>
      <c r="L19" s="43"/>
      <c r="M19" s="43"/>
      <c r="N19" s="43"/>
      <c r="O19" s="43"/>
      <c r="P19" s="43"/>
      <c r="Q19" s="43"/>
      <c r="R19" s="43"/>
      <c r="S19" s="43"/>
      <c r="T19" s="43"/>
      <c r="U19" s="43"/>
      <c r="V19" s="43"/>
      <c r="W19" s="43"/>
      <c r="X19" s="43"/>
      <c r="Y19" s="43"/>
    </row>
    <row r="20" ht="15.75" customHeight="1">
      <c r="A20" s="358" t="s">
        <v>3047</v>
      </c>
      <c r="B20" s="358" t="s">
        <v>3048</v>
      </c>
      <c r="C20" s="43"/>
      <c r="D20" s="43"/>
      <c r="E20" s="43"/>
      <c r="F20" s="43"/>
      <c r="G20" s="43"/>
      <c r="H20" s="43"/>
      <c r="I20" s="43"/>
      <c r="J20" s="43"/>
      <c r="K20" s="43"/>
      <c r="L20" s="43"/>
      <c r="M20" s="43"/>
      <c r="N20" s="43"/>
      <c r="O20" s="43"/>
      <c r="P20" s="43"/>
      <c r="Q20" s="43"/>
      <c r="R20" s="43"/>
      <c r="S20" s="43"/>
      <c r="T20" s="43"/>
      <c r="U20" s="43"/>
      <c r="V20" s="43"/>
      <c r="W20" s="43"/>
      <c r="X20" s="43"/>
      <c r="Y20" s="43"/>
    </row>
    <row r="21" ht="15.75" customHeight="1">
      <c r="A21" s="134" t="s">
        <v>3045</v>
      </c>
      <c r="B21" s="358" t="s">
        <v>3049</v>
      </c>
      <c r="C21" s="43"/>
      <c r="D21" s="43"/>
      <c r="E21" s="43"/>
      <c r="F21" s="43"/>
      <c r="G21" s="43"/>
      <c r="H21" s="43"/>
      <c r="I21" s="43"/>
      <c r="J21" s="43"/>
      <c r="K21" s="43"/>
      <c r="L21" s="43"/>
      <c r="M21" s="43"/>
      <c r="N21" s="43"/>
      <c r="O21" s="43"/>
      <c r="P21" s="43"/>
      <c r="Q21" s="43"/>
      <c r="R21" s="43"/>
      <c r="S21" s="43"/>
      <c r="T21" s="43"/>
      <c r="U21" s="43"/>
      <c r="V21" s="43"/>
      <c r="W21" s="43"/>
      <c r="X21" s="43"/>
      <c r="Y21" s="43"/>
    </row>
    <row r="22" ht="15.75" customHeight="1"/>
    <row r="23" ht="15.75" customHeight="1">
      <c r="A23" s="359" t="s">
        <v>3050</v>
      </c>
      <c r="B23" s="359" t="s">
        <v>3050</v>
      </c>
      <c r="C23" s="360"/>
      <c r="D23" s="360"/>
      <c r="E23" s="360"/>
      <c r="F23" s="360"/>
      <c r="G23" s="360"/>
      <c r="H23" s="360"/>
      <c r="I23" s="361" t="s">
        <v>3051</v>
      </c>
      <c r="J23" s="360"/>
      <c r="K23" s="360"/>
      <c r="L23" s="360"/>
      <c r="M23" s="360"/>
      <c r="N23" s="360"/>
      <c r="O23" s="360"/>
      <c r="P23" s="360"/>
      <c r="Q23" s="360"/>
      <c r="R23" s="360"/>
      <c r="S23" s="360"/>
      <c r="T23" s="360"/>
      <c r="U23" s="360"/>
      <c r="V23" s="360"/>
      <c r="W23" s="360"/>
      <c r="X23" s="360"/>
      <c r="Y23" s="360"/>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sheetData>
  <mergeCells count="2">
    <mergeCell ref="A1:B3"/>
    <mergeCell ref="C1:Y3"/>
  </mergeCells>
  <printOptions gridLines="1" horizontalCentered="1"/>
  <pageMargins bottom="0.75" footer="0.0" header="0.0" left="0.7" right="0.7" top="0.75"/>
  <pageSetup paperSize="9" cellComments="atEnd" orientation="landscape" pageOrder="overThenDown"/>
  <rowBreaks count="1" manualBreakCount="1">
    <brk id="8" man="1"/>
  </rowBreaks>
  <colBreaks count="1" manualBreakCount="1">
    <brk id="23"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