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2\REALISASI PUSDIK\"/>
    </mc:Choice>
  </mc:AlternateContent>
  <xr:revisionPtr revIDLastSave="0" documentId="8_{81211B16-4127-4387-9247-63C9827ACCB8}" xr6:coauthVersionLast="47" xr6:coauthVersionMax="47" xr10:uidLastSave="{00000000-0000-0000-0000-000000000000}"/>
  <bookViews>
    <workbookView xWindow="-120" yWindow="-120" windowWidth="29040" windowHeight="15840" xr2:uid="{9A7E9308-8DE6-41F9-B755-DDE301B6B9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<sst xmlns="http://schemas.openxmlformats.org/spreadsheetml/2006/main" count="921" uniqueCount="367">
  <si>
    <t>No</t>
  </si>
  <si>
    <t>Urut</t>
  </si>
  <si>
    <t>Nomor SP2D</t>
  </si>
  <si>
    <t>Tanggal SP2D</t>
  </si>
  <si>
    <t>Nilai SP2D</t>
  </si>
  <si>
    <t>Jenis SPM</t>
  </si>
  <si>
    <t>Nomor Invoice</t>
  </si>
  <si>
    <t>Tanggal Invoice</t>
  </si>
  <si>
    <t>Jenis SP2D</t>
  </si>
  <si>
    <t>Deskripsi</t>
  </si>
  <si>
    <t>Bagian / Bidang</t>
  </si>
  <si>
    <t>Subbagian / Subbidang</t>
  </si>
  <si>
    <t xml:space="preserve"> 221751303000482</t>
  </si>
  <si>
    <t>04-02-2022</t>
  </si>
  <si>
    <t>PENGHASILAN PPNPN SUSULAN</t>
  </si>
  <si>
    <t>00020T/626402/2022</t>
  </si>
  <si>
    <t>03-02-2022</t>
  </si>
  <si>
    <t>NON GAJI</t>
  </si>
  <si>
    <t>Pembayaran Belanja Barang Berupa Honor PPNPN Bulan Januari Tahun 2022 untuk 13 Pegawai sesuai SK Nomor KEP.1/KPA/BRSDM/I/2022 tgl 3 Januari 2022</t>
  </si>
  <si>
    <t>Tata Usaha</t>
  </si>
  <si>
    <t>UM - Umum</t>
  </si>
  <si>
    <t xml:space="preserve"> 221751303001044</t>
  </si>
  <si>
    <t>15-02-2022</t>
  </si>
  <si>
    <t>00038T/626402/2022</t>
  </si>
  <si>
    <t>14-02-2022</t>
  </si>
  <si>
    <t>Pembayaran Perjalanan dinas sesuai ST Nomor: B85/BRSDM.4/KP.440/I/2022 tanggal 14 Januari 2022 untuk 2 orang pegawai</t>
  </si>
  <si>
    <t>Perencanaan dan Evaluasi</t>
  </si>
  <si>
    <t>PR - Perencanaan</t>
  </si>
  <si>
    <t xml:space="preserve"> 221751303001043</t>
  </si>
  <si>
    <t>00039T/626402/2022</t>
  </si>
  <si>
    <t>Perjalanan dinas dengan ST Nomor: B.33/BRSDM.4/TU.350/I/2022 Tanggal 5 Januari 2022 untuk 2 pegawai</t>
  </si>
  <si>
    <t>221751503000159</t>
  </si>
  <si>
    <t>01-03-2022</t>
  </si>
  <si>
    <t>PENGHASILAN PPNPN INDUK</t>
  </si>
  <si>
    <t>00057T/626402/2022</t>
  </si>
  <si>
    <t>23-02-2022</t>
  </si>
  <si>
    <t>GAJI</t>
  </si>
  <si>
    <t>Pembayaran Belanja Barang Berupa Honor PPNPN Bulan Februari Tahun 2022 untuk 13 Pegawai.</t>
  </si>
  <si>
    <t xml:space="preserve"> 221751303006024</t>
  </si>
  <si>
    <t>13-04-2022</t>
  </si>
  <si>
    <t>00177T/626402/2022</t>
  </si>
  <si>
    <t>12-04-2022</t>
  </si>
  <si>
    <t>Pembayaran Belanja Barang. Pembayaran biaya hidup peserta tubel KKP Prog S3 dan S2 periode Jan-Juni 2022 sebanyak 72 orang sesuai SK KPA No: KEP.757/KPA/BRSDM/VIII/2021 Tgl 13 Agustus 2021 dan SK Ka B RSDMKP No: 107/KEP-BRSDM/2020 Tgl 18 Ag</t>
  </si>
  <si>
    <t xml:space="preserve"> 221751301011645</t>
  </si>
  <si>
    <t>14-04-2022</t>
  </si>
  <si>
    <t>00185T/626402/2022</t>
  </si>
  <si>
    <t>Pembayaran belanja barang. Pembayaran biaya hidup peserta tubel KKP Prog S2 bulan Januari-Maret 2022 sesuai SK Ka BRSDMKP Nomor 94/KEP-BRSDM/2018 Tgl 10 Agustus 2018 sebanyak 1 pegawai</t>
  </si>
  <si>
    <t xml:space="preserve"> 221751301011644</t>
  </si>
  <si>
    <t>00187T/626402/2022</t>
  </si>
  <si>
    <t>Pembayaran belanja barang. Pembayaran biaya hidup peserta tubel KKP Prog S2 bulan Januari-Maret 2022 sesuai SK Ka BRSDMKP No.107/KEP-BRSDM/2020  Nomor: 94/KEP-BRSDM/2018 Tgl 10 Agustus 2018 sebanyak 1 pegawai</t>
  </si>
  <si>
    <t xml:space="preserve"> 221751303006826</t>
  </si>
  <si>
    <t>20-04-2022</t>
  </si>
  <si>
    <t>00194T/626402/2022</t>
  </si>
  <si>
    <t>19-04-2022</t>
  </si>
  <si>
    <t>Pembayaran belanja barang.Biaya hidup peserta tubel KKP Prog S2 dan S3 bln Jan-Juli (49 orang) dan biaya penelitian (7 orang) sesuai SK Ka BRSDMKP No. 107/KEP-BRSDM/2020 Tgl 18-8-2020, 80/KEP-BRSDM/20 19 Tgl 26-7-2019 dan No.94/KEP-BRSDM/20</t>
  </si>
  <si>
    <t xml:space="preserve"> 221751301013467</t>
  </si>
  <si>
    <t>22-04-2022</t>
  </si>
  <si>
    <t>00239T/626402/2022</t>
  </si>
  <si>
    <t>21-04-2022</t>
  </si>
  <si>
    <t>Pembayaran Belanja Barang. Pembayaran Biaya hidup peserta tugas belajar KKP Prog S3 periode Januari-Maret 2022 sesuai dengan SK Ka BRSDMKP No: 94/KEP-BRSDM/2018 Tgl 10 Agustus 2018 dan No: 80/KEP-BRSD M/2019 Tgl 26 Juli 2019 sebanyak 2 oran</t>
  </si>
  <si>
    <t xml:space="preserve"> 221751301013466</t>
  </si>
  <si>
    <t>00240T/626402/2022</t>
  </si>
  <si>
    <t>Pembayaran Belanja Barang. Pembayaran biaya hidup peserta tugas belajar KKP Prog S3 bulan Januari-Juni 2022 sesuai dengan SK Ka BRSDMKP No: 80/KEP-BRSDM/2019 Tgl 26 Juli 2019 sebanyak 1 orang</t>
  </si>
  <si>
    <t xml:space="preserve"> 221751302010905</t>
  </si>
  <si>
    <t>27-04-2022</t>
  </si>
  <si>
    <t>00242T/626402/2022</t>
  </si>
  <si>
    <t>26-04-2022</t>
  </si>
  <si>
    <t>Pembayaran Belanja Barang. Pembayaran biaya hidup peserta tugas belajar KKP Program S3 periode Januari-Maret 2022 sesuai SK Ka BRSDMKP No: 94/KEP-BRSDM/2018 Tgl 10 Agustus 2018</t>
  </si>
  <si>
    <t xml:space="preserve"> 221751301013464</t>
  </si>
  <si>
    <t>00244T/626402/2022</t>
  </si>
  <si>
    <t>Pembayaran Belanja Barang. Pembayaran biaya hidup peserta tugas belajar KKP Prog S3 periode Januari-Juni 2022 sesuai dengan SK Ka BRSDMKP No: 94/KEP-BRSDM/2018 Tgl 10 Agustus 2022 sebanyak 2 orang</t>
  </si>
  <si>
    <t xml:space="preserve"> 221751301013465</t>
  </si>
  <si>
    <t>00245T/626402/2022</t>
  </si>
  <si>
    <t>Pembayaran Belanja Barang. Pembayaran biaya hidup peserta tugas belajar KKP Prog S3 periode Januari-Maret 2022 sesuai dengan SK Ka BRSDMKP No: 94/KEP-BRSDM/2018 Tgl 10 Agustus 2018 sebanyak 2 orang</t>
  </si>
  <si>
    <t xml:space="preserve"> 221751303007413</t>
  </si>
  <si>
    <t>00246T/626402/2022</t>
  </si>
  <si>
    <t>Pembayaran Belanja Barang. Pembayaran biaya peserta tugas belajar KKP Prog S3 periode Januari-Juni 2022 sesuai dengan SK Ka BRSDMKP No: 94/KEP-BRSDM/2018 Tgl 10 Agustus 2018 dan No: 107/KEP-BRSDM/2020 Tgl 18 Agustus 2020</t>
  </si>
  <si>
    <t xml:space="preserve"> 221751301014789</t>
  </si>
  <si>
    <t>00266T/626402/2022</t>
  </si>
  <si>
    <t>Pembayaran Belanja Barang. Pembayaran biaya hidup peserta tubel KKP Prog S2 periode Januari-Juni 2022 sesuai dengan SK Ka BRSDMKP Nomor: 94/KEP-BRSDM/2018 Tgl 10 Agustus 2018</t>
  </si>
  <si>
    <t xml:space="preserve"> 221751303004924</t>
  </si>
  <si>
    <t>04-04-2022</t>
  </si>
  <si>
    <t>00103T/626402/2022</t>
  </si>
  <si>
    <t>Pembayaran Belanja Barang sesuai Surat Keputusan Nomor : KEP 39/BRSDM.4/III/2022 tgl 1 Maret 2022</t>
  </si>
  <si>
    <t>Kelembagaan dan Ketenagaan</t>
  </si>
  <si>
    <t>KL - Kelembagaan</t>
  </si>
  <si>
    <t xml:space="preserve"> 221751303004922</t>
  </si>
  <si>
    <t>00162T/626402/2022</t>
  </si>
  <si>
    <t>Pembayaran Belanja Barang Berupa Honor susulan PPNPN Pusat Pendidikan KP Bulan Maret Tahun 2022 untuk 13 Pegawai sesuai Surat Keputusan Nomor KEP 1/KPA/BRSDM/2022 tgl 3 Januari 2022</t>
  </si>
  <si>
    <t xml:space="preserve"> 221751303006131</t>
  </si>
  <si>
    <t>00190T/626402/2022</t>
  </si>
  <si>
    <t>Pembayaran belanja barang. Perjadin Pusdik KP-Poltek AUP Bogor Tgl 16 Maret 2022 dlm rangka pembahasan buku profil prog studi konservasi dan ekowisata bahari an. SW. Budi Santoso, dkk sesuai ST No: B. 415/BRSDM.4/KP.440/III/2022 Tgl 08 Mare</t>
  </si>
  <si>
    <t>Penyelenggaraan Pendidikan</t>
  </si>
  <si>
    <t>MK - Metode dan Kurikulum</t>
  </si>
  <si>
    <t xml:space="preserve"> 221751303006130</t>
  </si>
  <si>
    <t>00191T/626402/2022</t>
  </si>
  <si>
    <t>Pembayaran belanja barang. Perjadin Pusdik KP-Kantor BRPL Ancol Tgl 18 Maret 2022 dalam rangka melakukan penyusunan SOP penetapan nomor induk taruna an. SW. Budi Santoso, dkk sesuai ST Nomor: B.481/BR SDM.4/KP.440/III/2022 Tgl 17 Maret 2022</t>
  </si>
  <si>
    <t>SP - Peserta Didik dan Sarana Prasarana</t>
  </si>
  <si>
    <t xml:space="preserve"> 221751303006133</t>
  </si>
  <si>
    <t>00192T/626402/2022</t>
  </si>
  <si>
    <t>Pembayaran belanja barang. Perjadin Jkt-Bogor (PP) Tgl 23 Maret 2022 dalam rangka melakukan finalisasi keg evaluasi beban guru dan dosen tahun 2022 an. Dwi Hertanto, dkk sesuai dengan ST Nomor: B.507/ BRSDM.4/KP.440/III/2022 Tgl 22 Maret 20</t>
  </si>
  <si>
    <t>KE - Ketenagaan</t>
  </si>
  <si>
    <t xml:space="preserve"> 221751303006132</t>
  </si>
  <si>
    <t>00198T/626402/2022</t>
  </si>
  <si>
    <t>Pembayaran Belanja Barang. Perjadin Jkt- Sense Hotel Bandung (PP) Tgl 16-17 Maret 2022 dalam rangka kerja sama Pendidikan KP Tahun 2022 an. Dwiyantini Retnowati, dkk sesuai dengan ST No: B.464/BRSDM.4 /KP.440/III/2022 Tgl 15 Maret 2022</t>
  </si>
  <si>
    <t xml:space="preserve"> 221751303006134</t>
  </si>
  <si>
    <t>00200T/626402/2022</t>
  </si>
  <si>
    <t>Pembayaran Belanja Barang. Pembayaran Perjadin Pusdik KP-BRBIH Depok (PP) Tgl 25-26 Maret 2022 dalam rangka menyusun SOP penerimaan peserta didik an. SW. Budi Santoso, dkk sesuai ST No: B.546/BRSDM.4/ KP.440/III/2022 Tgl. 23 Maret 2022</t>
  </si>
  <si>
    <t xml:space="preserve"> 221751303006832</t>
  </si>
  <si>
    <t>00210T/626402/2022</t>
  </si>
  <si>
    <t>Pembayaran belanja barang. Pembayaran Perjadin Jkt-Karawang (PP) Tgl 21-23 Maret 2022 dlm rangka pendampingan penyiapan dok SAKIP yng akan diuji petih oleh RORER KKP an. Suryat Dedie S, dkk sesuai ST No: B.489/BRSDM.4/KP.440/III/2022 Tgl. 1</t>
  </si>
  <si>
    <t>EV - Evaluasi</t>
  </si>
  <si>
    <t xml:space="preserve"> 221751303006850</t>
  </si>
  <si>
    <t>00211T/626402/2022</t>
  </si>
  <si>
    <t>Pembayaran belanja barang. Pembayaran Perjadin Jkt-Bogor (PP) Tgl 25 Maret 2022 dlm rangka pendampingan pengukuran awal capaian kinerja Satdik KP TW 1 Thn 2022 an. Norma MP Manoppo, dkk sesuai ST No: B.526/BRSDM.4/TU.420/III/2022 Tgl 23 Mar</t>
  </si>
  <si>
    <t xml:space="preserve"> 221751303006849</t>
  </si>
  <si>
    <t>00212T/626402/2022</t>
  </si>
  <si>
    <t>Pembayaran Belanja Barang. Pembayaran Perjadin sesuai dengan ST No: 451/BRSDM.4/KP.440/III/2022 Tgl 11 Maret 2022 dan B.214/BRSDM/III/2022 Tgl 23 Maret 2022, dst an. Dr. Bambang Suprakto, dkk</t>
  </si>
  <si>
    <t xml:space="preserve"> 221751303006848</t>
  </si>
  <si>
    <t>00213T/626402/2022</t>
  </si>
  <si>
    <t>Pembayaran Belanja Barang. Pembayaran Perjadin sesuai dengan ST Nomor: 493/BRSDM.4/KP.440/III/2022 Tgl 21 Maret 2022 dan B.567/BRSDM.4/KP.440/III/2022 Tgl 28 Maret 2022 dst an. Alvi Nur Yudistira, dkk</t>
  </si>
  <si>
    <t xml:space="preserve"> 221751303006837</t>
  </si>
  <si>
    <t>00221T/626402/2022</t>
  </si>
  <si>
    <t>Pembayaran belanja barang. Pembayaran Perjadin Jkt-Bogor (PP) Tgl 23-24 Maret 2022 dalam rangka penyusunan draft PermenKP tentang statuta Politeknik KP Kupang sesuai ST Nomor: B.470/BRSDM.4/KP.440/III /2022 Tgl 16 Maret 2022</t>
  </si>
  <si>
    <t xml:space="preserve"> 221751303006836</t>
  </si>
  <si>
    <t>00223T/626402/2022</t>
  </si>
  <si>
    <t>Pembayaran belanja barang. Perjadin Jkt-Bogor (PP) Tgl 24-26 Maret 2022 dalam rangka penyiapan bahan informasi beasiswa dukungan pendidikan gelar tugas belajar bagi PNS KKP tahun 2022 sesuai ST Nomor: B.529/BRSDM.4/KP.440/III/2022 Tgl 23 Ma</t>
  </si>
  <si>
    <t xml:space="preserve"> 221751303006835</t>
  </si>
  <si>
    <t>00224T/626402/2022</t>
  </si>
  <si>
    <t>Pembayaran belanja barang. Perjadin Jkt-Bogor (PP) Tgl 24-26 Maret 2022 dlm rangka identifikasi dan kajian program pendidikan KP terkait penyiapan bahan buku kebutuhan sarpras pendidikan KP sesuai ST Nomor: B.528/BRSDM.4/KP.440/III/2022 Tgl</t>
  </si>
  <si>
    <t xml:space="preserve"> 221751503000456</t>
  </si>
  <si>
    <t>25-04-2022</t>
  </si>
  <si>
    <t>SPM THR PPNPN</t>
  </si>
  <si>
    <t>00251T/626402/2022</t>
  </si>
  <si>
    <t>Pembayaran THR Keagamaan Tahun 2022 Untuk 13 Pegawai.</t>
  </si>
  <si>
    <t xml:space="preserve"> 221751303008092</t>
  </si>
  <si>
    <t>00263T/626402/2022</t>
  </si>
  <si>
    <t>Pembayaran belanja barang. Pembayaran Perjadin sesuai dengan ST Nomor: B.490/BRSDM.4/KP.440/III/2022 Tgl 18 Maret 2022 dan B.539/BRSDM.4/KP.440/III/2022 Tgl 23 Maret 2022</t>
  </si>
  <si>
    <t xml:space="preserve"> 221751303008080</t>
  </si>
  <si>
    <t>00264T/626402/2022</t>
  </si>
  <si>
    <t>Pembayaran Belanja Barang. Pembayaran Perjadin sesuai ST Nomor: B.537/BRSDM.4/KP.440/III/2022 Tgl 23 Maret 2022</t>
  </si>
  <si>
    <t xml:space="preserve"> 221751303008079</t>
  </si>
  <si>
    <t>00265T/626402/2022</t>
  </si>
  <si>
    <t>Pembayaran Belanja Barang. Pembayaran Perjadin sesuai dengan ST Nomor: B.569/BRSDM.4/KP.440/III/2022 Tgl 28 Maret 2022</t>
  </si>
  <si>
    <t xml:space="preserve"> 221751303008078</t>
  </si>
  <si>
    <t>00275T/626402/2022</t>
  </si>
  <si>
    <t>Pembayaran Belanja Barang. Perjadin sesuai dengan ST Nomor: B.703/BRSDM.4/TU.330/IV/2022 Tgl 13 April 2022 an. Suryat Dedie S, dkk</t>
  </si>
  <si>
    <t xml:space="preserve"> 221751303008074</t>
  </si>
  <si>
    <t>00276T/626402/2022</t>
  </si>
  <si>
    <t>Pembayaran Belanja Barang. Perjadin sesuai dengan ST Nomor: B.604/BRSDM.4/TU.420/IV/2022 Tgl 01 April 2022 an. Norma MP Manoppo, dkk</t>
  </si>
  <si>
    <t xml:space="preserve"> 221751303008073</t>
  </si>
  <si>
    <t>00278T/626402/2022</t>
  </si>
  <si>
    <t>Pembayaran Belanja Barang. Jasa Profesi dalam rangka evaluasi pelaksanaan kewirausahaan pada Satuan Pendidikan di lingkup KKP sesuai dengan SK Kepala Pusat Pendidikan KP Nomor: KEP 19/BRSDM.4/II/2022 Tgl 02 Februari 2022</t>
  </si>
  <si>
    <t xml:space="preserve"> 221751503000470</t>
  </si>
  <si>
    <t>01-05-2022</t>
  </si>
  <si>
    <t>00252T/626402/2022</t>
  </si>
  <si>
    <t>Pembayaran Belanja Barang Berupa Honor PPNPN Bulan April Tahun 2022 untuk 13 Pegawai sesuai Surat Keputusan Nomor KEP 1/KPA/BRSDM/2022 tgl 3 Januari 2022</t>
  </si>
  <si>
    <t xml:space="preserve"> 221751302011937</t>
  </si>
  <si>
    <t>12-05-2022</t>
  </si>
  <si>
    <t>NON GAJI KONTRAKTUAL</t>
  </si>
  <si>
    <t>00285T/626402/2022</t>
  </si>
  <si>
    <t>11-05-2022</t>
  </si>
  <si>
    <t>Pembayaran Belanja Modal Pengadaan Kendaraan Bermotor Pendidikan KP Sesuai Kontrak No. 54/PPK.PUSDIK/PL.420/III/2022 Tgl 16 Maret 2022, BAST No. AI.TSO/GSO/BAST/17/IV/2022 Tgl 08 April 2022 dan BAP No . 113/PPK.PUSDIK/PL.450/IV/2022 Tgl 18</t>
  </si>
  <si>
    <t xml:space="preserve"> 221751303008634</t>
  </si>
  <si>
    <t>00315T/626402/2022</t>
  </si>
  <si>
    <t>10-05-2022</t>
  </si>
  <si>
    <t>Pembayaran Belanja Barang. Perjadin sesuai dengan ST Nomor: B.619/BRSDM.4/KP.440/IV/2022 Tgl 05 April 2022 an. Endang Masduki, dkk</t>
  </si>
  <si>
    <t xml:space="preserve"> 221751303008633</t>
  </si>
  <si>
    <t>00316T/626402/2022</t>
  </si>
  <si>
    <t>Pembayaran Belanja Barang. Perjadin sesuai dengan ST Nomor: B.589/BRSDM.4/KP.440/III/2022 Tgl 30 Maret 2022 an. Bambang Suprakto, dkk</t>
  </si>
  <si>
    <t xml:space="preserve"> 221751303008632</t>
  </si>
  <si>
    <t>00317T/626402/2022</t>
  </si>
  <si>
    <t>Pembayaran Belanja Barang. Perjadin sesuai dengan ST Nomor: B.691/BRSDM.4/KP.440/IV/2022 Tgl 11 April 2022 an. Timin, dkk</t>
  </si>
  <si>
    <t xml:space="preserve"> 221751303008631</t>
  </si>
  <si>
    <t>00318T/626402/2022</t>
  </si>
  <si>
    <t>Pembayaran Belanja Barang. Perjadin sesuai dengan ST Nomor: B.693/BRSDM.4/KP.440/IV/2022 Tgl 11 April 2022 an. Dwi Hertanto, dkk</t>
  </si>
  <si>
    <t xml:space="preserve"> 221751303008630</t>
  </si>
  <si>
    <t>00319T/626402/2022</t>
  </si>
  <si>
    <t>Pembayaran Belanja Barang. Perjadin sesuai dengan ST Nomor: B.580/BRSDM.4/KP.440/III/2022 Tgl 29 Maret 2022 an. SW. Budi Santoso, dkk</t>
  </si>
  <si>
    <t xml:space="preserve"> 221751303009373</t>
  </si>
  <si>
    <t>19-05-2022</t>
  </si>
  <si>
    <t>00325T/626402/2022</t>
  </si>
  <si>
    <t>13-05-2022</t>
  </si>
  <si>
    <t>Pembayaran Belanja Modal Pengadaan Sarana Teknologi Informasi dan Komunikasi Pendidikan KP Sesuai SPK No.126/PPK.PUSDIK/PL.420/IV/2022 tgl 20-4-2022,BAST No.142/PPK.PUSDIK/PL.450/IV/2022 tgl 25-4-2022 ,BAP No.143/PPK.PUSDIK/PL.450/IV/2022 t</t>
  </si>
  <si>
    <t xml:space="preserve"> 221751303010429</t>
  </si>
  <si>
    <t>31-05-2022</t>
  </si>
  <si>
    <t>00366T/626402/2022</t>
  </si>
  <si>
    <t>30-05-2022</t>
  </si>
  <si>
    <t>Pembayaran Belanja Barang. Perjadin sesuai dengan ST Nomor: B.784/BRSDM.4/KP.440/IV/2022 Tanggal 25 April 2022 an. Endang Masduki</t>
  </si>
  <si>
    <t xml:space="preserve"> 221751303010428</t>
  </si>
  <si>
    <t>00367T/626402/2022</t>
  </si>
  <si>
    <t>Pembayaran Belanja Barang. Perjadin sesuai dengan ST Nomor: B.782/BRSDM.4/KP.440/IV/2022 Tanggal 25 April 2022 an. Norma MP Manoppo, dkk</t>
  </si>
  <si>
    <t xml:space="preserve"> 221751303010427</t>
  </si>
  <si>
    <t>00368T/626402/2022</t>
  </si>
  <si>
    <t>Pembayaran Belanja Barang. Perjadin sesuai dengan ST Nomor: B.568/BRSDM.4/KP.440/III/2022 Tanggal 28 Maret 2022 an. SW. Budi Santoso, dkk</t>
  </si>
  <si>
    <t xml:space="preserve"> 221751303010426</t>
  </si>
  <si>
    <t>00369T/626402/2022</t>
  </si>
  <si>
    <t>Pembayaran Belanja Barang. Perjadin sesuai dengan ST Nomor: B.695/BRSDM.4/KP.440/IV/2022 Tanggal 12 April 2022 an. Endang Masduki, dkk</t>
  </si>
  <si>
    <t xml:space="preserve"> 221751303010425</t>
  </si>
  <si>
    <t>00370T/626402/2022</t>
  </si>
  <si>
    <t>Pembayaran Belanja Barang. Perjadin sesuai dengan ST Nomor: B.750/BRSDM.4/KP.440/IV/2022 Tanggal 20 April 2022 an. SW. Budi Santoso, dkk</t>
  </si>
  <si>
    <t xml:space="preserve"> 221751303010424</t>
  </si>
  <si>
    <t>00371T/626402/2022</t>
  </si>
  <si>
    <t>Pembayaran Belanja Barang. Perjadin sesuai dengan ST Nomor: B.699/BRSDM.4/KP.440/IV/2022 Tanggal 12 April 2022 an. SW. Budi Santoso, dkk</t>
  </si>
  <si>
    <t xml:space="preserve"> 221751301019554</t>
  </si>
  <si>
    <t>03-06-2022</t>
  </si>
  <si>
    <t>00384T/626402/2022</t>
  </si>
  <si>
    <t>02-06-2022</t>
  </si>
  <si>
    <t>Pembayaran Belanja Barang. Biaya hidup peserta tubel KKP Program S3 UB periode Januari-Juni 2022 sesuai dengan SK Kepala BRSDM KP Nomor: 80/KEP-BRSDM/2019 Tanggal 26 Juli 2019</t>
  </si>
  <si>
    <t xml:space="preserve"> 221751303010818</t>
  </si>
  <si>
    <t>00385T/626402/2022</t>
  </si>
  <si>
    <t>Pembayaran Belanja Barang. S2 ITB Sem Genap TA 2021/2022 an. Walim Abdul Somad SPK No:95/PPK.PUSDIK/KP.530/IV/2022 Tgl 08/04/2022, BAST No:0120/IT.1.B04.1/KU.00/2022 Tgl 09/05/2022 BAP No:159/PPK.PUSD IK/KP.530/V/2022 Tgl 09/05/2022</t>
  </si>
  <si>
    <t xml:space="preserve"> 221751303010815</t>
  </si>
  <si>
    <t>00387T/626402/2022</t>
  </si>
  <si>
    <t>Pembayaran Belanja Barang. S2, S3 UGM TA 2021/2022, 2022/2023 an. Endang dkk, SPK No:94.2/PPK.PUSDIK/KP.530/IV/2022 Tgl 08/04/2022, BAST No:1129/UN1/DITMAWA/KM/KM/2022 Tgl 09/05/2022, BAP No:158.2/PPK .PUSDIK/KP.530/V/2022 Tgl 09/05/2022</t>
  </si>
  <si>
    <t xml:space="preserve"> 221751303010813</t>
  </si>
  <si>
    <t>00388T/626402/2022</t>
  </si>
  <si>
    <t>Pembayaran Belanja Barang. Crash Program S2 STP Sem 4 TA 2021/2022 an. Sucipto,dkk, SPK No: 92.1/PPK.PUSDIK/KP.530/IV/2022 Tgl 08/04/2022, BAST No:1703/BRSDM-POLTEK.AUP/KP.530/V/2022 Tgl 09/05/2022, B AP No:156.1/PPK.PUSDIK/KP.530/V/2022 Tg</t>
  </si>
  <si>
    <t xml:space="preserve"> 221751302014398</t>
  </si>
  <si>
    <t>00389T/626402/2022</t>
  </si>
  <si>
    <t>Pembayaran Belanja Barang. S2 UNS Sem 2,3 TA 2021/2022, 2022/2023 dan Sem 4 TA 2021/2022 an. Jonathan F,dkk, SPK No:93/PPK.PUSDIK/KP.530/IV/2022 Tgl 08/04/2022, BAST No:1788/UN27/KM/2022 Tgl 09/05/202 2, BAP No:157/PPK.PUSDIK/KP.530/V/2022</t>
  </si>
  <si>
    <t xml:space="preserve"> 221751303010812</t>
  </si>
  <si>
    <t>00390T/626402/2022</t>
  </si>
  <si>
    <t>Pembayaran Belanja Barang. Tubel S2 STP Sem 4,2,3 TA 2021/2022,2022/2023 an. Widya P.S,dkk, SPK No:92/PPK.PUSDIK/KP.530/IV/2022 Tgl 18/04/2022, BAST No:1705/BRSDM-POLTEK.AUP/KP.530/V/2022 Tgl 09/05/20 22, BAP No:156/PPK.PUSDIK/KP.530/V/2022</t>
  </si>
  <si>
    <t xml:space="preserve"> 221751303011011</t>
  </si>
  <si>
    <t>06-06-2022</t>
  </si>
  <si>
    <t>00413T/626402/2022</t>
  </si>
  <si>
    <t>Pembayaran Belanja Barang. Biaya penelitian peserta tugas belajar KKP Prog S3 dan S2 di IPB, UNDIP dan UGM sesuai dengan Keputusan Kepala BRSDM KP No: 107/KEP-BRSDM/2020 Tanggal 18 Agustus 2020 an. Ac hmad Zamroni, dkk</t>
  </si>
  <si>
    <t xml:space="preserve"> 221751301019939</t>
  </si>
  <si>
    <t>00415T/626402/2022</t>
  </si>
  <si>
    <t>Pembayaran Belanja Barang. Biaya penelitian peserta tugas belajar KKP Prog S3 di IPB sesuai Keputusan Kepala BRSDM KP Nomor: 94/KEP-BRSDM/2018 Tanggal 10 Agustus 2018 an. Rizky Muhartono</t>
  </si>
  <si>
    <t xml:space="preserve"> 221751303011163</t>
  </si>
  <si>
    <t>07-06-2022</t>
  </si>
  <si>
    <t>00421T/626402/2022</t>
  </si>
  <si>
    <t>Pembayaran Belanja Barang. Tubel Prog S2 UNM Sem 4 TA 2021/2022, SPK No:93.1/PPK.PUSDIK/KP.530/IV/2022 Tgl 08/04/2022, BAST No:2855/UN36.10/TU/2022 Tgl 09/05/2022, BAP No:157.1/PPK.PUSDIK/KP.530/V/202 2 Tgl 09/05/2022</t>
  </si>
  <si>
    <t xml:space="preserve"> 221751303011173</t>
  </si>
  <si>
    <t>00430T/626402/2022</t>
  </si>
  <si>
    <t>Pembayaran Belanja Barang. Tubel Prog S2, S3 UNDIP Sem Genap TA 2021/2022 sesuai SPK No:117.1/PPK.PUSDIK/KP.530/IV/2022 Tgl 19/04/2022, BAST No:1300/UN.7.5.12.2/KU.2022 Tgl 19/05/2022, BAP No:196.1/PP K.PUSDIK/KP.530/V/2022 Tgl 19/05/2022</t>
  </si>
  <si>
    <t xml:space="preserve"> 221751303011175</t>
  </si>
  <si>
    <t>00431T/626402/2022</t>
  </si>
  <si>
    <t>Pembayaran Belanja Barang. Tubel Prog S3, S2 di IPB Sem Genap TA 2021/2022 sesuai SPK No: 116.3/PPK.PUSDIK/KP.530/IV/2022 Tgl 19/04/2022, BAST No:4171/IT3.S1/HK.07.00/2022 Tgl 19/05/2022, BAP Tgl 195. 3/PPK.PUSDIK/KP.530/V/2022 Tgl 19/05/20</t>
  </si>
  <si>
    <t xml:space="preserve"> 221751303011174</t>
  </si>
  <si>
    <t>00432T/626402/2022</t>
  </si>
  <si>
    <t>Pembayaran Belanja Barang. Prog S3, S2 IPB Sem Genap TA 2021/2022, Sem Ganjil TA 2022/2023 sesuai SPK No:95.1/PPK.PUSDIK/KP.530/IV/2022 Tgl 08/04/2022, BAST No:3997/IT3.S1/HK.07.00/2022 Tgl 09/05/2022 , BAP No:159.1/PPK.PUSDIK/KP.530/V/2022</t>
  </si>
  <si>
    <t xml:space="preserve"> 221751303011172</t>
  </si>
  <si>
    <t>00433T/626402/2022</t>
  </si>
  <si>
    <t>Pembayaran Belanja Barang. Prog S2 UNDIP Sem 4 TA  2021/2022 sesuai SPK No:95.2/PPK.PUSDIK/KP.530/IV/2022 Tgl 08/04/2022, BAST No:1161/UN7.5.12.12/KU/2022 Tgl 09/05/2022, BAP No:159.2/PPK.PUSDIK/KP.53 0/V/2022 Tgl 09/05/2022</t>
  </si>
  <si>
    <t xml:space="preserve"> 221751303011171</t>
  </si>
  <si>
    <t>00434T/626402/2022</t>
  </si>
  <si>
    <t>Pembayaran Belanja Barang. Prog S3, S2 UGM Sem Genap TA 2021/2022 sesuai SPK No:116.1/PPK.PUSDIK/KP.530/IV/2022 Tgl 19/04/2022, BAST No:1221/UN1/DITMAWA/KM/KM/2022 Tgl 19/05/2022, BAP No:195.1/PPK.PUS DIK/KP.530/V/2022 Tgl 19/05/2022</t>
  </si>
  <si>
    <t xml:space="preserve"> 221751303011162</t>
  </si>
  <si>
    <t>00435T/626402/2022</t>
  </si>
  <si>
    <t>Pembayaran Belanja Barang. Prog S2 ITB Sem Genap TA 2021/2022 sesuai SPK No:116.2/PPK.PUSDIK/KP.530/IV/2022 Tgl 19/04/2022, BAST No:0116/IT1.B04.1/KU.00/2021 Tgl 19/05/2022, BAP No:195.2/PPK.PUSDIK/KP .530/V/2022 Tgl 19/05/2022</t>
  </si>
  <si>
    <t xml:space="preserve"> 221751303011170</t>
  </si>
  <si>
    <t>00436T/626402/2022</t>
  </si>
  <si>
    <t>Pembayaran Belanja Barang. Prog S2 ITS Sem 4 TA 2021/2022 sesuai SPK No:91.2/PPK.PUSDIK/KP.530/IV/2022 Tgl 08/04/2022, BAST No:2931/IT2.I/TU.00.08/2022 Tgl 09/05/2022, BAP No:155.2/PPK.PUSDIK/KP.530/V /2022 Tgl 09/05/2022</t>
  </si>
  <si>
    <t xml:space="preserve"> 221751303011176</t>
  </si>
  <si>
    <t>00437T/626402/2022</t>
  </si>
  <si>
    <t>Pembayaran Belanja Barang. Program S3 Fakultas Hukum UNPAD Sem 8 TA 2021/2022 sesuai SPK No:92.3/PPK.PUSDIK/KP.530/IV/2022 Tgl 08/04/2022, BAST No:2826/UN6.A/HK.07.00/2022 Tgl 09/05/2022, BAP No:156.3 /PPK.PUSDIK/KP.530/V/2022 Tgl 09/05/202</t>
  </si>
  <si>
    <t xml:space="preserve"> 221751303011064</t>
  </si>
  <si>
    <t>00438T/626402/2022</t>
  </si>
  <si>
    <t>Pembayaran Belanja Barang. Prog S2 UNPAD MIPA Sem Genap TA 2021/2022, Sem Ganjil TA 2022/2023 sesuai SPK No:94.3/PPK.PUSDIK/KP.530/IV/2022 Tgl 08/04/2022, BAST No:4667/UN6.D/TU.00/2022 Tgl 09/05/2022, BAP No:158.3/PPK.PUSDIK/KP.530/V/2022 T</t>
  </si>
  <si>
    <t xml:space="preserve"> 221751302015165</t>
  </si>
  <si>
    <t>08-06-2022</t>
  </si>
  <si>
    <t>00414T/626402/2022</t>
  </si>
  <si>
    <t>Pembayaran Belanja Barang. Biaya penelitian peserta tugas belajar KKP prog S3 di IPB sesuai dengan Keputusan Kepala BRSDM KP Nomor: 94/KEP-BRSDM/2018 Tanggal 10 Agustus 2018 an. Deisi Heptarina</t>
  </si>
  <si>
    <t xml:space="preserve"> 221751303011380</t>
  </si>
  <si>
    <t>00419T/626402/2022</t>
  </si>
  <si>
    <t>Pembayaran Belanja Barang. Tubel Prog S2, S3 FIKP UNHAS Sem 4,5,2,3 TA 2021/2022, 2022/2023, SPK No: 92.2/PPK.PUSDIK/KP.530/IV/2022 Tgl 8/4/2022, BAST No: 5146/UN4.15/PK.02.02/2022 Tgl 9/5/2022, BAP N o:156.2/PPK.PUSDIK/KP.530/V/2022 Tgl 9/</t>
  </si>
  <si>
    <t xml:space="preserve"> 221751303011371</t>
  </si>
  <si>
    <t>00422T/626402/2022</t>
  </si>
  <si>
    <t>Pembayaran Belanja Barang. Tubel Prog S2, S3 UNDIP Sem 8,4,2 TA 2021/2022, SPK No:91/PPK.PUSDIK/KP.530/IV/2022 Tgl 08/04/2022, BAST No:1861/UN7.5.10.2/KS/2022 Tgl 09/05/2022, BAP No:155/PPK.PUSDIK/KP. 530/V/2022 Tgl 09/05/2022</t>
  </si>
  <si>
    <t xml:space="preserve"> 221751304000042</t>
  </si>
  <si>
    <t>00420T/626402/2022</t>
  </si>
  <si>
    <t>Pembayaran Belanja Barang. Tubel Prog S2 UNPATTI Sem 4 TA 2021/2022, SPK No:93.2/PPK.PUSDIK/KP.530/IV/2022 Tgl 08/04/2022, BAST No:604/UN13.2.2/BA/2022 Tgl 09/05/2022, BAP No:157.2/PPK.PUSDIK/KP.530/V /2022 Tgl 09/05/2022</t>
  </si>
  <si>
    <t xml:space="preserve"> 221751503000645</t>
  </si>
  <si>
    <t>01-06-2022</t>
  </si>
  <si>
    <t>00363T/626402/2022</t>
  </si>
  <si>
    <t>25-05-2022</t>
  </si>
  <si>
    <t>Pembayaran Belanja Barang Berupa Honor PPNPN Bulan Mei Tahun 2022 untuk 13 Pegawai.</t>
  </si>
  <si>
    <t xml:space="preserve"> 221751303010805</t>
  </si>
  <si>
    <t>00364T/626402/2022</t>
  </si>
  <si>
    <t>Pembayaran Belanja Barang. Jasa Profesi sesuai dengan SK Kepala Pusat Pendidikan KP Nomor: KEP19/BRSDM.4/II/2022 Tanggal 02 Februari 2022 an. M. Setiawan Kusmulyono, dkk</t>
  </si>
  <si>
    <t xml:space="preserve"> 221751303011012</t>
  </si>
  <si>
    <t>00392T/626402/2022</t>
  </si>
  <si>
    <t>Pembayaran Belanja Barang. Perjadin sesuai dengan ST Nomor: B.751/BRSDM.4/KP.440/IV/2022 Tgl 21 April 2022 an. Norma MP Manoppo, dkk</t>
  </si>
  <si>
    <t xml:space="preserve"> 221751303010807</t>
  </si>
  <si>
    <t>00393T/626402/2022</t>
  </si>
  <si>
    <t>Pembayaran Belanja Barang. Perjadin sesuai dengan ST Nomor: B.842/BRSDM.4/KP.440/V/2022 Tgl 09 Mei 2022 an. Tri Nurhidayati, dkk</t>
  </si>
  <si>
    <t xml:space="preserve"> 221751303010806</t>
  </si>
  <si>
    <t>00394T/626402/2022</t>
  </si>
  <si>
    <t>Pembayaran Belanja Barang. Perjadin sesuai ST Nomor: B.783/BRSDM.4/TU.420/IV/2022 Tanggal 25 April 2022 an. Suryat Dedie S, dkk</t>
  </si>
  <si>
    <t xml:space="preserve"> 221751303010787</t>
  </si>
  <si>
    <t>00395T/626402/2022</t>
  </si>
  <si>
    <t>Pembayaran Belanja Barang. Perjadin sesuai ST Nomor: B.843/BRSDM.4/KP.440/V/2022 Tgl 09 Mei 2022 an. Wiwit Riana, dkk</t>
  </si>
  <si>
    <t xml:space="preserve"> 221751303010786</t>
  </si>
  <si>
    <t>00396T/626402/2022</t>
  </si>
  <si>
    <t>Pembayaran Belanja Barang. Jasa Profesi sesuai ST Nomor: B.819/BRSDM.4/KP.440/IV/2022 Tgl 27 April 2022 an. Dr. Ir. Wahyu Indra Sakti S, dkk</t>
  </si>
  <si>
    <t xml:space="preserve"> 221751302014450</t>
  </si>
  <si>
    <t>00397T/626402/2022</t>
  </si>
  <si>
    <t>Pembayaran Belanja Barang sesuai Kuitansi nomor 050/KW/JPM/III/2022 tanggal 31 Maret 2022 (Konsumsi rapat kebutuhan sarana dan prasarana kegiatan identifikasi dan kajian program pendidikan KP)</t>
  </si>
  <si>
    <t xml:space="preserve"> 221751303010995</t>
  </si>
  <si>
    <t>00404T/626402/2022</t>
  </si>
  <si>
    <t>Pembayaran Belanja Barang. Perjadin sesuai ST Nomor: B.843/BRSDM.4/KP.440/V/2022 Tanggal 09 Mei 2022 an. Dwi Hertanto, dkk</t>
  </si>
  <si>
    <t xml:space="preserve"> 221751303010996</t>
  </si>
  <si>
    <t>00405T/626402/2022</t>
  </si>
  <si>
    <t>Pembayaran Belanja Barang. Perjadin sesuai ST Nomor: B.825/BRSDM.4/TU.420/IV/2022 Tanggal 28 April 2022 an. Falsa Besti Pralampita</t>
  </si>
  <si>
    <t xml:space="preserve"> 221751303011007</t>
  </si>
  <si>
    <t>00407T/626402/2022</t>
  </si>
  <si>
    <t>Pembayaran Belanja Barang. Perjadin sesuai ST Nomor: B.827/BRSDM.4/KP.440/IV/2022 Tanggal 28 April 2022 an. Suherman, dkk</t>
  </si>
  <si>
    <t xml:space="preserve"> 221751303011086</t>
  </si>
  <si>
    <t>00408T/626402/2022</t>
  </si>
  <si>
    <t>Pembayaran Belanja Barang. Perjadin sesuai ST Nomor: B.880/BRSDM.4/KP.440/V/2022 Tanggal 17 Mei 2022 an. Dwi Hertanto</t>
  </si>
  <si>
    <t xml:space="preserve"> 221751303011006</t>
  </si>
  <si>
    <t>00409T/626402/2022</t>
  </si>
  <si>
    <t>Pembayaran Belanja Barang. Perjadin sesuai ST Nomor: B.898/BRSDM.4/KP.440/V/2022 Tanggal 19 Mei 2022 an. Endang Masduki, dkk</t>
  </si>
  <si>
    <t xml:space="preserve"> 221751303011016</t>
  </si>
  <si>
    <t>00410T/626402/2022</t>
  </si>
  <si>
    <t>Pembayaran Belanja Barang. Perjadin sesuai ST Nomor: B.832/BRSDM.4/KP.440/V/2022 Tanggal 09 Mei 2022 an. SW Budi Santoso, dkk</t>
  </si>
  <si>
    <t xml:space="preserve"> 221751303011015</t>
  </si>
  <si>
    <t>00411T/626402/2022</t>
  </si>
  <si>
    <t>Pembayaran Belanja Barang. Perjadin sesuai ST Nomor: B.833/BRSDM.4/KP.440/V/2022 Tanggal 09 Mei 2022 an. Dwi Hertanto, dkk</t>
  </si>
  <si>
    <t xml:space="preserve"> 221751303011013</t>
  </si>
  <si>
    <t>00412T/626402/2022</t>
  </si>
  <si>
    <t>Pembayaran Belanja Barang. Perjadin sesuai ST Nomor: B.834/BRSDM.4/KP.440/V/2022 Tanggal 09 Mei 2022 an. J.Preston Siahaan, dkk</t>
  </si>
  <si>
    <t xml:space="preserve"> 221751303011872</t>
  </si>
  <si>
    <t>13-06-2022</t>
  </si>
  <si>
    <t>00464T/626402/2022</t>
  </si>
  <si>
    <t>09-06-2022</t>
  </si>
  <si>
    <t>Pembayaran Belanja Barang. Biaya hidup dan penelitan tubel Prog S3,S2 periode April-Juni 2022 an. Septyan A,dkk, SK Ka BRSDM KP No:757/KPA/BRSDM/VIII/2021 Tgl 13/08/2021, No:107/KEP-BRSDM/2020 Tgl 18/ 08/2020, No:94/KEP-BRSDM/2018 Tgl 10/08</t>
  </si>
  <si>
    <t xml:space="preserve"> 221751303011899</t>
  </si>
  <si>
    <t>00470T/626402/2022</t>
  </si>
  <si>
    <t>Pembayaran Belanja Barang. Perjadin sesuai ST No: B.910/BRSDM.4/KP.440/V/2022 Tanggal 20 Mei 2022 an. Indah Puspitasari, dkk</t>
  </si>
  <si>
    <t xml:space="preserve"> 221751303011901</t>
  </si>
  <si>
    <t>00468T/626402/2022</t>
  </si>
  <si>
    <t>Pembayaran Belanja Barang. Perjadin sesuai ST No:B.912/BRSDM.4/KP.440/V/2022 Tanggal 18 Mei 2022 an. Wisnhu C Pratama</t>
  </si>
  <si>
    <t xml:space="preserve"> 221751303011900</t>
  </si>
  <si>
    <t>00469T/626402/2022</t>
  </si>
  <si>
    <t>Pembayaran Belanja Barang. Perjadin sesuai ST No: B.922/BRSDM.4/KP.440/V/2022 Tanggal 23 Mei 2022 an. SW. Budi Santoso, dkk</t>
  </si>
  <si>
    <t xml:space="preserve"> 221751303011902</t>
  </si>
  <si>
    <t>00467T/626402/2022</t>
  </si>
  <si>
    <t>Pembayaran Belanja Barang. Perjadin sesuai ST No:B.935/BRSDM.4/TU.420/V/2022 Tgl 25 Mei 2022 an. Bambang Suprakto, dkk</t>
  </si>
  <si>
    <t xml:space="preserve"> 221751303011904</t>
  </si>
  <si>
    <t>00465T/626402/2022</t>
  </si>
  <si>
    <t>Pembayaran Belanja Barang. Perjadin sesuai ST No: B.908/BRSDM.4/KP.440/V/2022 Tanggal 20 Mei 2022 an. Dra. Dwiyantini R, dkk</t>
  </si>
  <si>
    <t xml:space="preserve"> 221751303011903</t>
  </si>
  <si>
    <t>00466T/626402/2022</t>
  </si>
  <si>
    <t>Pembayaran Belanja Barang. Perjadin sesuai ST No:B.946/BRSDM.4/TU.420/V/2022 Tgl 25 Mei 2022 an. Dr. Bambang Suprakto, dkk</t>
  </si>
  <si>
    <t xml:space="preserve"> 221751301021444</t>
  </si>
  <si>
    <t>00461T/626402/2022</t>
  </si>
  <si>
    <t>Pembayaran Belanja Barang. Biaya hidup peserta tubel KKP program S3 IPB periode April-Juni 2022 an. Rizky Muhartono, dkk sesuai SK Kepala BRSDM KP Nomor: 94/KEP-BRSDM/2018 Tanggal 10 Agustus 2018</t>
  </si>
  <si>
    <t xml:space="preserve"> 221751301021446</t>
  </si>
  <si>
    <t>00485T/626402/2022</t>
  </si>
  <si>
    <t>Pembayaran Belanja Barang. Biaya hidup peserta tubel KKP prog S3 IPB periode April-Mei 2022 sesuai SK Kepala BRSDM KP No: 94/KEP-BRSDM/2018 Tanggal 10 Agustus 2018</t>
  </si>
  <si>
    <t xml:space="preserve"> 221751302015867</t>
  </si>
  <si>
    <t>00484T/626402/2022</t>
  </si>
  <si>
    <t xml:space="preserve"> 221751303012345</t>
  </si>
  <si>
    <t>15-06-2022</t>
  </si>
  <si>
    <t>00508T/626402/2022</t>
  </si>
  <si>
    <t>14-06-2022</t>
  </si>
  <si>
    <t>Pembayaran Belanja Barang. Jasa Profesi sesuai dengan SK Kepala Pusdik KP Nomor: KEP21/BRSDM.4/II/2022 Tanggal 02 Februari 2022 an. M. Setiawan Kusmulyono, dkk</t>
  </si>
  <si>
    <t xml:space="preserve"> 221751303012310</t>
  </si>
  <si>
    <t>00509T/626402/2022</t>
  </si>
  <si>
    <t>Pembayaran Belanja Barang. Tubel Prog S2 UNDIP FEB Sem 4 TA 2021/2022 an. Indrihastuti S, SPK No:91.1/PPK.PUSDIK/KP.530/IV/2022 Tgl 08/04/2022, BAST No:3380/UN7.5.2.2/KS/2022 Tgl 19/05/2022, BAP No:19 7/PPK.PUSDIK/KP.530/V/2022 Tgl 19/05/20</t>
  </si>
  <si>
    <t xml:space="preserve"> 221751303012346</t>
  </si>
  <si>
    <t>00507T/626402/2022</t>
  </si>
  <si>
    <t>Pembayaran Belanja Barang. Perjadin sesuai ST Nomor: 1004/BRSDM.4/KP.440/VI/2022 Tanggal 07 Juni 2022 an. SW Budi Santoso, dkk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</si>
</sst>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[$-421]dd\ mmmm\ yyyy;@"/>
  </numFmts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1" fillId="0" borderId="0"/>
  </cellStyleXfs>
  <cellXfs count="4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3" xfId="2" applyFont="1" applyFill="1" applyBorder="1" applyAlignment="1">
      <alignment horizontal="center" vertical="center" wrapText="1"/>
    </xf>
    <xf numFmtId="0" fontId="3" fillId="4" borderId="4" xfId="2" applyFont="1" applyFill="1" applyBorder="1" applyAlignment="1">
      <alignment horizontal="center" vertical="center"/>
    </xf>
    <xf numFmtId="164" fontId="3" fillId="4" borderId="4" xfId="2" applyNumberFormat="1" applyFont="1" applyFill="1" applyBorder="1" applyAlignment="1">
      <alignment horizontal="center" vertical="center"/>
    </xf>
    <xf numFmtId="41" fontId="3" fillId="4" borderId="4" xfId="1" applyFont="1" applyFill="1" applyBorder="1" applyAlignment="1">
      <alignment horizontal="center" vertical="center"/>
    </xf>
    <xf numFmtId="0" fontId="3" fillId="5" borderId="4" xfId="2" applyFont="1" applyFill="1" applyBorder="1" applyAlignment="1">
      <alignment horizontal="center" vertical="center" wrapText="1"/>
    </xf>
    <xf numFmtId="0" fontId="3" fillId="4" borderId="4" xfId="2" applyFont="1" applyFill="1" applyBorder="1" applyAlignment="1">
      <alignment horizontal="center" vertical="center" wrapText="1"/>
    </xf>
    <xf numFmtId="0" fontId="3" fillId="4" borderId="4" xfId="2" applyFont="1" applyFill="1" applyBorder="1" applyAlignment="1">
      <alignment horizontal="left" vertical="center" wrapText="1"/>
    </xf>
    <xf numFmtId="0" fontId="3" fillId="4" borderId="4" xfId="2" applyFont="1" applyFill="1" applyBorder="1" applyAlignment="1">
      <alignment vertical="center" wrapText="1"/>
    </xf>
    <xf numFmtId="0" fontId="3" fillId="0" borderId="4" xfId="2" applyFont="1" applyBorder="1" applyAlignment="1">
      <alignment horizontal="center" vertical="center"/>
    </xf>
    <xf numFmtId="164" fontId="3" fillId="0" borderId="4" xfId="2" applyNumberFormat="1" applyFont="1" applyBorder="1" applyAlignment="1">
      <alignment horizontal="center" vertical="center"/>
    </xf>
    <xf numFmtId="41" fontId="3" fillId="0" borderId="4" xfId="1" applyFont="1" applyBorder="1" applyAlignment="1">
      <alignment horizontal="center" vertical="center"/>
    </xf>
    <xf numFmtId="0" fontId="3" fillId="6" borderId="4" xfId="2" applyFont="1" applyFill="1" applyBorder="1" applyAlignment="1">
      <alignment horizontal="center" vertical="center" wrapText="1"/>
    </xf>
    <xf numFmtId="0" fontId="3" fillId="0" borderId="4" xfId="2" applyFont="1" applyBorder="1" applyAlignment="1">
      <alignment horizontal="left" vertical="center" wrapText="1"/>
    </xf>
    <xf numFmtId="0" fontId="3" fillId="0" borderId="4" xfId="2" applyFont="1" applyBorder="1" applyAlignment="1">
      <alignment vertical="center" wrapText="1"/>
    </xf>
    <xf numFmtId="0" fontId="3" fillId="0" borderId="4" xfId="2" quotePrefix="1" applyFont="1" applyBorder="1" applyAlignment="1">
      <alignment horizontal="center" vertical="center"/>
    </xf>
    <xf numFmtId="0" fontId="3" fillId="0" borderId="4" xfId="2" applyFont="1" applyBorder="1" applyAlignment="1">
      <alignment horizontal="center" vertical="center" wrapText="1"/>
    </xf>
    <xf numFmtId="0" fontId="3" fillId="7" borderId="4" xfId="2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 wrapText="1"/>
    </xf>
    <xf numFmtId="0" fontId="3" fillId="4" borderId="4" xfId="0" applyFont="1" applyFill="1" applyBorder="1" applyAlignment="1">
      <alignment horizontal="center" vertical="center"/>
    </xf>
    <xf numFmtId="164" fontId="3" fillId="4" borderId="4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left" vertical="center" wrapText="1"/>
    </xf>
    <xf numFmtId="0" fontId="3" fillId="8" borderId="4" xfId="2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41" fontId="3" fillId="0" borderId="4" xfId="1" applyFont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 wrapText="1"/>
    </xf>
    <xf numFmtId="0" fontId="3" fillId="9" borderId="4" xfId="2" applyFont="1" applyFill="1" applyBorder="1" applyAlignment="1">
      <alignment vertical="center" wrapText="1"/>
    </xf>
    <xf numFmtId="0" fontId="3" fillId="6" borderId="4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41" fontId="3" fillId="4" borderId="1" xfId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41" fontId="3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2" applyFont="1" applyBorder="1" applyAlignment="1">
      <alignment vertical="center" wrapText="1"/>
    </xf>
    <xf numFmtId="0" fontId="3" fillId="4" borderId="1" xfId="2" applyFont="1" applyFill="1" applyBorder="1" applyAlignment="1">
      <alignment vertical="center" wrapText="1"/>
    </xf>
    <xf numFmtId="0" fontId="3" fillId="4" borderId="1" xfId="2" applyFont="1" applyFill="1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</cellXfs>
  <cellStyles count="3">
    <cellStyle name="Comma [0]" xfId="1" builtinId="6"/>
    <cellStyle name="Normal" xfId="0" builtinId="0"/>
    <cellStyle name="Normal 4" xfId="2" xr:uid="{A7314B01-CFAC-4C76-B37E-6056DC0F9362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5C7C5-51A6-4057-9730-077185A6CC1B}">
  <dimension ref="B3:M104"/>
  <sheetViews>
    <sheetView tabSelected="1" zoomScale="55" zoomScaleNormal="55" workbookViewId="0">
      <selection activeCell="K4" sqref="K4:K104"/>
    </sheetView>
  </sheetViews>
  <sheetFormatPr defaultColWidth="49.7109375" defaultRowHeight="15" x14ac:dyDescent="0.25"/>
  <cols>
    <col min="2" max="2" width="5.140625" bestFit="1" customWidth="1"/>
    <col min="3" max="3" width="20" customWidth="1"/>
    <col min="4" max="4" width="28.42578125" customWidth="1"/>
    <col min="5" max="5" width="25.5703125" customWidth="1"/>
    <col min="6" max="6" width="28.28515625" customWidth="1"/>
    <col min="7" max="7" width="43.5703125" customWidth="1"/>
    <col min="8" max="8" width="33" customWidth="1"/>
    <col min="9" max="9" width="18.85546875" bestFit="1" customWidth="1"/>
    <col min="10" max="10" width="14" bestFit="1" customWidth="1"/>
    <col min="11" max="11" width="89.7109375" customWidth="1"/>
    <col min="12" max="12" width="33" bestFit="1" customWidth="1"/>
    <col min="13" max="13" width="44.28515625" bestFit="1" customWidth="1"/>
  </cols>
  <sheetData>
    <row r="3" spans="2:13" ht="63" x14ac:dyDescent="0.25">
      <c r="B3" s="1" t="s">
        <v>0</v>
      </c>
      <c r="C3" s="2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3" t="s">
        <v>10</v>
      </c>
      <c r="M3" s="3" t="s">
        <v>11</v>
      </c>
    </row>
    <row r="4" spans="2:13" ht="75" customHeight="1" x14ac:dyDescent="0.25">
      <c r="B4" s="4">
        <v>1</v>
      </c>
      <c r="C4" s="4">
        <v>2</v>
      </c>
      <c r="D4" s="4" t="s">
        <v>12</v>
      </c>
      <c r="E4" s="5" t="s">
        <v>13</v>
      </c>
      <c r="F4" s="6">
        <v>63640000</v>
      </c>
      <c r="G4" s="7" t="s">
        <v>14</v>
      </c>
      <c r="H4" s="8" t="s">
        <v>15</v>
      </c>
      <c r="I4" s="4" t="s">
        <v>16</v>
      </c>
      <c r="J4" s="4" t="s">
        <v>17</v>
      </c>
      <c r="K4" s="9" t="s">
        <v>18</v>
      </c>
      <c r="L4" s="10" t="s">
        <v>19</v>
      </c>
      <c r="M4" s="10" t="s">
        <v>20</v>
      </c>
    </row>
    <row r="5" spans="2:13" ht="75" customHeight="1" x14ac:dyDescent="0.25">
      <c r="B5" s="11">
        <v>2</v>
      </c>
      <c r="C5" s="11">
        <v>2</v>
      </c>
      <c r="D5" s="11" t="s">
        <v>21</v>
      </c>
      <c r="E5" s="12" t="s">
        <v>22</v>
      </c>
      <c r="F5" s="13">
        <v>9587800</v>
      </c>
      <c r="G5" s="14" t="s">
        <v>17</v>
      </c>
      <c r="H5" s="11" t="s">
        <v>23</v>
      </c>
      <c r="I5" s="11" t="s">
        <v>24</v>
      </c>
      <c r="J5" s="11" t="s">
        <v>17</v>
      </c>
      <c r="K5" s="15" t="s">
        <v>25</v>
      </c>
      <c r="L5" s="16" t="s">
        <v>26</v>
      </c>
      <c r="M5" s="16" t="s">
        <v>27</v>
      </c>
    </row>
    <row r="6" spans="2:13" ht="75" customHeight="1" x14ac:dyDescent="0.25">
      <c r="B6" s="4">
        <v>3</v>
      </c>
      <c r="C6" s="4">
        <v>2</v>
      </c>
      <c r="D6" s="4" t="s">
        <v>28</v>
      </c>
      <c r="E6" s="5" t="s">
        <v>22</v>
      </c>
      <c r="F6" s="6">
        <v>1010000</v>
      </c>
      <c r="G6" s="14" t="s">
        <v>17</v>
      </c>
      <c r="H6" s="4" t="s">
        <v>29</v>
      </c>
      <c r="I6" s="4" t="s">
        <v>24</v>
      </c>
      <c r="J6" s="4" t="s">
        <v>17</v>
      </c>
      <c r="K6" s="9" t="s">
        <v>30</v>
      </c>
      <c r="L6" s="10" t="s">
        <v>26</v>
      </c>
      <c r="M6" s="10" t="s">
        <v>27</v>
      </c>
    </row>
    <row r="7" spans="2:13" ht="75" customHeight="1" x14ac:dyDescent="0.25">
      <c r="B7" s="11">
        <v>4</v>
      </c>
      <c r="C7" s="11">
        <v>3</v>
      </c>
      <c r="D7" s="17" t="s">
        <v>31</v>
      </c>
      <c r="E7" s="12" t="s">
        <v>32</v>
      </c>
      <c r="F7" s="13">
        <v>63640000</v>
      </c>
      <c r="G7" s="7" t="s">
        <v>33</v>
      </c>
      <c r="H7" s="18" t="s">
        <v>34</v>
      </c>
      <c r="I7" s="11" t="s">
        <v>35</v>
      </c>
      <c r="J7" s="11" t="s">
        <v>36</v>
      </c>
      <c r="K7" s="15" t="s">
        <v>37</v>
      </c>
      <c r="L7" s="16" t="s">
        <v>19</v>
      </c>
      <c r="M7" s="16" t="s">
        <v>20</v>
      </c>
    </row>
    <row r="8" spans="2:13" ht="75" customHeight="1" x14ac:dyDescent="0.25">
      <c r="B8" s="4">
        <v>5</v>
      </c>
      <c r="C8" s="4">
        <v>4</v>
      </c>
      <c r="D8" s="4" t="s">
        <v>38</v>
      </c>
      <c r="E8" s="5" t="s">
        <v>39</v>
      </c>
      <c r="F8" s="6">
        <v>830060208</v>
      </c>
      <c r="G8" s="19" t="s">
        <v>17</v>
      </c>
      <c r="H8" s="8" t="s">
        <v>40</v>
      </c>
      <c r="I8" s="4" t="s">
        <v>41</v>
      </c>
      <c r="J8" s="4" t="s">
        <v>17</v>
      </c>
      <c r="K8" s="9" t="s">
        <v>42</v>
      </c>
      <c r="L8" s="10" t="s">
        <v>26</v>
      </c>
      <c r="M8" s="10" t="s">
        <v>27</v>
      </c>
    </row>
    <row r="9" spans="2:13" ht="75" customHeight="1" x14ac:dyDescent="0.25">
      <c r="B9" s="11">
        <v>6</v>
      </c>
      <c r="C9" s="11">
        <v>4</v>
      </c>
      <c r="D9" s="11" t="s">
        <v>43</v>
      </c>
      <c r="E9" s="12" t="s">
        <v>44</v>
      </c>
      <c r="F9" s="13">
        <v>5925000</v>
      </c>
      <c r="G9" s="19" t="s">
        <v>17</v>
      </c>
      <c r="H9" s="18" t="s">
        <v>45</v>
      </c>
      <c r="I9" s="11" t="s">
        <v>39</v>
      </c>
      <c r="J9" s="11" t="s">
        <v>17</v>
      </c>
      <c r="K9" s="15" t="s">
        <v>46</v>
      </c>
      <c r="L9" s="16" t="s">
        <v>26</v>
      </c>
      <c r="M9" s="16" t="s">
        <v>27</v>
      </c>
    </row>
    <row r="10" spans="2:13" ht="75" customHeight="1" x14ac:dyDescent="0.25">
      <c r="B10" s="4">
        <v>7</v>
      </c>
      <c r="C10" s="4">
        <v>4</v>
      </c>
      <c r="D10" s="4" t="s">
        <v>47</v>
      </c>
      <c r="E10" s="5" t="s">
        <v>44</v>
      </c>
      <c r="F10" s="6">
        <v>5925000</v>
      </c>
      <c r="G10" s="19" t="s">
        <v>17</v>
      </c>
      <c r="H10" s="8" t="s">
        <v>48</v>
      </c>
      <c r="I10" s="4" t="s">
        <v>39</v>
      </c>
      <c r="J10" s="4" t="s">
        <v>17</v>
      </c>
      <c r="K10" s="9" t="s">
        <v>49</v>
      </c>
      <c r="L10" s="10" t="s">
        <v>26</v>
      </c>
      <c r="M10" s="10" t="s">
        <v>27</v>
      </c>
    </row>
    <row r="11" spans="2:13" ht="75" customHeight="1" x14ac:dyDescent="0.25">
      <c r="B11" s="11">
        <v>8</v>
      </c>
      <c r="C11" s="11">
        <v>4</v>
      </c>
      <c r="D11" s="20" t="s">
        <v>50</v>
      </c>
      <c r="E11" s="21" t="s">
        <v>51</v>
      </c>
      <c r="F11" s="13">
        <v>577980144</v>
      </c>
      <c r="G11" s="19" t="s">
        <v>17</v>
      </c>
      <c r="H11" s="20" t="s">
        <v>52</v>
      </c>
      <c r="I11" s="20" t="s">
        <v>53</v>
      </c>
      <c r="J11" s="20" t="s">
        <v>17</v>
      </c>
      <c r="K11" s="22" t="s">
        <v>54</v>
      </c>
      <c r="L11" s="16" t="s">
        <v>26</v>
      </c>
      <c r="M11" s="16" t="s">
        <v>27</v>
      </c>
    </row>
    <row r="12" spans="2:13" ht="75" customHeight="1" x14ac:dyDescent="0.25">
      <c r="B12" s="4">
        <v>9</v>
      </c>
      <c r="C12" s="4">
        <v>4</v>
      </c>
      <c r="D12" s="23" t="s">
        <v>55</v>
      </c>
      <c r="E12" s="24" t="s">
        <v>56</v>
      </c>
      <c r="F12" s="6">
        <v>11850000</v>
      </c>
      <c r="G12" s="19" t="s">
        <v>17</v>
      </c>
      <c r="H12" s="23" t="s">
        <v>57</v>
      </c>
      <c r="I12" s="23" t="s">
        <v>58</v>
      </c>
      <c r="J12" s="23" t="s">
        <v>17</v>
      </c>
      <c r="K12" s="25" t="s">
        <v>59</v>
      </c>
      <c r="L12" s="10" t="s">
        <v>26</v>
      </c>
      <c r="M12" s="10" t="s">
        <v>27</v>
      </c>
    </row>
    <row r="13" spans="2:13" ht="75" customHeight="1" x14ac:dyDescent="0.25">
      <c r="B13" s="11">
        <v>10</v>
      </c>
      <c r="C13" s="11">
        <v>4</v>
      </c>
      <c r="D13" s="20" t="s">
        <v>60</v>
      </c>
      <c r="E13" s="21" t="s">
        <v>56</v>
      </c>
      <c r="F13" s="13">
        <v>11850000</v>
      </c>
      <c r="G13" s="19" t="s">
        <v>17</v>
      </c>
      <c r="H13" s="20" t="s">
        <v>61</v>
      </c>
      <c r="I13" s="20" t="s">
        <v>58</v>
      </c>
      <c r="J13" s="20" t="s">
        <v>17</v>
      </c>
      <c r="K13" s="22" t="s">
        <v>62</v>
      </c>
      <c r="L13" s="16" t="s">
        <v>26</v>
      </c>
      <c r="M13" s="16" t="s">
        <v>27</v>
      </c>
    </row>
    <row r="14" spans="2:13" ht="75" customHeight="1" x14ac:dyDescent="0.25">
      <c r="B14" s="4">
        <v>11</v>
      </c>
      <c r="C14" s="4">
        <v>4</v>
      </c>
      <c r="D14" s="23" t="s">
        <v>63</v>
      </c>
      <c r="E14" s="24" t="s">
        <v>64</v>
      </c>
      <c r="F14" s="6">
        <v>5925000</v>
      </c>
      <c r="G14" s="19" t="s">
        <v>17</v>
      </c>
      <c r="H14" s="23" t="s">
        <v>65</v>
      </c>
      <c r="I14" s="23" t="s">
        <v>66</v>
      </c>
      <c r="J14" s="23" t="s">
        <v>17</v>
      </c>
      <c r="K14" s="25" t="s">
        <v>67</v>
      </c>
      <c r="L14" s="10" t="s">
        <v>26</v>
      </c>
      <c r="M14" s="10" t="s">
        <v>27</v>
      </c>
    </row>
    <row r="15" spans="2:13" ht="75" customHeight="1" x14ac:dyDescent="0.25">
      <c r="B15" s="11">
        <v>12</v>
      </c>
      <c r="C15" s="11">
        <v>4</v>
      </c>
      <c r="D15" s="20" t="s">
        <v>68</v>
      </c>
      <c r="E15" s="21" t="s">
        <v>56</v>
      </c>
      <c r="F15" s="13">
        <v>17775000</v>
      </c>
      <c r="G15" s="19" t="s">
        <v>17</v>
      </c>
      <c r="H15" s="20" t="s">
        <v>69</v>
      </c>
      <c r="I15" s="20" t="s">
        <v>58</v>
      </c>
      <c r="J15" s="20" t="s">
        <v>17</v>
      </c>
      <c r="K15" s="22" t="s">
        <v>70</v>
      </c>
      <c r="L15" s="16" t="s">
        <v>26</v>
      </c>
      <c r="M15" s="16" t="s">
        <v>27</v>
      </c>
    </row>
    <row r="16" spans="2:13" ht="75" customHeight="1" x14ac:dyDescent="0.25">
      <c r="B16" s="4">
        <v>13</v>
      </c>
      <c r="C16" s="4">
        <v>4</v>
      </c>
      <c r="D16" s="23" t="s">
        <v>71</v>
      </c>
      <c r="E16" s="24" t="s">
        <v>56</v>
      </c>
      <c r="F16" s="6">
        <v>11850000</v>
      </c>
      <c r="G16" s="19" t="s">
        <v>17</v>
      </c>
      <c r="H16" s="23" t="s">
        <v>72</v>
      </c>
      <c r="I16" s="23" t="s">
        <v>58</v>
      </c>
      <c r="J16" s="23" t="s">
        <v>17</v>
      </c>
      <c r="K16" s="25" t="s">
        <v>73</v>
      </c>
      <c r="L16" s="10" t="s">
        <v>26</v>
      </c>
      <c r="M16" s="10" t="s">
        <v>27</v>
      </c>
    </row>
    <row r="17" spans="2:13" ht="75" customHeight="1" x14ac:dyDescent="0.25">
      <c r="B17" s="11">
        <v>14</v>
      </c>
      <c r="C17" s="11">
        <v>4</v>
      </c>
      <c r="D17" s="20" t="s">
        <v>74</v>
      </c>
      <c r="E17" s="21" t="s">
        <v>56</v>
      </c>
      <c r="F17" s="13">
        <v>58805004</v>
      </c>
      <c r="G17" s="19" t="s">
        <v>17</v>
      </c>
      <c r="H17" s="20" t="s">
        <v>75</v>
      </c>
      <c r="I17" s="20" t="s">
        <v>58</v>
      </c>
      <c r="J17" s="20" t="s">
        <v>17</v>
      </c>
      <c r="K17" s="22" t="s">
        <v>76</v>
      </c>
      <c r="L17" s="16" t="s">
        <v>26</v>
      </c>
      <c r="M17" s="16" t="s">
        <v>27</v>
      </c>
    </row>
    <row r="18" spans="2:13" ht="75" customHeight="1" x14ac:dyDescent="0.25">
      <c r="B18" s="4">
        <v>15</v>
      </c>
      <c r="C18" s="4">
        <v>4</v>
      </c>
      <c r="D18" s="23" t="s">
        <v>77</v>
      </c>
      <c r="E18" s="24" t="s">
        <v>64</v>
      </c>
      <c r="F18" s="6">
        <v>11850000</v>
      </c>
      <c r="G18" s="19" t="s">
        <v>17</v>
      </c>
      <c r="H18" s="23" t="s">
        <v>78</v>
      </c>
      <c r="I18" s="23" t="s">
        <v>66</v>
      </c>
      <c r="J18" s="23" t="s">
        <v>17</v>
      </c>
      <c r="K18" s="25" t="s">
        <v>79</v>
      </c>
      <c r="L18" s="10" t="s">
        <v>26</v>
      </c>
      <c r="M18" s="10" t="s">
        <v>27</v>
      </c>
    </row>
    <row r="19" spans="2:13" ht="75" customHeight="1" x14ac:dyDescent="0.25">
      <c r="B19" s="11">
        <v>16</v>
      </c>
      <c r="C19" s="11">
        <v>4</v>
      </c>
      <c r="D19" s="11" t="s">
        <v>80</v>
      </c>
      <c r="E19" s="12" t="s">
        <v>81</v>
      </c>
      <c r="F19" s="13">
        <v>7200000</v>
      </c>
      <c r="G19" s="14" t="s">
        <v>17</v>
      </c>
      <c r="H19" s="11" t="s">
        <v>82</v>
      </c>
      <c r="I19" s="11" t="s">
        <v>81</v>
      </c>
      <c r="J19" s="11" t="s">
        <v>17</v>
      </c>
      <c r="K19" s="15" t="s">
        <v>83</v>
      </c>
      <c r="L19" s="16" t="s">
        <v>84</v>
      </c>
      <c r="M19" s="16" t="s">
        <v>85</v>
      </c>
    </row>
    <row r="20" spans="2:13" ht="75" customHeight="1" x14ac:dyDescent="0.25">
      <c r="B20" s="4">
        <v>17</v>
      </c>
      <c r="C20" s="4">
        <v>4</v>
      </c>
      <c r="D20" s="4" t="s">
        <v>86</v>
      </c>
      <c r="E20" s="5" t="s">
        <v>81</v>
      </c>
      <c r="F20" s="6">
        <v>63640000</v>
      </c>
      <c r="G20" s="7" t="s">
        <v>14</v>
      </c>
      <c r="H20" s="8" t="s">
        <v>87</v>
      </c>
      <c r="I20" s="4" t="s">
        <v>81</v>
      </c>
      <c r="J20" s="4" t="s">
        <v>17</v>
      </c>
      <c r="K20" s="9" t="s">
        <v>88</v>
      </c>
      <c r="L20" s="10" t="s">
        <v>19</v>
      </c>
      <c r="M20" s="10" t="s">
        <v>20</v>
      </c>
    </row>
    <row r="21" spans="2:13" ht="75" customHeight="1" x14ac:dyDescent="0.25">
      <c r="B21" s="11">
        <v>18</v>
      </c>
      <c r="C21" s="11">
        <v>4</v>
      </c>
      <c r="D21" s="11" t="s">
        <v>89</v>
      </c>
      <c r="E21" s="12" t="s">
        <v>44</v>
      </c>
      <c r="F21" s="13">
        <v>6060000</v>
      </c>
      <c r="G21" s="14" t="s">
        <v>17</v>
      </c>
      <c r="H21" s="18" t="s">
        <v>90</v>
      </c>
      <c r="I21" s="11" t="s">
        <v>39</v>
      </c>
      <c r="J21" s="11" t="s">
        <v>17</v>
      </c>
      <c r="K21" s="15" t="s">
        <v>91</v>
      </c>
      <c r="L21" s="16" t="s">
        <v>92</v>
      </c>
      <c r="M21" s="16" t="s">
        <v>93</v>
      </c>
    </row>
    <row r="22" spans="2:13" ht="75" customHeight="1" x14ac:dyDescent="0.25">
      <c r="B22" s="4">
        <v>19</v>
      </c>
      <c r="C22" s="4">
        <v>4</v>
      </c>
      <c r="D22" s="4" t="s">
        <v>94</v>
      </c>
      <c r="E22" s="5" t="s">
        <v>44</v>
      </c>
      <c r="F22" s="6">
        <v>1800000</v>
      </c>
      <c r="G22" s="14" t="s">
        <v>17</v>
      </c>
      <c r="H22" s="8" t="s">
        <v>95</v>
      </c>
      <c r="I22" s="4" t="s">
        <v>39</v>
      </c>
      <c r="J22" s="4" t="s">
        <v>17</v>
      </c>
      <c r="K22" s="9" t="s">
        <v>96</v>
      </c>
      <c r="L22" s="10" t="s">
        <v>92</v>
      </c>
      <c r="M22" s="10" t="s">
        <v>97</v>
      </c>
    </row>
    <row r="23" spans="2:13" ht="75" customHeight="1" x14ac:dyDescent="0.25">
      <c r="B23" s="11">
        <v>20</v>
      </c>
      <c r="C23" s="11">
        <v>4</v>
      </c>
      <c r="D23" s="11" t="s">
        <v>98</v>
      </c>
      <c r="E23" s="12" t="s">
        <v>44</v>
      </c>
      <c r="F23" s="13">
        <v>6320000</v>
      </c>
      <c r="G23" s="14" t="s">
        <v>17</v>
      </c>
      <c r="H23" s="18" t="s">
        <v>99</v>
      </c>
      <c r="I23" s="11" t="s">
        <v>39</v>
      </c>
      <c r="J23" s="11" t="s">
        <v>17</v>
      </c>
      <c r="K23" s="15" t="s">
        <v>100</v>
      </c>
      <c r="L23" s="16" t="s">
        <v>84</v>
      </c>
      <c r="M23" s="16" t="s">
        <v>101</v>
      </c>
    </row>
    <row r="24" spans="2:13" ht="75" customHeight="1" x14ac:dyDescent="0.25">
      <c r="B24" s="4">
        <v>21</v>
      </c>
      <c r="C24" s="4">
        <v>4</v>
      </c>
      <c r="D24" s="4" t="s">
        <v>102</v>
      </c>
      <c r="E24" s="5" t="s">
        <v>44</v>
      </c>
      <c r="F24" s="6">
        <v>3570000</v>
      </c>
      <c r="G24" s="14" t="s">
        <v>17</v>
      </c>
      <c r="H24" s="8" t="s">
        <v>103</v>
      </c>
      <c r="I24" s="4" t="s">
        <v>39</v>
      </c>
      <c r="J24" s="4" t="s">
        <v>17</v>
      </c>
      <c r="K24" s="9" t="s">
        <v>104</v>
      </c>
      <c r="L24" s="10" t="s">
        <v>26</v>
      </c>
      <c r="M24" s="10" t="s">
        <v>27</v>
      </c>
    </row>
    <row r="25" spans="2:13" ht="75" customHeight="1" x14ac:dyDescent="0.25">
      <c r="B25" s="11">
        <v>22</v>
      </c>
      <c r="C25" s="11">
        <v>4</v>
      </c>
      <c r="D25" s="11" t="s">
        <v>105</v>
      </c>
      <c r="E25" s="12" t="s">
        <v>44</v>
      </c>
      <c r="F25" s="13">
        <v>1040000</v>
      </c>
      <c r="G25" s="14" t="s">
        <v>17</v>
      </c>
      <c r="H25" s="18" t="s">
        <v>106</v>
      </c>
      <c r="I25" s="11" t="s">
        <v>39</v>
      </c>
      <c r="J25" s="11" t="s">
        <v>17</v>
      </c>
      <c r="K25" s="15" t="s">
        <v>107</v>
      </c>
      <c r="L25" s="16" t="s">
        <v>92</v>
      </c>
      <c r="M25" s="16" t="s">
        <v>97</v>
      </c>
    </row>
    <row r="26" spans="2:13" ht="75" customHeight="1" x14ac:dyDescent="0.25">
      <c r="B26" s="4">
        <v>23</v>
      </c>
      <c r="C26" s="4">
        <v>4</v>
      </c>
      <c r="D26" s="23" t="s">
        <v>108</v>
      </c>
      <c r="E26" s="24" t="s">
        <v>51</v>
      </c>
      <c r="F26" s="6">
        <v>8760000</v>
      </c>
      <c r="G26" s="14" t="s">
        <v>17</v>
      </c>
      <c r="H26" s="23" t="s">
        <v>109</v>
      </c>
      <c r="I26" s="23" t="s">
        <v>53</v>
      </c>
      <c r="J26" s="23" t="s">
        <v>17</v>
      </c>
      <c r="K26" s="25" t="s">
        <v>110</v>
      </c>
      <c r="L26" s="10" t="s">
        <v>26</v>
      </c>
      <c r="M26" s="10" t="s">
        <v>111</v>
      </c>
    </row>
    <row r="27" spans="2:13" ht="75" customHeight="1" x14ac:dyDescent="0.25">
      <c r="B27" s="11">
        <v>24</v>
      </c>
      <c r="C27" s="11">
        <v>4</v>
      </c>
      <c r="D27" s="20" t="s">
        <v>112</v>
      </c>
      <c r="E27" s="21" t="s">
        <v>51</v>
      </c>
      <c r="F27" s="13">
        <v>4980000</v>
      </c>
      <c r="G27" s="14" t="s">
        <v>17</v>
      </c>
      <c r="H27" s="20" t="s">
        <v>113</v>
      </c>
      <c r="I27" s="20" t="s">
        <v>53</v>
      </c>
      <c r="J27" s="20" t="s">
        <v>17</v>
      </c>
      <c r="K27" s="22" t="s">
        <v>114</v>
      </c>
      <c r="L27" s="16" t="s">
        <v>26</v>
      </c>
      <c r="M27" s="16" t="s">
        <v>111</v>
      </c>
    </row>
    <row r="28" spans="2:13" ht="75" customHeight="1" x14ac:dyDescent="0.25">
      <c r="B28" s="4">
        <v>25</v>
      </c>
      <c r="C28" s="4">
        <v>4</v>
      </c>
      <c r="D28" s="23" t="s">
        <v>115</v>
      </c>
      <c r="E28" s="24" t="s">
        <v>51</v>
      </c>
      <c r="F28" s="6">
        <v>34977460</v>
      </c>
      <c r="G28" s="14" t="s">
        <v>17</v>
      </c>
      <c r="H28" s="23" t="s">
        <v>116</v>
      </c>
      <c r="I28" s="23" t="s">
        <v>53</v>
      </c>
      <c r="J28" s="23" t="s">
        <v>17</v>
      </c>
      <c r="K28" s="25" t="s">
        <v>117</v>
      </c>
      <c r="L28" s="10" t="s">
        <v>19</v>
      </c>
      <c r="M28" s="10" t="s">
        <v>20</v>
      </c>
    </row>
    <row r="29" spans="2:13" ht="75" customHeight="1" x14ac:dyDescent="0.25">
      <c r="B29" s="11">
        <v>26</v>
      </c>
      <c r="C29" s="11">
        <v>4</v>
      </c>
      <c r="D29" s="20" t="s">
        <v>118</v>
      </c>
      <c r="E29" s="21" t="s">
        <v>51</v>
      </c>
      <c r="F29" s="13">
        <v>5656000</v>
      </c>
      <c r="G29" s="14" t="s">
        <v>17</v>
      </c>
      <c r="H29" s="20" t="s">
        <v>119</v>
      </c>
      <c r="I29" s="20" t="s">
        <v>53</v>
      </c>
      <c r="J29" s="20" t="s">
        <v>17</v>
      </c>
      <c r="K29" s="22" t="s">
        <v>120</v>
      </c>
      <c r="L29" s="16" t="s">
        <v>92</v>
      </c>
      <c r="M29" s="16" t="s">
        <v>93</v>
      </c>
    </row>
    <row r="30" spans="2:13" ht="75" customHeight="1" x14ac:dyDescent="0.25">
      <c r="B30" s="4">
        <v>27</v>
      </c>
      <c r="C30" s="4">
        <v>4</v>
      </c>
      <c r="D30" s="23" t="s">
        <v>121</v>
      </c>
      <c r="E30" s="24" t="s">
        <v>51</v>
      </c>
      <c r="F30" s="6">
        <v>6180000</v>
      </c>
      <c r="G30" s="14" t="s">
        <v>17</v>
      </c>
      <c r="H30" s="23" t="s">
        <v>122</v>
      </c>
      <c r="I30" s="23" t="s">
        <v>53</v>
      </c>
      <c r="J30" s="23" t="s">
        <v>17</v>
      </c>
      <c r="K30" s="25" t="s">
        <v>123</v>
      </c>
      <c r="L30" s="10" t="s">
        <v>84</v>
      </c>
      <c r="M30" s="10" t="s">
        <v>85</v>
      </c>
    </row>
    <row r="31" spans="2:13" ht="75" customHeight="1" x14ac:dyDescent="0.25">
      <c r="B31" s="11">
        <v>28</v>
      </c>
      <c r="C31" s="11">
        <v>4</v>
      </c>
      <c r="D31" s="20" t="s">
        <v>124</v>
      </c>
      <c r="E31" s="21" t="s">
        <v>51</v>
      </c>
      <c r="F31" s="13">
        <v>5900000</v>
      </c>
      <c r="G31" s="14" t="s">
        <v>17</v>
      </c>
      <c r="H31" s="20" t="s">
        <v>125</v>
      </c>
      <c r="I31" s="20" t="s">
        <v>53</v>
      </c>
      <c r="J31" s="20" t="s">
        <v>17</v>
      </c>
      <c r="K31" s="22" t="s">
        <v>126</v>
      </c>
      <c r="L31" s="16" t="s">
        <v>26</v>
      </c>
      <c r="M31" s="16" t="s">
        <v>27</v>
      </c>
    </row>
    <row r="32" spans="2:13" ht="75" customHeight="1" x14ac:dyDescent="0.25">
      <c r="B32" s="4">
        <v>29</v>
      </c>
      <c r="C32" s="4">
        <v>4</v>
      </c>
      <c r="D32" s="23" t="s">
        <v>127</v>
      </c>
      <c r="E32" s="24" t="s">
        <v>51</v>
      </c>
      <c r="F32" s="6">
        <v>6330000</v>
      </c>
      <c r="G32" s="14" t="s">
        <v>17</v>
      </c>
      <c r="H32" s="23" t="s">
        <v>128</v>
      </c>
      <c r="I32" s="23" t="s">
        <v>53</v>
      </c>
      <c r="J32" s="23" t="s">
        <v>17</v>
      </c>
      <c r="K32" s="25" t="s">
        <v>129</v>
      </c>
      <c r="L32" s="10" t="s">
        <v>26</v>
      </c>
      <c r="M32" s="10" t="s">
        <v>27</v>
      </c>
    </row>
    <row r="33" spans="2:13" ht="75" customHeight="1" x14ac:dyDescent="0.25">
      <c r="B33" s="11">
        <v>30</v>
      </c>
      <c r="C33" s="11">
        <v>4</v>
      </c>
      <c r="D33" s="20" t="s">
        <v>130</v>
      </c>
      <c r="E33" s="21" t="s">
        <v>131</v>
      </c>
      <c r="F33" s="13">
        <v>63640000</v>
      </c>
      <c r="G33" s="7" t="s">
        <v>132</v>
      </c>
      <c r="H33" s="20" t="s">
        <v>133</v>
      </c>
      <c r="I33" s="20" t="s">
        <v>58</v>
      </c>
      <c r="J33" s="20" t="s">
        <v>36</v>
      </c>
      <c r="K33" s="22" t="s">
        <v>134</v>
      </c>
      <c r="L33" s="16" t="s">
        <v>19</v>
      </c>
      <c r="M33" s="16" t="s">
        <v>20</v>
      </c>
    </row>
    <row r="34" spans="2:13" ht="75" customHeight="1" x14ac:dyDescent="0.25">
      <c r="B34" s="4">
        <v>31</v>
      </c>
      <c r="C34" s="4">
        <v>4</v>
      </c>
      <c r="D34" s="23" t="s">
        <v>135</v>
      </c>
      <c r="E34" s="24" t="s">
        <v>64</v>
      </c>
      <c r="F34" s="6">
        <v>14352838</v>
      </c>
      <c r="G34" s="14" t="s">
        <v>17</v>
      </c>
      <c r="H34" s="23" t="s">
        <v>136</v>
      </c>
      <c r="I34" s="23" t="s">
        <v>131</v>
      </c>
      <c r="J34" s="23" t="s">
        <v>17</v>
      </c>
      <c r="K34" s="25" t="s">
        <v>137</v>
      </c>
      <c r="L34" s="10" t="s">
        <v>19</v>
      </c>
      <c r="M34" s="10" t="s">
        <v>20</v>
      </c>
    </row>
    <row r="35" spans="2:13" ht="75" customHeight="1" x14ac:dyDescent="0.25">
      <c r="B35" s="11">
        <v>32</v>
      </c>
      <c r="C35" s="11">
        <v>4</v>
      </c>
      <c r="D35" s="20" t="s">
        <v>138</v>
      </c>
      <c r="E35" s="21" t="s">
        <v>64</v>
      </c>
      <c r="F35" s="13">
        <v>3712700</v>
      </c>
      <c r="G35" s="14" t="s">
        <v>17</v>
      </c>
      <c r="H35" s="20" t="s">
        <v>139</v>
      </c>
      <c r="I35" s="20" t="s">
        <v>66</v>
      </c>
      <c r="J35" s="20" t="s">
        <v>17</v>
      </c>
      <c r="K35" s="22" t="s">
        <v>140</v>
      </c>
      <c r="L35" s="16" t="s">
        <v>19</v>
      </c>
      <c r="M35" s="16" t="s">
        <v>20</v>
      </c>
    </row>
    <row r="36" spans="2:13" ht="75" customHeight="1" x14ac:dyDescent="0.25">
      <c r="B36" s="4">
        <v>33</v>
      </c>
      <c r="C36" s="4">
        <v>4</v>
      </c>
      <c r="D36" s="23" t="s">
        <v>141</v>
      </c>
      <c r="E36" s="24" t="s">
        <v>64</v>
      </c>
      <c r="F36" s="6">
        <v>205000</v>
      </c>
      <c r="G36" s="14" t="s">
        <v>17</v>
      </c>
      <c r="H36" s="23" t="s">
        <v>142</v>
      </c>
      <c r="I36" s="23" t="s">
        <v>66</v>
      </c>
      <c r="J36" s="23" t="s">
        <v>17</v>
      </c>
      <c r="K36" s="25" t="s">
        <v>143</v>
      </c>
      <c r="L36" s="10" t="s">
        <v>26</v>
      </c>
      <c r="M36" s="10" t="s">
        <v>27</v>
      </c>
    </row>
    <row r="37" spans="2:13" ht="75" customHeight="1" x14ac:dyDescent="0.25">
      <c r="B37" s="11">
        <v>34</v>
      </c>
      <c r="C37" s="11">
        <v>4</v>
      </c>
      <c r="D37" s="20" t="s">
        <v>144</v>
      </c>
      <c r="E37" s="21" t="s">
        <v>64</v>
      </c>
      <c r="F37" s="13">
        <v>524500</v>
      </c>
      <c r="G37" s="14" t="s">
        <v>17</v>
      </c>
      <c r="H37" s="20" t="s">
        <v>145</v>
      </c>
      <c r="I37" s="20" t="s">
        <v>66</v>
      </c>
      <c r="J37" s="20" t="s">
        <v>17</v>
      </c>
      <c r="K37" s="22" t="s">
        <v>146</v>
      </c>
      <c r="L37" s="16" t="s">
        <v>26</v>
      </c>
      <c r="M37" s="16" t="s">
        <v>111</v>
      </c>
    </row>
    <row r="38" spans="2:13" ht="75" customHeight="1" x14ac:dyDescent="0.25">
      <c r="B38" s="4">
        <v>35</v>
      </c>
      <c r="C38" s="4">
        <v>4</v>
      </c>
      <c r="D38" s="23" t="s">
        <v>147</v>
      </c>
      <c r="E38" s="24" t="s">
        <v>64</v>
      </c>
      <c r="F38" s="6">
        <v>1790000</v>
      </c>
      <c r="G38" s="14" t="s">
        <v>17</v>
      </c>
      <c r="H38" s="23" t="s">
        <v>148</v>
      </c>
      <c r="I38" s="23" t="s">
        <v>66</v>
      </c>
      <c r="J38" s="23" t="s">
        <v>17</v>
      </c>
      <c r="K38" s="25" t="s">
        <v>149</v>
      </c>
      <c r="L38" s="10" t="s">
        <v>26</v>
      </c>
      <c r="M38" s="10" t="s">
        <v>111</v>
      </c>
    </row>
    <row r="39" spans="2:13" ht="75" customHeight="1" x14ac:dyDescent="0.25">
      <c r="B39" s="11">
        <v>36</v>
      </c>
      <c r="C39" s="11">
        <v>4</v>
      </c>
      <c r="D39" s="20" t="s">
        <v>150</v>
      </c>
      <c r="E39" s="21" t="s">
        <v>64</v>
      </c>
      <c r="F39" s="13">
        <v>1000000</v>
      </c>
      <c r="G39" s="14" t="s">
        <v>17</v>
      </c>
      <c r="H39" s="20" t="s">
        <v>151</v>
      </c>
      <c r="I39" s="20" t="s">
        <v>66</v>
      </c>
      <c r="J39" s="20" t="s">
        <v>17</v>
      </c>
      <c r="K39" s="22" t="s">
        <v>152</v>
      </c>
      <c r="L39" s="16" t="s">
        <v>92</v>
      </c>
      <c r="M39" s="16" t="s">
        <v>93</v>
      </c>
    </row>
    <row r="40" spans="2:13" ht="75" customHeight="1" x14ac:dyDescent="0.25">
      <c r="B40" s="4">
        <v>37</v>
      </c>
      <c r="C40" s="4">
        <v>5</v>
      </c>
      <c r="D40" s="23" t="s">
        <v>153</v>
      </c>
      <c r="E40" s="24" t="s">
        <v>154</v>
      </c>
      <c r="F40" s="6">
        <v>63640000</v>
      </c>
      <c r="G40" s="7" t="s">
        <v>33</v>
      </c>
      <c r="H40" s="23" t="s">
        <v>155</v>
      </c>
      <c r="I40" s="23" t="s">
        <v>58</v>
      </c>
      <c r="J40" s="23" t="s">
        <v>36</v>
      </c>
      <c r="K40" s="25" t="s">
        <v>156</v>
      </c>
      <c r="L40" s="10" t="s">
        <v>19</v>
      </c>
      <c r="M40" s="10" t="s">
        <v>20</v>
      </c>
    </row>
    <row r="41" spans="2:13" ht="75" customHeight="1" x14ac:dyDescent="0.25">
      <c r="B41" s="11">
        <v>38</v>
      </c>
      <c r="C41" s="11">
        <v>5</v>
      </c>
      <c r="D41" s="20" t="s">
        <v>157</v>
      </c>
      <c r="E41" s="21" t="s">
        <v>158</v>
      </c>
      <c r="F41" s="13">
        <v>540000000</v>
      </c>
      <c r="G41" s="26" t="s">
        <v>159</v>
      </c>
      <c r="H41" s="20" t="s">
        <v>160</v>
      </c>
      <c r="I41" s="20" t="s">
        <v>161</v>
      </c>
      <c r="J41" s="20" t="s">
        <v>17</v>
      </c>
      <c r="K41" s="22" t="s">
        <v>162</v>
      </c>
      <c r="L41" s="16" t="s">
        <v>19</v>
      </c>
      <c r="M41" s="16" t="s">
        <v>20</v>
      </c>
    </row>
    <row r="42" spans="2:13" ht="75" customHeight="1" x14ac:dyDescent="0.25">
      <c r="B42" s="4">
        <v>39</v>
      </c>
      <c r="C42" s="4">
        <v>5</v>
      </c>
      <c r="D42" s="23" t="s">
        <v>163</v>
      </c>
      <c r="E42" s="24" t="s">
        <v>161</v>
      </c>
      <c r="F42" s="6">
        <v>900500</v>
      </c>
      <c r="G42" s="14" t="s">
        <v>17</v>
      </c>
      <c r="H42" s="23" t="s">
        <v>164</v>
      </c>
      <c r="I42" s="23" t="s">
        <v>165</v>
      </c>
      <c r="J42" s="23" t="s">
        <v>17</v>
      </c>
      <c r="K42" s="25" t="s">
        <v>166</v>
      </c>
      <c r="L42" s="10" t="s">
        <v>26</v>
      </c>
      <c r="M42" s="10" t="s">
        <v>27</v>
      </c>
    </row>
    <row r="43" spans="2:13" ht="75" customHeight="1" x14ac:dyDescent="0.25">
      <c r="B43" s="11">
        <v>40</v>
      </c>
      <c r="C43" s="11">
        <v>5</v>
      </c>
      <c r="D43" s="20" t="s">
        <v>167</v>
      </c>
      <c r="E43" s="21" t="s">
        <v>161</v>
      </c>
      <c r="F43" s="13">
        <v>3600000</v>
      </c>
      <c r="G43" s="14" t="s">
        <v>17</v>
      </c>
      <c r="H43" s="20" t="s">
        <v>168</v>
      </c>
      <c r="I43" s="20" t="s">
        <v>165</v>
      </c>
      <c r="J43" s="20" t="s">
        <v>17</v>
      </c>
      <c r="K43" s="22" t="s">
        <v>169</v>
      </c>
      <c r="L43" s="16" t="s">
        <v>26</v>
      </c>
      <c r="M43" s="16" t="s">
        <v>27</v>
      </c>
    </row>
    <row r="44" spans="2:13" ht="75" customHeight="1" x14ac:dyDescent="0.25">
      <c r="B44" s="4">
        <v>41</v>
      </c>
      <c r="C44" s="4">
        <v>5</v>
      </c>
      <c r="D44" s="23" t="s">
        <v>170</v>
      </c>
      <c r="E44" s="24" t="s">
        <v>161</v>
      </c>
      <c r="F44" s="6">
        <v>10960600</v>
      </c>
      <c r="G44" s="14" t="s">
        <v>17</v>
      </c>
      <c r="H44" s="23" t="s">
        <v>171</v>
      </c>
      <c r="I44" s="23" t="s">
        <v>165</v>
      </c>
      <c r="J44" s="23" t="s">
        <v>17</v>
      </c>
      <c r="K44" s="25" t="s">
        <v>172</v>
      </c>
      <c r="L44" s="10" t="s">
        <v>26</v>
      </c>
      <c r="M44" s="10" t="s">
        <v>27</v>
      </c>
    </row>
    <row r="45" spans="2:13" ht="75" customHeight="1" x14ac:dyDescent="0.25">
      <c r="B45" s="11">
        <v>42</v>
      </c>
      <c r="C45" s="11">
        <v>5</v>
      </c>
      <c r="D45" s="20" t="s">
        <v>173</v>
      </c>
      <c r="E45" s="21" t="s">
        <v>161</v>
      </c>
      <c r="F45" s="13">
        <v>930000</v>
      </c>
      <c r="G45" s="14" t="s">
        <v>17</v>
      </c>
      <c r="H45" s="20" t="s">
        <v>174</v>
      </c>
      <c r="I45" s="20" t="s">
        <v>165</v>
      </c>
      <c r="J45" s="20" t="s">
        <v>17</v>
      </c>
      <c r="K45" s="22" t="s">
        <v>175</v>
      </c>
      <c r="L45" s="16" t="s">
        <v>84</v>
      </c>
      <c r="M45" s="16" t="s">
        <v>85</v>
      </c>
    </row>
    <row r="46" spans="2:13" ht="75" customHeight="1" x14ac:dyDescent="0.25">
      <c r="B46" s="4">
        <v>43</v>
      </c>
      <c r="C46" s="4">
        <v>5</v>
      </c>
      <c r="D46" s="23" t="s">
        <v>176</v>
      </c>
      <c r="E46" s="24" t="s">
        <v>161</v>
      </c>
      <c r="F46" s="6">
        <v>872000</v>
      </c>
      <c r="G46" s="14" t="s">
        <v>17</v>
      </c>
      <c r="H46" s="23" t="s">
        <v>177</v>
      </c>
      <c r="I46" s="23" t="s">
        <v>165</v>
      </c>
      <c r="J46" s="23" t="s">
        <v>17</v>
      </c>
      <c r="K46" s="25" t="s">
        <v>178</v>
      </c>
      <c r="L46" s="10" t="s">
        <v>92</v>
      </c>
      <c r="M46" s="10" t="s">
        <v>93</v>
      </c>
    </row>
    <row r="47" spans="2:13" ht="75" customHeight="1" x14ac:dyDescent="0.25">
      <c r="B47" s="11">
        <v>44</v>
      </c>
      <c r="C47" s="11">
        <v>5</v>
      </c>
      <c r="D47" s="27" t="s">
        <v>179</v>
      </c>
      <c r="E47" s="28" t="s">
        <v>180</v>
      </c>
      <c r="F47" s="29">
        <v>114200000</v>
      </c>
      <c r="G47" s="26" t="s">
        <v>159</v>
      </c>
      <c r="H47" s="27" t="s">
        <v>181</v>
      </c>
      <c r="I47" s="27" t="s">
        <v>182</v>
      </c>
      <c r="J47" s="27" t="s">
        <v>17</v>
      </c>
      <c r="K47" s="22" t="s">
        <v>183</v>
      </c>
      <c r="L47" s="16" t="s">
        <v>19</v>
      </c>
      <c r="M47" s="16" t="s">
        <v>20</v>
      </c>
    </row>
    <row r="48" spans="2:13" ht="75" customHeight="1" x14ac:dyDescent="0.25">
      <c r="B48" s="4">
        <v>45</v>
      </c>
      <c r="C48" s="4">
        <v>5</v>
      </c>
      <c r="D48" s="23" t="s">
        <v>184</v>
      </c>
      <c r="E48" s="24" t="s">
        <v>185</v>
      </c>
      <c r="F48" s="6">
        <v>448000</v>
      </c>
      <c r="G48" s="14" t="s">
        <v>17</v>
      </c>
      <c r="H48" s="23" t="s">
        <v>186</v>
      </c>
      <c r="I48" s="23" t="s">
        <v>187</v>
      </c>
      <c r="J48" s="23" t="s">
        <v>17</v>
      </c>
      <c r="K48" s="25" t="s">
        <v>188</v>
      </c>
      <c r="L48" s="10" t="s">
        <v>26</v>
      </c>
      <c r="M48" s="10" t="s">
        <v>27</v>
      </c>
    </row>
    <row r="49" spans="2:13" ht="75" customHeight="1" x14ac:dyDescent="0.25">
      <c r="B49" s="11">
        <v>46</v>
      </c>
      <c r="C49" s="11">
        <v>5</v>
      </c>
      <c r="D49" s="20" t="s">
        <v>189</v>
      </c>
      <c r="E49" s="21" t="s">
        <v>185</v>
      </c>
      <c r="F49" s="13">
        <v>1040000</v>
      </c>
      <c r="G49" s="14" t="s">
        <v>17</v>
      </c>
      <c r="H49" s="20" t="s">
        <v>190</v>
      </c>
      <c r="I49" s="20" t="s">
        <v>187</v>
      </c>
      <c r="J49" s="20" t="s">
        <v>17</v>
      </c>
      <c r="K49" s="22" t="s">
        <v>191</v>
      </c>
      <c r="L49" s="16" t="s">
        <v>92</v>
      </c>
      <c r="M49" s="16" t="s">
        <v>97</v>
      </c>
    </row>
    <row r="50" spans="2:13" ht="75" customHeight="1" x14ac:dyDescent="0.25">
      <c r="B50" s="4">
        <v>47</v>
      </c>
      <c r="C50" s="4">
        <v>5</v>
      </c>
      <c r="D50" s="23" t="s">
        <v>192</v>
      </c>
      <c r="E50" s="24" t="s">
        <v>185</v>
      </c>
      <c r="F50" s="6">
        <v>14922000</v>
      </c>
      <c r="G50" s="14" t="s">
        <v>17</v>
      </c>
      <c r="H50" s="23" t="s">
        <v>193</v>
      </c>
      <c r="I50" s="23" t="s">
        <v>187</v>
      </c>
      <c r="J50" s="23" t="s">
        <v>17</v>
      </c>
      <c r="K50" s="25" t="s">
        <v>194</v>
      </c>
      <c r="L50" s="10" t="s">
        <v>92</v>
      </c>
      <c r="M50" s="10" t="s">
        <v>93</v>
      </c>
    </row>
    <row r="51" spans="2:13" ht="75" customHeight="1" x14ac:dyDescent="0.25">
      <c r="B51" s="11">
        <v>48</v>
      </c>
      <c r="C51" s="11">
        <v>5</v>
      </c>
      <c r="D51" s="20" t="s">
        <v>195</v>
      </c>
      <c r="E51" s="21" t="s">
        <v>185</v>
      </c>
      <c r="F51" s="13">
        <v>3184000</v>
      </c>
      <c r="G51" s="14" t="s">
        <v>17</v>
      </c>
      <c r="H51" s="20" t="s">
        <v>196</v>
      </c>
      <c r="I51" s="20" t="s">
        <v>187</v>
      </c>
      <c r="J51" s="20" t="s">
        <v>17</v>
      </c>
      <c r="K51" s="22" t="s">
        <v>197</v>
      </c>
      <c r="L51" s="16" t="s">
        <v>26</v>
      </c>
      <c r="M51" s="16" t="s">
        <v>27</v>
      </c>
    </row>
    <row r="52" spans="2:13" ht="75" customHeight="1" x14ac:dyDescent="0.25">
      <c r="B52" s="4">
        <v>49</v>
      </c>
      <c r="C52" s="4">
        <v>5</v>
      </c>
      <c r="D52" s="23" t="s">
        <v>198</v>
      </c>
      <c r="E52" s="24" t="s">
        <v>185</v>
      </c>
      <c r="F52" s="6">
        <v>3620000</v>
      </c>
      <c r="G52" s="14" t="s">
        <v>17</v>
      </c>
      <c r="H52" s="23" t="s">
        <v>199</v>
      </c>
      <c r="I52" s="23" t="s">
        <v>187</v>
      </c>
      <c r="J52" s="23" t="s">
        <v>17</v>
      </c>
      <c r="K52" s="25" t="s">
        <v>200</v>
      </c>
      <c r="L52" s="10" t="s">
        <v>92</v>
      </c>
      <c r="M52" s="10" t="s">
        <v>93</v>
      </c>
    </row>
    <row r="53" spans="2:13" ht="75" customHeight="1" x14ac:dyDescent="0.25">
      <c r="B53" s="11">
        <v>50</v>
      </c>
      <c r="C53" s="11">
        <v>5</v>
      </c>
      <c r="D53" s="20" t="s">
        <v>201</v>
      </c>
      <c r="E53" s="21" t="s">
        <v>185</v>
      </c>
      <c r="F53" s="13">
        <v>1250000</v>
      </c>
      <c r="G53" s="14" t="s">
        <v>17</v>
      </c>
      <c r="H53" s="20" t="s">
        <v>202</v>
      </c>
      <c r="I53" s="20" t="s">
        <v>187</v>
      </c>
      <c r="J53" s="20" t="s">
        <v>17</v>
      </c>
      <c r="K53" s="22" t="s">
        <v>203</v>
      </c>
      <c r="L53" s="16" t="s">
        <v>92</v>
      </c>
      <c r="M53" s="16" t="s">
        <v>97</v>
      </c>
    </row>
    <row r="54" spans="2:13" ht="75" customHeight="1" x14ac:dyDescent="0.25">
      <c r="B54" s="4">
        <v>51</v>
      </c>
      <c r="C54" s="4">
        <v>6</v>
      </c>
      <c r="D54" s="23" t="s">
        <v>204</v>
      </c>
      <c r="E54" s="24" t="s">
        <v>205</v>
      </c>
      <c r="F54" s="6">
        <v>11850000</v>
      </c>
      <c r="G54" s="30" t="s">
        <v>17</v>
      </c>
      <c r="H54" s="31" t="s">
        <v>206</v>
      </c>
      <c r="I54" s="23" t="s">
        <v>207</v>
      </c>
      <c r="J54" s="23" t="s">
        <v>17</v>
      </c>
      <c r="K54" s="25" t="s">
        <v>208</v>
      </c>
      <c r="L54" s="10" t="s">
        <v>26</v>
      </c>
      <c r="M54" s="10" t="s">
        <v>27</v>
      </c>
    </row>
    <row r="55" spans="2:13" ht="75" customHeight="1" x14ac:dyDescent="0.25">
      <c r="B55" s="11">
        <v>52</v>
      </c>
      <c r="C55" s="11">
        <v>6</v>
      </c>
      <c r="D55" s="20" t="s">
        <v>209</v>
      </c>
      <c r="E55" s="21" t="s">
        <v>205</v>
      </c>
      <c r="F55" s="13">
        <v>8750000</v>
      </c>
      <c r="G55" s="30" t="s">
        <v>159</v>
      </c>
      <c r="H55" s="27" t="s">
        <v>210</v>
      </c>
      <c r="I55" s="20" t="s">
        <v>207</v>
      </c>
      <c r="J55" s="20" t="s">
        <v>17</v>
      </c>
      <c r="K55" s="22" t="s">
        <v>211</v>
      </c>
      <c r="L55" s="16" t="s">
        <v>26</v>
      </c>
      <c r="M55" s="16" t="s">
        <v>27</v>
      </c>
    </row>
    <row r="56" spans="2:13" ht="75" customHeight="1" x14ac:dyDescent="0.25">
      <c r="B56" s="4">
        <v>53</v>
      </c>
      <c r="C56" s="4">
        <v>6</v>
      </c>
      <c r="D56" s="23" t="s">
        <v>212</v>
      </c>
      <c r="E56" s="24" t="s">
        <v>205</v>
      </c>
      <c r="F56" s="6">
        <v>136000000</v>
      </c>
      <c r="G56" s="30" t="s">
        <v>159</v>
      </c>
      <c r="H56" s="31" t="s">
        <v>213</v>
      </c>
      <c r="I56" s="23" t="s">
        <v>207</v>
      </c>
      <c r="J56" s="23" t="s">
        <v>17</v>
      </c>
      <c r="K56" s="25" t="s">
        <v>214</v>
      </c>
      <c r="L56" s="10" t="s">
        <v>26</v>
      </c>
      <c r="M56" s="10" t="s">
        <v>27</v>
      </c>
    </row>
    <row r="57" spans="2:13" ht="75" customHeight="1" x14ac:dyDescent="0.25">
      <c r="B57" s="11">
        <v>54</v>
      </c>
      <c r="C57" s="11">
        <v>6</v>
      </c>
      <c r="D57" s="20" t="s">
        <v>215</v>
      </c>
      <c r="E57" s="21" t="s">
        <v>205</v>
      </c>
      <c r="F57" s="13">
        <v>202275000</v>
      </c>
      <c r="G57" s="30" t="s">
        <v>159</v>
      </c>
      <c r="H57" s="27" t="s">
        <v>216</v>
      </c>
      <c r="I57" s="20" t="s">
        <v>207</v>
      </c>
      <c r="J57" s="20" t="s">
        <v>17</v>
      </c>
      <c r="K57" s="22" t="s">
        <v>217</v>
      </c>
      <c r="L57" s="16" t="s">
        <v>26</v>
      </c>
      <c r="M57" s="16" t="s">
        <v>27</v>
      </c>
    </row>
    <row r="58" spans="2:13" ht="75" customHeight="1" x14ac:dyDescent="0.25">
      <c r="B58" s="4">
        <v>55</v>
      </c>
      <c r="C58" s="4">
        <v>6</v>
      </c>
      <c r="D58" s="23" t="s">
        <v>218</v>
      </c>
      <c r="E58" s="24" t="s">
        <v>205</v>
      </c>
      <c r="F58" s="6">
        <v>32800000</v>
      </c>
      <c r="G58" s="30" t="s">
        <v>159</v>
      </c>
      <c r="H58" s="31" t="s">
        <v>219</v>
      </c>
      <c r="I58" s="23" t="s">
        <v>207</v>
      </c>
      <c r="J58" s="23" t="s">
        <v>17</v>
      </c>
      <c r="K58" s="25" t="s">
        <v>220</v>
      </c>
      <c r="L58" s="10" t="s">
        <v>26</v>
      </c>
      <c r="M58" s="10" t="s">
        <v>27</v>
      </c>
    </row>
    <row r="59" spans="2:13" ht="75" customHeight="1" x14ac:dyDescent="0.25">
      <c r="B59" s="11">
        <v>56</v>
      </c>
      <c r="C59" s="11">
        <v>6</v>
      </c>
      <c r="D59" s="20" t="s">
        <v>221</v>
      </c>
      <c r="E59" s="21" t="s">
        <v>205</v>
      </c>
      <c r="F59" s="13">
        <v>39150000</v>
      </c>
      <c r="G59" s="30" t="s">
        <v>159</v>
      </c>
      <c r="H59" s="27" t="s">
        <v>222</v>
      </c>
      <c r="I59" s="20" t="s">
        <v>207</v>
      </c>
      <c r="J59" s="20" t="s">
        <v>17</v>
      </c>
      <c r="K59" s="22" t="s">
        <v>223</v>
      </c>
      <c r="L59" s="16" t="s">
        <v>26</v>
      </c>
      <c r="M59" s="16" t="s">
        <v>27</v>
      </c>
    </row>
    <row r="60" spans="2:13" ht="75" customHeight="1" x14ac:dyDescent="0.25">
      <c r="B60" s="4">
        <v>57</v>
      </c>
      <c r="C60" s="4">
        <v>6</v>
      </c>
      <c r="D60" s="23" t="s">
        <v>224</v>
      </c>
      <c r="E60" s="24" t="s">
        <v>225</v>
      </c>
      <c r="F60" s="6">
        <v>180000000</v>
      </c>
      <c r="G60" s="32" t="s">
        <v>17</v>
      </c>
      <c r="H60" s="23" t="s">
        <v>226</v>
      </c>
      <c r="I60" s="23" t="s">
        <v>205</v>
      </c>
      <c r="J60" s="23" t="s">
        <v>17</v>
      </c>
      <c r="K60" s="25" t="s">
        <v>227</v>
      </c>
      <c r="L60" s="10" t="s">
        <v>26</v>
      </c>
      <c r="M60" s="10" t="s">
        <v>27</v>
      </c>
    </row>
    <row r="61" spans="2:13" ht="75" customHeight="1" x14ac:dyDescent="0.25">
      <c r="B61" s="11">
        <v>58</v>
      </c>
      <c r="C61" s="11">
        <v>6</v>
      </c>
      <c r="D61" s="20" t="s">
        <v>228</v>
      </c>
      <c r="E61" s="21" t="s">
        <v>225</v>
      </c>
      <c r="F61" s="13">
        <v>30000000</v>
      </c>
      <c r="G61" s="30" t="s">
        <v>17</v>
      </c>
      <c r="H61" s="20" t="s">
        <v>229</v>
      </c>
      <c r="I61" s="20" t="s">
        <v>205</v>
      </c>
      <c r="J61" s="20" t="s">
        <v>17</v>
      </c>
      <c r="K61" s="22" t="s">
        <v>230</v>
      </c>
      <c r="L61" s="16" t="s">
        <v>26</v>
      </c>
      <c r="M61" s="16" t="s">
        <v>27</v>
      </c>
    </row>
    <row r="62" spans="2:13" ht="75" customHeight="1" x14ac:dyDescent="0.25">
      <c r="B62" s="4">
        <v>59</v>
      </c>
      <c r="C62" s="4">
        <v>6</v>
      </c>
      <c r="D62" s="23" t="s">
        <v>231</v>
      </c>
      <c r="E62" s="24" t="s">
        <v>232</v>
      </c>
      <c r="F62" s="6">
        <v>6750000</v>
      </c>
      <c r="G62" s="30" t="s">
        <v>159</v>
      </c>
      <c r="H62" s="23" t="s">
        <v>233</v>
      </c>
      <c r="I62" s="23" t="s">
        <v>205</v>
      </c>
      <c r="J62" s="23" t="s">
        <v>17</v>
      </c>
      <c r="K62" s="25" t="s">
        <v>234</v>
      </c>
      <c r="L62" s="10" t="s">
        <v>26</v>
      </c>
      <c r="M62" s="10" t="s">
        <v>27</v>
      </c>
    </row>
    <row r="63" spans="2:13" ht="75" customHeight="1" x14ac:dyDescent="0.25">
      <c r="B63" s="11">
        <v>60</v>
      </c>
      <c r="C63" s="11">
        <v>6</v>
      </c>
      <c r="D63" s="20" t="s">
        <v>235</v>
      </c>
      <c r="E63" s="21" t="s">
        <v>232</v>
      </c>
      <c r="F63" s="13">
        <v>14000000</v>
      </c>
      <c r="G63" s="30" t="s">
        <v>159</v>
      </c>
      <c r="H63" s="20" t="s">
        <v>236</v>
      </c>
      <c r="I63" s="20" t="s">
        <v>205</v>
      </c>
      <c r="J63" s="20" t="s">
        <v>17</v>
      </c>
      <c r="K63" s="22" t="s">
        <v>237</v>
      </c>
      <c r="L63" s="16" t="s">
        <v>26</v>
      </c>
      <c r="M63" s="16" t="s">
        <v>27</v>
      </c>
    </row>
    <row r="64" spans="2:13" ht="75" customHeight="1" x14ac:dyDescent="0.25">
      <c r="B64" s="4">
        <v>61</v>
      </c>
      <c r="C64" s="4">
        <v>6</v>
      </c>
      <c r="D64" s="23" t="s">
        <v>238</v>
      </c>
      <c r="E64" s="24" t="s">
        <v>232</v>
      </c>
      <c r="F64" s="6">
        <v>185225000</v>
      </c>
      <c r="G64" s="30" t="s">
        <v>159</v>
      </c>
      <c r="H64" s="23" t="s">
        <v>239</v>
      </c>
      <c r="I64" s="23" t="s">
        <v>205</v>
      </c>
      <c r="J64" s="23" t="s">
        <v>17</v>
      </c>
      <c r="K64" s="25" t="s">
        <v>240</v>
      </c>
      <c r="L64" s="10" t="s">
        <v>26</v>
      </c>
      <c r="M64" s="10" t="s">
        <v>27</v>
      </c>
    </row>
    <row r="65" spans="2:13" ht="75" customHeight="1" x14ac:dyDescent="0.25">
      <c r="B65" s="11">
        <v>62</v>
      </c>
      <c r="C65" s="11">
        <v>6</v>
      </c>
      <c r="D65" s="20" t="s">
        <v>241</v>
      </c>
      <c r="E65" s="21" t="s">
        <v>232</v>
      </c>
      <c r="F65" s="13">
        <v>436225000</v>
      </c>
      <c r="G65" s="30" t="s">
        <v>159</v>
      </c>
      <c r="H65" s="20" t="s">
        <v>242</v>
      </c>
      <c r="I65" s="20" t="s">
        <v>205</v>
      </c>
      <c r="J65" s="20" t="s">
        <v>17</v>
      </c>
      <c r="K65" s="22" t="s">
        <v>243</v>
      </c>
      <c r="L65" s="16" t="s">
        <v>26</v>
      </c>
      <c r="M65" s="16" t="s">
        <v>27</v>
      </c>
    </row>
    <row r="66" spans="2:13" ht="75" customHeight="1" x14ac:dyDescent="0.25">
      <c r="B66" s="4">
        <v>63</v>
      </c>
      <c r="C66" s="4">
        <v>6</v>
      </c>
      <c r="D66" s="23" t="s">
        <v>244</v>
      </c>
      <c r="E66" s="24" t="s">
        <v>232</v>
      </c>
      <c r="F66" s="6">
        <v>9000000</v>
      </c>
      <c r="G66" s="30" t="s">
        <v>159</v>
      </c>
      <c r="H66" s="23" t="s">
        <v>245</v>
      </c>
      <c r="I66" s="23" t="s">
        <v>225</v>
      </c>
      <c r="J66" s="23" t="s">
        <v>17</v>
      </c>
      <c r="K66" s="25" t="s">
        <v>246</v>
      </c>
      <c r="L66" s="10" t="s">
        <v>26</v>
      </c>
      <c r="M66" s="10" t="s">
        <v>27</v>
      </c>
    </row>
    <row r="67" spans="2:13" ht="75" customHeight="1" x14ac:dyDescent="0.25">
      <c r="B67" s="11">
        <v>64</v>
      </c>
      <c r="C67" s="11">
        <v>6</v>
      </c>
      <c r="D67" s="20" t="s">
        <v>247</v>
      </c>
      <c r="E67" s="21" t="s">
        <v>232</v>
      </c>
      <c r="F67" s="13">
        <v>36000000</v>
      </c>
      <c r="G67" s="30" t="s">
        <v>159</v>
      </c>
      <c r="H67" s="20" t="s">
        <v>248</v>
      </c>
      <c r="I67" s="20" t="s">
        <v>225</v>
      </c>
      <c r="J67" s="20" t="s">
        <v>17</v>
      </c>
      <c r="K67" s="22" t="s">
        <v>249</v>
      </c>
      <c r="L67" s="16" t="s">
        <v>26</v>
      </c>
      <c r="M67" s="16" t="s">
        <v>27</v>
      </c>
    </row>
    <row r="68" spans="2:13" ht="75" customHeight="1" x14ac:dyDescent="0.25">
      <c r="B68" s="4">
        <v>65</v>
      </c>
      <c r="C68" s="4">
        <v>6</v>
      </c>
      <c r="D68" s="23" t="s">
        <v>250</v>
      </c>
      <c r="E68" s="24" t="s">
        <v>232</v>
      </c>
      <c r="F68" s="6">
        <v>46500000</v>
      </c>
      <c r="G68" s="30" t="s">
        <v>159</v>
      </c>
      <c r="H68" s="23" t="s">
        <v>251</v>
      </c>
      <c r="I68" s="23" t="s">
        <v>225</v>
      </c>
      <c r="J68" s="23" t="s">
        <v>17</v>
      </c>
      <c r="K68" s="25" t="s">
        <v>252</v>
      </c>
      <c r="L68" s="10" t="s">
        <v>26</v>
      </c>
      <c r="M68" s="10" t="s">
        <v>27</v>
      </c>
    </row>
    <row r="69" spans="2:13" ht="75" customHeight="1" x14ac:dyDescent="0.25">
      <c r="B69" s="11">
        <v>66</v>
      </c>
      <c r="C69" s="11">
        <v>6</v>
      </c>
      <c r="D69" s="20" t="s">
        <v>253</v>
      </c>
      <c r="E69" s="21" t="s">
        <v>232</v>
      </c>
      <c r="F69" s="13">
        <v>10000000</v>
      </c>
      <c r="G69" s="30" t="s">
        <v>159</v>
      </c>
      <c r="H69" s="20" t="s">
        <v>254</v>
      </c>
      <c r="I69" s="20" t="s">
        <v>225</v>
      </c>
      <c r="J69" s="20" t="s">
        <v>17</v>
      </c>
      <c r="K69" s="22" t="s">
        <v>255</v>
      </c>
      <c r="L69" s="16" t="s">
        <v>26</v>
      </c>
      <c r="M69" s="16" t="s">
        <v>27</v>
      </c>
    </row>
    <row r="70" spans="2:13" ht="75" customHeight="1" x14ac:dyDescent="0.25">
      <c r="B70" s="4">
        <v>67</v>
      </c>
      <c r="C70" s="4">
        <v>6</v>
      </c>
      <c r="D70" s="23" t="s">
        <v>256</v>
      </c>
      <c r="E70" s="24" t="s">
        <v>232</v>
      </c>
      <c r="F70" s="6">
        <v>15500000</v>
      </c>
      <c r="G70" s="30" t="s">
        <v>159</v>
      </c>
      <c r="H70" s="23" t="s">
        <v>257</v>
      </c>
      <c r="I70" s="23" t="s">
        <v>225</v>
      </c>
      <c r="J70" s="23" t="s">
        <v>17</v>
      </c>
      <c r="K70" s="25" t="s">
        <v>258</v>
      </c>
      <c r="L70" s="10" t="s">
        <v>26</v>
      </c>
      <c r="M70" s="10" t="s">
        <v>27</v>
      </c>
    </row>
    <row r="71" spans="2:13" ht="75" customHeight="1" x14ac:dyDescent="0.25">
      <c r="B71" s="11">
        <v>68</v>
      </c>
      <c r="C71" s="11">
        <v>6</v>
      </c>
      <c r="D71" s="20" t="s">
        <v>259</v>
      </c>
      <c r="E71" s="21" t="s">
        <v>232</v>
      </c>
      <c r="F71" s="13">
        <v>25000000</v>
      </c>
      <c r="G71" s="30" t="s">
        <v>159</v>
      </c>
      <c r="H71" s="20" t="s">
        <v>260</v>
      </c>
      <c r="I71" s="20" t="s">
        <v>225</v>
      </c>
      <c r="J71" s="20" t="s">
        <v>17</v>
      </c>
      <c r="K71" s="22" t="s">
        <v>261</v>
      </c>
      <c r="L71" s="16" t="s">
        <v>26</v>
      </c>
      <c r="M71" s="16" t="s">
        <v>27</v>
      </c>
    </row>
    <row r="72" spans="2:13" ht="75" customHeight="1" x14ac:dyDescent="0.25">
      <c r="B72" s="4">
        <v>69</v>
      </c>
      <c r="C72" s="4">
        <v>6</v>
      </c>
      <c r="D72" s="23" t="s">
        <v>262</v>
      </c>
      <c r="E72" s="24" t="s">
        <v>263</v>
      </c>
      <c r="F72" s="6">
        <v>30000000</v>
      </c>
      <c r="G72" s="30" t="s">
        <v>17</v>
      </c>
      <c r="H72" s="23" t="s">
        <v>264</v>
      </c>
      <c r="I72" s="23" t="s">
        <v>205</v>
      </c>
      <c r="J72" s="23" t="s">
        <v>17</v>
      </c>
      <c r="K72" s="25" t="s">
        <v>265</v>
      </c>
      <c r="L72" s="10" t="s">
        <v>26</v>
      </c>
      <c r="M72" s="10" t="s">
        <v>27</v>
      </c>
    </row>
    <row r="73" spans="2:13" ht="75" customHeight="1" x14ac:dyDescent="0.25">
      <c r="B73" s="11">
        <v>70</v>
      </c>
      <c r="C73" s="11">
        <v>6</v>
      </c>
      <c r="D73" s="20" t="s">
        <v>266</v>
      </c>
      <c r="E73" s="21" t="s">
        <v>263</v>
      </c>
      <c r="F73" s="13">
        <v>55500000</v>
      </c>
      <c r="G73" s="30" t="s">
        <v>159</v>
      </c>
      <c r="H73" s="20" t="s">
        <v>267</v>
      </c>
      <c r="I73" s="20" t="s">
        <v>205</v>
      </c>
      <c r="J73" s="20" t="s">
        <v>17</v>
      </c>
      <c r="K73" s="22" t="s">
        <v>268</v>
      </c>
      <c r="L73" s="16" t="s">
        <v>26</v>
      </c>
      <c r="M73" s="16" t="s">
        <v>27</v>
      </c>
    </row>
    <row r="74" spans="2:13" ht="75" customHeight="1" x14ac:dyDescent="0.25">
      <c r="B74" s="4">
        <v>71</v>
      </c>
      <c r="C74" s="4">
        <v>6</v>
      </c>
      <c r="D74" s="23" t="s">
        <v>269</v>
      </c>
      <c r="E74" s="24" t="s">
        <v>263</v>
      </c>
      <c r="F74" s="6">
        <v>152000000</v>
      </c>
      <c r="G74" s="30" t="s">
        <v>159</v>
      </c>
      <c r="H74" s="23" t="s">
        <v>270</v>
      </c>
      <c r="I74" s="23" t="s">
        <v>205</v>
      </c>
      <c r="J74" s="23" t="s">
        <v>17</v>
      </c>
      <c r="K74" s="25" t="s">
        <v>271</v>
      </c>
      <c r="L74" s="10" t="s">
        <v>26</v>
      </c>
      <c r="M74" s="10" t="s">
        <v>27</v>
      </c>
    </row>
    <row r="75" spans="2:13" ht="75" customHeight="1" x14ac:dyDescent="0.25">
      <c r="B75" s="11">
        <v>72</v>
      </c>
      <c r="C75" s="11">
        <v>6</v>
      </c>
      <c r="D75" s="20" t="s">
        <v>272</v>
      </c>
      <c r="E75" s="21" t="s">
        <v>263</v>
      </c>
      <c r="F75" s="13">
        <v>16250000</v>
      </c>
      <c r="G75" s="30" t="s">
        <v>159</v>
      </c>
      <c r="H75" s="20" t="s">
        <v>273</v>
      </c>
      <c r="I75" s="20" t="s">
        <v>205</v>
      </c>
      <c r="J75" s="20" t="s">
        <v>17</v>
      </c>
      <c r="K75" s="22" t="s">
        <v>274</v>
      </c>
      <c r="L75" s="16" t="s">
        <v>26</v>
      </c>
      <c r="M75" s="16" t="s">
        <v>27</v>
      </c>
    </row>
    <row r="76" spans="2:13" ht="75" customHeight="1" x14ac:dyDescent="0.25">
      <c r="B76" s="4">
        <v>73</v>
      </c>
      <c r="C76" s="4">
        <v>6</v>
      </c>
      <c r="D76" s="23" t="s">
        <v>275</v>
      </c>
      <c r="E76" s="24" t="s">
        <v>276</v>
      </c>
      <c r="F76" s="6">
        <v>63640000</v>
      </c>
      <c r="G76" s="7" t="s">
        <v>33</v>
      </c>
      <c r="H76" s="33" t="s">
        <v>277</v>
      </c>
      <c r="I76" s="23" t="s">
        <v>278</v>
      </c>
      <c r="J76" s="23" t="s">
        <v>36</v>
      </c>
      <c r="K76" s="25" t="s">
        <v>279</v>
      </c>
      <c r="L76" s="10" t="s">
        <v>19</v>
      </c>
      <c r="M76" s="10" t="s">
        <v>20</v>
      </c>
    </row>
    <row r="77" spans="2:13" ht="75" customHeight="1" x14ac:dyDescent="0.25">
      <c r="B77" s="11">
        <v>74</v>
      </c>
      <c r="C77" s="11">
        <v>6</v>
      </c>
      <c r="D77" s="20" t="s">
        <v>280</v>
      </c>
      <c r="E77" s="21" t="s">
        <v>205</v>
      </c>
      <c r="F77" s="13">
        <v>3000000</v>
      </c>
      <c r="G77" s="34" t="s">
        <v>17</v>
      </c>
      <c r="H77" s="27" t="s">
        <v>281</v>
      </c>
      <c r="I77" s="20" t="s">
        <v>187</v>
      </c>
      <c r="J77" s="20" t="s">
        <v>17</v>
      </c>
      <c r="K77" s="22" t="s">
        <v>282</v>
      </c>
      <c r="L77" s="35" t="s">
        <v>92</v>
      </c>
      <c r="M77" s="35" t="s">
        <v>93</v>
      </c>
    </row>
    <row r="78" spans="2:13" ht="75" customHeight="1" x14ac:dyDescent="0.25">
      <c r="B78" s="4">
        <v>75</v>
      </c>
      <c r="C78" s="4">
        <v>6</v>
      </c>
      <c r="D78" s="23" t="s">
        <v>283</v>
      </c>
      <c r="E78" s="24" t="s">
        <v>225</v>
      </c>
      <c r="F78" s="6">
        <v>6450000</v>
      </c>
      <c r="G78" s="34" t="s">
        <v>17</v>
      </c>
      <c r="H78" s="23" t="s">
        <v>284</v>
      </c>
      <c r="I78" s="23" t="s">
        <v>205</v>
      </c>
      <c r="J78" s="23" t="s">
        <v>17</v>
      </c>
      <c r="K78" s="25" t="s">
        <v>285</v>
      </c>
      <c r="L78" s="10" t="s">
        <v>26</v>
      </c>
      <c r="M78" s="10" t="s">
        <v>27</v>
      </c>
    </row>
    <row r="79" spans="2:13" ht="75" customHeight="1" x14ac:dyDescent="0.25">
      <c r="B79" s="11">
        <v>76</v>
      </c>
      <c r="C79" s="11">
        <v>6</v>
      </c>
      <c r="D79" s="20" t="s">
        <v>286</v>
      </c>
      <c r="E79" s="21" t="s">
        <v>205</v>
      </c>
      <c r="F79" s="13">
        <v>11343740</v>
      </c>
      <c r="G79" s="34" t="s">
        <v>17</v>
      </c>
      <c r="H79" s="27" t="s">
        <v>287</v>
      </c>
      <c r="I79" s="20" t="s">
        <v>207</v>
      </c>
      <c r="J79" s="20" t="s">
        <v>17</v>
      </c>
      <c r="K79" s="22" t="s">
        <v>288</v>
      </c>
      <c r="L79" s="16" t="s">
        <v>84</v>
      </c>
      <c r="M79" s="16" t="s">
        <v>101</v>
      </c>
    </row>
    <row r="80" spans="2:13" ht="75" customHeight="1" x14ac:dyDescent="0.25">
      <c r="B80" s="4">
        <v>77</v>
      </c>
      <c r="C80" s="4">
        <v>6</v>
      </c>
      <c r="D80" s="23" t="s">
        <v>289</v>
      </c>
      <c r="E80" s="24" t="s">
        <v>205</v>
      </c>
      <c r="F80" s="6">
        <v>2118000</v>
      </c>
      <c r="G80" s="34" t="s">
        <v>17</v>
      </c>
      <c r="H80" s="31" t="s">
        <v>290</v>
      </c>
      <c r="I80" s="23" t="s">
        <v>207</v>
      </c>
      <c r="J80" s="23" t="s">
        <v>17</v>
      </c>
      <c r="K80" s="25" t="s">
        <v>291</v>
      </c>
      <c r="L80" s="10" t="s">
        <v>26</v>
      </c>
      <c r="M80" s="10" t="s">
        <v>111</v>
      </c>
    </row>
    <row r="81" spans="2:13" ht="75" customHeight="1" x14ac:dyDescent="0.25">
      <c r="B81" s="11">
        <v>78</v>
      </c>
      <c r="C81" s="11">
        <v>6</v>
      </c>
      <c r="D81" s="20" t="s">
        <v>292</v>
      </c>
      <c r="E81" s="21" t="s">
        <v>205</v>
      </c>
      <c r="F81" s="13">
        <v>11404870</v>
      </c>
      <c r="G81" s="34" t="s">
        <v>17</v>
      </c>
      <c r="H81" s="27" t="s">
        <v>293</v>
      </c>
      <c r="I81" s="20" t="s">
        <v>207</v>
      </c>
      <c r="J81" s="20" t="s">
        <v>17</v>
      </c>
      <c r="K81" s="22" t="s">
        <v>294</v>
      </c>
      <c r="L81" s="16" t="s">
        <v>84</v>
      </c>
      <c r="M81" s="16" t="s">
        <v>101</v>
      </c>
    </row>
    <row r="82" spans="2:13" ht="75" customHeight="1" x14ac:dyDescent="0.25">
      <c r="B82" s="4">
        <v>79</v>
      </c>
      <c r="C82" s="4">
        <v>6</v>
      </c>
      <c r="D82" s="23" t="s">
        <v>295</v>
      </c>
      <c r="E82" s="24" t="s">
        <v>205</v>
      </c>
      <c r="F82" s="6">
        <v>7200000</v>
      </c>
      <c r="G82" s="34" t="s">
        <v>17</v>
      </c>
      <c r="H82" s="31" t="s">
        <v>296</v>
      </c>
      <c r="I82" s="23" t="s">
        <v>207</v>
      </c>
      <c r="J82" s="23" t="s">
        <v>17</v>
      </c>
      <c r="K82" s="25" t="s">
        <v>297</v>
      </c>
      <c r="L82" s="10" t="s">
        <v>84</v>
      </c>
      <c r="M82" s="10" t="s">
        <v>85</v>
      </c>
    </row>
    <row r="83" spans="2:13" ht="75" customHeight="1" x14ac:dyDescent="0.25">
      <c r="B83" s="11">
        <v>80</v>
      </c>
      <c r="C83" s="11">
        <v>6</v>
      </c>
      <c r="D83" s="20" t="s">
        <v>298</v>
      </c>
      <c r="E83" s="21" t="s">
        <v>205</v>
      </c>
      <c r="F83" s="13">
        <v>10500000</v>
      </c>
      <c r="G83" s="34" t="s">
        <v>17</v>
      </c>
      <c r="H83" s="27" t="s">
        <v>299</v>
      </c>
      <c r="I83" s="20" t="s">
        <v>207</v>
      </c>
      <c r="J83" s="20" t="s">
        <v>17</v>
      </c>
      <c r="K83" s="22" t="s">
        <v>300</v>
      </c>
      <c r="L83" s="16" t="s">
        <v>26</v>
      </c>
      <c r="M83" s="16" t="s">
        <v>27</v>
      </c>
    </row>
    <row r="84" spans="2:13" ht="75" customHeight="1" x14ac:dyDescent="0.25">
      <c r="B84" s="4">
        <v>81</v>
      </c>
      <c r="C84" s="4">
        <v>6</v>
      </c>
      <c r="D84" s="23" t="s">
        <v>301</v>
      </c>
      <c r="E84" s="24" t="s">
        <v>225</v>
      </c>
      <c r="F84" s="6">
        <v>1650000</v>
      </c>
      <c r="G84" s="34" t="s">
        <v>17</v>
      </c>
      <c r="H84" s="23" t="s">
        <v>302</v>
      </c>
      <c r="I84" s="23" t="s">
        <v>205</v>
      </c>
      <c r="J84" s="23" t="s">
        <v>17</v>
      </c>
      <c r="K84" s="25" t="s">
        <v>303</v>
      </c>
      <c r="L84" s="10" t="s">
        <v>84</v>
      </c>
      <c r="M84" s="10" t="s">
        <v>101</v>
      </c>
    </row>
    <row r="85" spans="2:13" ht="75" customHeight="1" x14ac:dyDescent="0.25">
      <c r="B85" s="11">
        <v>82</v>
      </c>
      <c r="C85" s="11">
        <v>6</v>
      </c>
      <c r="D85" s="20" t="s">
        <v>304</v>
      </c>
      <c r="E85" s="21" t="s">
        <v>225</v>
      </c>
      <c r="F85" s="13">
        <v>4074431</v>
      </c>
      <c r="G85" s="34" t="s">
        <v>17</v>
      </c>
      <c r="H85" s="20" t="s">
        <v>305</v>
      </c>
      <c r="I85" s="20" t="s">
        <v>205</v>
      </c>
      <c r="J85" s="20" t="s">
        <v>17</v>
      </c>
      <c r="K85" s="22" t="s">
        <v>306</v>
      </c>
      <c r="L85" s="16" t="s">
        <v>26</v>
      </c>
      <c r="M85" s="16" t="s">
        <v>111</v>
      </c>
    </row>
    <row r="86" spans="2:13" ht="75" customHeight="1" x14ac:dyDescent="0.25">
      <c r="B86" s="4">
        <v>83</v>
      </c>
      <c r="C86" s="4">
        <v>6</v>
      </c>
      <c r="D86" s="23" t="s">
        <v>307</v>
      </c>
      <c r="E86" s="24" t="s">
        <v>225</v>
      </c>
      <c r="F86" s="6">
        <v>15880573</v>
      </c>
      <c r="G86" s="36" t="s">
        <v>17</v>
      </c>
      <c r="H86" s="23" t="s">
        <v>308</v>
      </c>
      <c r="I86" s="23" t="s">
        <v>205</v>
      </c>
      <c r="J86" s="23" t="s">
        <v>17</v>
      </c>
      <c r="K86" s="25" t="s">
        <v>309</v>
      </c>
      <c r="L86" s="10" t="s">
        <v>26</v>
      </c>
      <c r="M86" s="10" t="s">
        <v>27</v>
      </c>
    </row>
    <row r="87" spans="2:13" ht="75" customHeight="1" x14ac:dyDescent="0.25">
      <c r="B87" s="11">
        <v>84</v>
      </c>
      <c r="C87" s="11">
        <v>6</v>
      </c>
      <c r="D87" s="20" t="s">
        <v>310</v>
      </c>
      <c r="E87" s="21" t="s">
        <v>232</v>
      </c>
      <c r="F87" s="13">
        <v>3700700</v>
      </c>
      <c r="G87" s="34" t="s">
        <v>17</v>
      </c>
      <c r="H87" s="20" t="s">
        <v>311</v>
      </c>
      <c r="I87" s="20" t="s">
        <v>205</v>
      </c>
      <c r="J87" s="20" t="s">
        <v>17</v>
      </c>
      <c r="K87" s="22" t="s">
        <v>312</v>
      </c>
      <c r="L87" s="16" t="s">
        <v>84</v>
      </c>
      <c r="M87" s="16" t="s">
        <v>101</v>
      </c>
    </row>
    <row r="88" spans="2:13" ht="75" customHeight="1" x14ac:dyDescent="0.25">
      <c r="B88" s="4">
        <v>85</v>
      </c>
      <c r="C88" s="4">
        <v>6</v>
      </c>
      <c r="D88" s="23" t="s">
        <v>313</v>
      </c>
      <c r="E88" s="24" t="s">
        <v>225</v>
      </c>
      <c r="F88" s="6">
        <v>3840000</v>
      </c>
      <c r="G88" s="36" t="s">
        <v>17</v>
      </c>
      <c r="H88" s="23" t="s">
        <v>314</v>
      </c>
      <c r="I88" s="23" t="s">
        <v>205</v>
      </c>
      <c r="J88" s="23" t="s">
        <v>17</v>
      </c>
      <c r="K88" s="25" t="s">
        <v>315</v>
      </c>
      <c r="L88" s="10" t="s">
        <v>26</v>
      </c>
      <c r="M88" s="10" t="s">
        <v>27</v>
      </c>
    </row>
    <row r="89" spans="2:13" ht="75" customHeight="1" x14ac:dyDescent="0.25">
      <c r="B89" s="11">
        <v>86</v>
      </c>
      <c r="C89" s="11">
        <v>6</v>
      </c>
      <c r="D89" s="20" t="s">
        <v>316</v>
      </c>
      <c r="E89" s="21" t="s">
        <v>225</v>
      </c>
      <c r="F89" s="13">
        <v>25425327</v>
      </c>
      <c r="G89" s="36" t="s">
        <v>17</v>
      </c>
      <c r="H89" s="20" t="s">
        <v>317</v>
      </c>
      <c r="I89" s="20" t="s">
        <v>205</v>
      </c>
      <c r="J89" s="20" t="s">
        <v>17</v>
      </c>
      <c r="K89" s="22" t="s">
        <v>318</v>
      </c>
      <c r="L89" s="16" t="s">
        <v>92</v>
      </c>
      <c r="M89" s="16" t="s">
        <v>93</v>
      </c>
    </row>
    <row r="90" spans="2:13" ht="75" customHeight="1" x14ac:dyDescent="0.25">
      <c r="B90" s="4">
        <v>87</v>
      </c>
      <c r="C90" s="4">
        <v>6</v>
      </c>
      <c r="D90" s="23" t="s">
        <v>319</v>
      </c>
      <c r="E90" s="24" t="s">
        <v>225</v>
      </c>
      <c r="F90" s="6">
        <v>15508650</v>
      </c>
      <c r="G90" s="36" t="s">
        <v>17</v>
      </c>
      <c r="H90" s="23" t="s">
        <v>320</v>
      </c>
      <c r="I90" s="23" t="s">
        <v>205</v>
      </c>
      <c r="J90" s="23" t="s">
        <v>17</v>
      </c>
      <c r="K90" s="25" t="s">
        <v>321</v>
      </c>
      <c r="L90" s="10" t="s">
        <v>84</v>
      </c>
      <c r="M90" s="10" t="s">
        <v>85</v>
      </c>
    </row>
    <row r="91" spans="2:13" ht="75" customHeight="1" x14ac:dyDescent="0.25">
      <c r="B91" s="11">
        <v>88</v>
      </c>
      <c r="C91" s="11">
        <v>6</v>
      </c>
      <c r="D91" s="20" t="s">
        <v>322</v>
      </c>
      <c r="E91" s="21" t="s">
        <v>225</v>
      </c>
      <c r="F91" s="13">
        <v>27294800</v>
      </c>
      <c r="G91" s="34" t="s">
        <v>17</v>
      </c>
      <c r="H91" s="20" t="s">
        <v>323</v>
      </c>
      <c r="I91" s="20" t="s">
        <v>205</v>
      </c>
      <c r="J91" s="20" t="s">
        <v>17</v>
      </c>
      <c r="K91" s="22" t="s">
        <v>324</v>
      </c>
      <c r="L91" s="16" t="s">
        <v>84</v>
      </c>
      <c r="M91" s="16" t="s">
        <v>85</v>
      </c>
    </row>
    <row r="92" spans="2:13" ht="75" customHeight="1" x14ac:dyDescent="0.25">
      <c r="B92" s="4">
        <v>89</v>
      </c>
      <c r="C92" s="4">
        <v>6</v>
      </c>
      <c r="D92" s="37" t="s">
        <v>325</v>
      </c>
      <c r="E92" s="38" t="s">
        <v>326</v>
      </c>
      <c r="F92" s="39">
        <v>136770850</v>
      </c>
      <c r="G92" s="30" t="s">
        <v>17</v>
      </c>
      <c r="H92" s="37" t="s">
        <v>327</v>
      </c>
      <c r="I92" s="37" t="s">
        <v>328</v>
      </c>
      <c r="J92" s="37" t="s">
        <v>17</v>
      </c>
      <c r="K92" s="40" t="s">
        <v>329</v>
      </c>
      <c r="L92" s="10" t="s">
        <v>26</v>
      </c>
      <c r="M92" s="10" t="s">
        <v>27</v>
      </c>
    </row>
    <row r="93" spans="2:13" ht="75" customHeight="1" x14ac:dyDescent="0.25">
      <c r="B93" s="11">
        <v>90</v>
      </c>
      <c r="C93" s="11">
        <v>6</v>
      </c>
      <c r="D93" s="20" t="s">
        <v>330</v>
      </c>
      <c r="E93" s="21" t="s">
        <v>326</v>
      </c>
      <c r="F93" s="13">
        <v>48815040</v>
      </c>
      <c r="G93" s="34" t="s">
        <v>17</v>
      </c>
      <c r="H93" s="20" t="s">
        <v>331</v>
      </c>
      <c r="I93" s="20" t="s">
        <v>328</v>
      </c>
      <c r="J93" s="20" t="s">
        <v>17</v>
      </c>
      <c r="K93" s="22" t="s">
        <v>332</v>
      </c>
      <c r="L93" s="16" t="s">
        <v>84</v>
      </c>
      <c r="M93" s="16" t="s">
        <v>85</v>
      </c>
    </row>
    <row r="94" spans="2:13" ht="75" customHeight="1" x14ac:dyDescent="0.25">
      <c r="B94" s="4">
        <v>91</v>
      </c>
      <c r="C94" s="4">
        <v>6</v>
      </c>
      <c r="D94" s="23" t="s">
        <v>333</v>
      </c>
      <c r="E94" s="24" t="s">
        <v>326</v>
      </c>
      <c r="F94" s="6">
        <v>360000</v>
      </c>
      <c r="G94" s="34" t="s">
        <v>17</v>
      </c>
      <c r="H94" s="23" t="s">
        <v>334</v>
      </c>
      <c r="I94" s="23" t="s">
        <v>328</v>
      </c>
      <c r="J94" s="23" t="s">
        <v>17</v>
      </c>
      <c r="K94" s="25" t="s">
        <v>335</v>
      </c>
      <c r="L94" s="10" t="s">
        <v>92</v>
      </c>
      <c r="M94" s="10" t="s">
        <v>97</v>
      </c>
    </row>
    <row r="95" spans="2:13" ht="75" customHeight="1" x14ac:dyDescent="0.25">
      <c r="B95" s="11">
        <v>92</v>
      </c>
      <c r="C95" s="11">
        <v>6</v>
      </c>
      <c r="D95" s="41" t="s">
        <v>336</v>
      </c>
      <c r="E95" s="42" t="s">
        <v>326</v>
      </c>
      <c r="F95" s="43">
        <v>2110000</v>
      </c>
      <c r="G95" s="34" t="s">
        <v>17</v>
      </c>
      <c r="H95" s="41" t="s">
        <v>337</v>
      </c>
      <c r="I95" s="41" t="s">
        <v>328</v>
      </c>
      <c r="J95" s="41" t="s">
        <v>17</v>
      </c>
      <c r="K95" s="44" t="s">
        <v>338</v>
      </c>
      <c r="L95" s="45" t="s">
        <v>92</v>
      </c>
      <c r="M95" s="45" t="s">
        <v>93</v>
      </c>
    </row>
    <row r="96" spans="2:13" ht="75" customHeight="1" x14ac:dyDescent="0.25">
      <c r="B96" s="4">
        <v>93</v>
      </c>
      <c r="C96" s="4">
        <v>6</v>
      </c>
      <c r="D96" s="23" t="s">
        <v>339</v>
      </c>
      <c r="E96" s="24" t="s">
        <v>326</v>
      </c>
      <c r="F96" s="6">
        <v>9185000</v>
      </c>
      <c r="G96" s="34" t="s">
        <v>17</v>
      </c>
      <c r="H96" s="23" t="s">
        <v>340</v>
      </c>
      <c r="I96" s="23" t="s">
        <v>328</v>
      </c>
      <c r="J96" s="23" t="s">
        <v>17</v>
      </c>
      <c r="K96" s="25" t="s">
        <v>341</v>
      </c>
      <c r="L96" s="10" t="s">
        <v>26</v>
      </c>
      <c r="M96" s="10" t="s">
        <v>111</v>
      </c>
    </row>
    <row r="97" spans="2:13" ht="75" customHeight="1" x14ac:dyDescent="0.25">
      <c r="B97" s="11">
        <v>94</v>
      </c>
      <c r="C97" s="11">
        <v>6</v>
      </c>
      <c r="D97" s="20" t="s">
        <v>342</v>
      </c>
      <c r="E97" s="21" t="s">
        <v>326</v>
      </c>
      <c r="F97" s="13">
        <v>14635000</v>
      </c>
      <c r="G97" s="34" t="s">
        <v>17</v>
      </c>
      <c r="H97" s="20" t="s">
        <v>343</v>
      </c>
      <c r="I97" s="20" t="s">
        <v>328</v>
      </c>
      <c r="J97" s="20" t="s">
        <v>17</v>
      </c>
      <c r="K97" s="22" t="s">
        <v>344</v>
      </c>
      <c r="L97" s="16" t="s">
        <v>26</v>
      </c>
      <c r="M97" s="16" t="s">
        <v>27</v>
      </c>
    </row>
    <row r="98" spans="2:13" ht="75" customHeight="1" x14ac:dyDescent="0.25">
      <c r="B98" s="4">
        <v>95</v>
      </c>
      <c r="C98" s="4">
        <v>6</v>
      </c>
      <c r="D98" s="37" t="s">
        <v>345</v>
      </c>
      <c r="E98" s="38" t="s">
        <v>326</v>
      </c>
      <c r="F98" s="39">
        <v>25208100</v>
      </c>
      <c r="G98" s="34" t="s">
        <v>17</v>
      </c>
      <c r="H98" s="37" t="s">
        <v>346</v>
      </c>
      <c r="I98" s="37" t="s">
        <v>328</v>
      </c>
      <c r="J98" s="37" t="s">
        <v>17</v>
      </c>
      <c r="K98" s="40" t="s">
        <v>347</v>
      </c>
      <c r="L98" s="46" t="s">
        <v>26</v>
      </c>
      <c r="M98" s="46" t="s">
        <v>111</v>
      </c>
    </row>
    <row r="99" spans="2:13" ht="75" customHeight="1" x14ac:dyDescent="0.25">
      <c r="B99" s="11">
        <v>96</v>
      </c>
      <c r="C99" s="11">
        <v>6</v>
      </c>
      <c r="D99" s="20" t="s">
        <v>348</v>
      </c>
      <c r="E99" s="21" t="s">
        <v>326</v>
      </c>
      <c r="F99" s="13">
        <v>9875000</v>
      </c>
      <c r="G99" s="30" t="s">
        <v>17</v>
      </c>
      <c r="H99" s="20" t="s">
        <v>349</v>
      </c>
      <c r="I99" s="20" t="s">
        <v>328</v>
      </c>
      <c r="J99" s="20" t="s">
        <v>17</v>
      </c>
      <c r="K99" s="22" t="s">
        <v>350</v>
      </c>
      <c r="L99" s="16" t="s">
        <v>26</v>
      </c>
      <c r="M99" s="16" t="s">
        <v>27</v>
      </c>
    </row>
    <row r="100" spans="2:13" ht="75" customHeight="1" x14ac:dyDescent="0.25">
      <c r="B100" s="4">
        <v>97</v>
      </c>
      <c r="C100" s="4">
        <v>6</v>
      </c>
      <c r="D100" s="23" t="s">
        <v>351</v>
      </c>
      <c r="E100" s="24" t="s">
        <v>326</v>
      </c>
      <c r="F100" s="6">
        <v>3950000</v>
      </c>
      <c r="G100" s="30" t="s">
        <v>17</v>
      </c>
      <c r="H100" s="23" t="s">
        <v>352</v>
      </c>
      <c r="I100" s="23" t="s">
        <v>328</v>
      </c>
      <c r="J100" s="23" t="s">
        <v>17</v>
      </c>
      <c r="K100" s="25" t="s">
        <v>353</v>
      </c>
      <c r="L100" s="10" t="s">
        <v>26</v>
      </c>
      <c r="M100" s="10" t="s">
        <v>27</v>
      </c>
    </row>
    <row r="101" spans="2:13" ht="75" customHeight="1" x14ac:dyDescent="0.25">
      <c r="B101" s="11">
        <v>98</v>
      </c>
      <c r="C101" s="11">
        <v>6</v>
      </c>
      <c r="D101" s="41" t="s">
        <v>354</v>
      </c>
      <c r="E101" s="42" t="s">
        <v>326</v>
      </c>
      <c r="F101" s="43">
        <v>3950000</v>
      </c>
      <c r="G101" s="30" t="s">
        <v>17</v>
      </c>
      <c r="H101" s="41" t="s">
        <v>355</v>
      </c>
      <c r="I101" s="41" t="s">
        <v>328</v>
      </c>
      <c r="J101" s="41" t="s">
        <v>17</v>
      </c>
      <c r="K101" s="44" t="s">
        <v>353</v>
      </c>
      <c r="L101" s="16" t="s">
        <v>26</v>
      </c>
      <c r="M101" s="16" t="s">
        <v>27</v>
      </c>
    </row>
    <row r="102" spans="2:13" ht="75" customHeight="1" x14ac:dyDescent="0.25">
      <c r="B102" s="4">
        <v>99</v>
      </c>
      <c r="C102" s="47">
        <v>6</v>
      </c>
      <c r="D102" s="23" t="s">
        <v>356</v>
      </c>
      <c r="E102" s="24" t="s">
        <v>357</v>
      </c>
      <c r="F102" s="6">
        <v>1200000</v>
      </c>
      <c r="G102" s="34" t="s">
        <v>17</v>
      </c>
      <c r="H102" s="23" t="s">
        <v>358</v>
      </c>
      <c r="I102" s="23" t="s">
        <v>359</v>
      </c>
      <c r="J102" s="23" t="s">
        <v>17</v>
      </c>
      <c r="K102" s="25" t="s">
        <v>360</v>
      </c>
      <c r="L102" s="46" t="s">
        <v>92</v>
      </c>
      <c r="M102" s="46" t="s">
        <v>93</v>
      </c>
    </row>
    <row r="103" spans="2:13" ht="75" customHeight="1" x14ac:dyDescent="0.25">
      <c r="B103" s="11">
        <v>100</v>
      </c>
      <c r="C103" s="48">
        <v>6</v>
      </c>
      <c r="D103" s="41" t="s">
        <v>361</v>
      </c>
      <c r="E103" s="42" t="s">
        <v>357</v>
      </c>
      <c r="F103" s="43">
        <v>9950000</v>
      </c>
      <c r="G103" s="30" t="s">
        <v>159</v>
      </c>
      <c r="H103" s="41" t="s">
        <v>362</v>
      </c>
      <c r="I103" s="41" t="s">
        <v>359</v>
      </c>
      <c r="J103" s="41" t="s">
        <v>17</v>
      </c>
      <c r="K103" s="44" t="s">
        <v>363</v>
      </c>
      <c r="L103" s="16" t="s">
        <v>26</v>
      </c>
      <c r="M103" s="16" t="s">
        <v>27</v>
      </c>
    </row>
    <row r="104" spans="2:13" ht="75" customHeight="1" x14ac:dyDescent="0.25">
      <c r="B104" s="4">
        <v>101</v>
      </c>
      <c r="C104" s="47">
        <v>6</v>
      </c>
      <c r="D104" s="37" t="s">
        <v>364</v>
      </c>
      <c r="E104" s="38" t="s">
        <v>357</v>
      </c>
      <c r="F104" s="39">
        <v>1810000</v>
      </c>
      <c r="G104" s="34" t="s">
        <v>17</v>
      </c>
      <c r="H104" s="37" t="s">
        <v>365</v>
      </c>
      <c r="I104" s="37" t="s">
        <v>359</v>
      </c>
      <c r="J104" s="37" t="s">
        <v>17</v>
      </c>
      <c r="K104" s="40" t="s">
        <v>366</v>
      </c>
      <c r="L104" s="46" t="s">
        <v>92</v>
      </c>
      <c r="M104" s="46" t="s">
        <v>93</v>
      </c>
    </row>
  </sheetData>
  <conditionalFormatting sqref="D4:D104">
    <cfRule type="duplicateValues" dxfId="2" priority="2"/>
    <cfRule type="duplicateValues" dxfId="1" priority="3"/>
  </conditionalFormatting>
  <conditionalFormatting sqref="D54:D5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PUSDIKKP</dc:creator>
  <cp:lastModifiedBy>PUSDIKKP</cp:lastModifiedBy>
  <dcterms:created xsi:type="dcterms:W3CDTF">2022-06-16T01:28:05Z</dcterms:created>
  <dcterms:modified xsi:type="dcterms:W3CDTF">2022-06-16T01:30:28Z</dcterms:modified>
</cp:coreProperties>
</file>