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ject\Cargo Price Analysis\Selected Variables\"/>
    </mc:Choice>
  </mc:AlternateContent>
  <xr:revisionPtr revIDLastSave="0" documentId="8_{2385127C-776E-48EE-8A1D-D74990E7FD84}" xr6:coauthVersionLast="47" xr6:coauthVersionMax="47" xr10:uidLastSave="{00000000-0000-0000-0000-000000000000}"/>
  <bookViews>
    <workbookView xWindow="4155" yWindow="4155" windowWidth="28800" windowHeight="15435" xr2:uid="{9748B249-A198-45E9-A909-2985F473A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6" i="1" l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<sst xmlns="http://schemas.openxmlformats.org/spreadsheetml/2006/main" count="4" uniqueCount="4">
  <si>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Month</t>
  </si>
  <si>
    <t>Import</t>
  </si>
  <si>
    <t>Export</t>
  </si>
  <si>
    <t>BOP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</si>
</sst>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1B1-86BF-4F33-855A-324C3A862E07}">
  <dimension ref="A1:D266"/>
  <sheetViews>
    <sheetView tabSelected="1" workbookViewId="0">
      <selection activeCell="B4" sqref="B4"/>
    </sheetView>
  </sheetViews>
  <sheetFormatPr defaultRowHeight="15" x14ac:dyDescent="0.25"/>
  <cols>
    <col min="1" max="1" width="9.28515625" customWidth="1"/>
    <col min="2" max="3" width="9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36526</v>
      </c>
      <c r="B2">
        <v>6902.1</v>
      </c>
      <c r="C2">
        <v>863.1</v>
      </c>
      <c r="D2">
        <f>C2-B2</f>
        <v>-6039</v>
      </c>
    </row>
    <row r="3" spans="1:4" x14ac:dyDescent="0.25">
      <c r="A3" s="1">
        <v>36557</v>
      </c>
      <c r="B3">
        <v>6584.4</v>
      </c>
      <c r="C3">
        <v>972.7</v>
      </c>
      <c r="D3">
        <f t="shared" ref="D3:D66" si="0">C3-B3</f>
        <v>-5611.7</v>
      </c>
    </row>
    <row r="4" spans="1:4" x14ac:dyDescent="0.25">
      <c r="A4" s="1">
        <v>36586</v>
      </c>
      <c r="B4">
        <v>6424.1</v>
      </c>
      <c r="C4">
        <v>1330.5</v>
      </c>
      <c r="D4">
        <f t="shared" si="0"/>
        <v>-5093.6000000000004</v>
      </c>
    </row>
    <row r="5" spans="1:4" x14ac:dyDescent="0.25">
      <c r="A5" s="1">
        <v>36617</v>
      </c>
      <c r="B5">
        <v>7070.5</v>
      </c>
      <c r="C5">
        <v>1227.5</v>
      </c>
      <c r="D5">
        <f t="shared" si="0"/>
        <v>-5843</v>
      </c>
    </row>
    <row r="6" spans="1:4" x14ac:dyDescent="0.25">
      <c r="A6" s="1">
        <v>36647</v>
      </c>
      <c r="B6">
        <v>7850.2</v>
      </c>
      <c r="C6">
        <v>1526.3</v>
      </c>
      <c r="D6">
        <f t="shared" si="0"/>
        <v>-6323.9</v>
      </c>
    </row>
    <row r="7" spans="1:4" x14ac:dyDescent="0.25">
      <c r="A7" s="1">
        <v>36678</v>
      </c>
      <c r="B7">
        <v>8541.7000000000007</v>
      </c>
      <c r="C7">
        <v>1335.6</v>
      </c>
      <c r="D7">
        <f t="shared" si="0"/>
        <v>-7206.1</v>
      </c>
    </row>
    <row r="8" spans="1:4" x14ac:dyDescent="0.25">
      <c r="A8" s="1">
        <v>36708</v>
      </c>
      <c r="B8">
        <v>9246.4</v>
      </c>
      <c r="C8">
        <v>1642.8</v>
      </c>
      <c r="D8">
        <f t="shared" si="0"/>
        <v>-7603.5999999999995</v>
      </c>
    </row>
    <row r="9" spans="1:4" x14ac:dyDescent="0.25">
      <c r="A9" s="1">
        <v>36739</v>
      </c>
      <c r="B9">
        <v>10054</v>
      </c>
      <c r="C9">
        <v>1429</v>
      </c>
      <c r="D9">
        <f t="shared" si="0"/>
        <v>-8625</v>
      </c>
    </row>
    <row r="10" spans="1:4" x14ac:dyDescent="0.25">
      <c r="A10" s="1">
        <v>36770</v>
      </c>
      <c r="B10">
        <v>10061.700000000001</v>
      </c>
      <c r="C10">
        <v>1333.3</v>
      </c>
      <c r="D10">
        <f t="shared" si="0"/>
        <v>-8728.4000000000015</v>
      </c>
    </row>
    <row r="11" spans="1:4" x14ac:dyDescent="0.25">
      <c r="A11" s="1">
        <v>36800</v>
      </c>
      <c r="B11">
        <v>10611.6</v>
      </c>
      <c r="C11">
        <v>1487.3</v>
      </c>
      <c r="D11">
        <f t="shared" si="0"/>
        <v>-9124.3000000000011</v>
      </c>
    </row>
    <row r="12" spans="1:4" x14ac:dyDescent="0.25">
      <c r="A12" s="1">
        <v>36831</v>
      </c>
      <c r="B12">
        <v>9066.7999999999993</v>
      </c>
      <c r="C12">
        <v>1450.4</v>
      </c>
      <c r="D12">
        <f t="shared" si="0"/>
        <v>-7616.4</v>
      </c>
    </row>
    <row r="13" spans="1:4" x14ac:dyDescent="0.25">
      <c r="A13" s="1">
        <v>36861</v>
      </c>
      <c r="B13">
        <v>7604.7</v>
      </c>
      <c r="C13">
        <v>1586.7</v>
      </c>
      <c r="D13">
        <f t="shared" si="0"/>
        <v>-6018</v>
      </c>
    </row>
    <row r="14" spans="1:4" x14ac:dyDescent="0.25">
      <c r="A14" s="1">
        <v>36892</v>
      </c>
      <c r="B14">
        <v>8427.5</v>
      </c>
      <c r="C14">
        <v>1187.5</v>
      </c>
      <c r="D14">
        <f t="shared" si="0"/>
        <v>-7240</v>
      </c>
    </row>
    <row r="15" spans="1:4" x14ac:dyDescent="0.25">
      <c r="A15" s="1">
        <v>36923</v>
      </c>
      <c r="B15">
        <v>6375.6</v>
      </c>
      <c r="C15">
        <v>1289.8</v>
      </c>
      <c r="D15">
        <f t="shared" si="0"/>
        <v>-5085.8</v>
      </c>
    </row>
    <row r="16" spans="1:4" x14ac:dyDescent="0.25">
      <c r="A16" s="1">
        <v>36951</v>
      </c>
      <c r="B16">
        <v>7590.2</v>
      </c>
      <c r="C16">
        <v>1855.8</v>
      </c>
      <c r="D16">
        <f t="shared" si="0"/>
        <v>-5734.4</v>
      </c>
    </row>
    <row r="17" spans="1:4" x14ac:dyDescent="0.25">
      <c r="A17" s="1">
        <v>36982</v>
      </c>
      <c r="B17">
        <v>7686.8</v>
      </c>
      <c r="C17">
        <v>1398.9</v>
      </c>
      <c r="D17">
        <f t="shared" si="0"/>
        <v>-6287.9</v>
      </c>
    </row>
    <row r="18" spans="1:4" x14ac:dyDescent="0.25">
      <c r="A18" s="1">
        <v>37012</v>
      </c>
      <c r="B18">
        <v>7757.9</v>
      </c>
      <c r="C18">
        <v>1596</v>
      </c>
      <c r="D18">
        <f t="shared" si="0"/>
        <v>-6161.9</v>
      </c>
    </row>
    <row r="19" spans="1:4" x14ac:dyDescent="0.25">
      <c r="A19" s="1">
        <v>37043</v>
      </c>
      <c r="B19">
        <v>8398.2000000000007</v>
      </c>
      <c r="C19">
        <v>1786.4</v>
      </c>
      <c r="D19">
        <f t="shared" si="0"/>
        <v>-6611.8000000000011</v>
      </c>
    </row>
    <row r="20" spans="1:4" x14ac:dyDescent="0.25">
      <c r="A20" s="1">
        <v>37073</v>
      </c>
      <c r="B20">
        <v>8975.2999999999993</v>
      </c>
      <c r="C20">
        <v>1487</v>
      </c>
      <c r="D20">
        <f t="shared" si="0"/>
        <v>-7488.2999999999993</v>
      </c>
    </row>
    <row r="21" spans="1:4" x14ac:dyDescent="0.25">
      <c r="A21" s="1">
        <v>37104</v>
      </c>
      <c r="B21">
        <v>10042.9</v>
      </c>
      <c r="C21">
        <v>1929.7</v>
      </c>
      <c r="D21">
        <f t="shared" si="0"/>
        <v>-8113.2</v>
      </c>
    </row>
    <row r="22" spans="1:4" x14ac:dyDescent="0.25">
      <c r="A22" s="1">
        <v>37135</v>
      </c>
      <c r="B22">
        <v>9927.7999999999993</v>
      </c>
      <c r="C22">
        <v>1427.8</v>
      </c>
      <c r="D22">
        <f t="shared" si="0"/>
        <v>-8500</v>
      </c>
    </row>
    <row r="23" spans="1:4" x14ac:dyDescent="0.25">
      <c r="A23" s="1">
        <v>37165</v>
      </c>
      <c r="B23">
        <v>10808.3</v>
      </c>
      <c r="C23">
        <v>1647.7</v>
      </c>
      <c r="D23">
        <f t="shared" si="0"/>
        <v>-9160.5999999999985</v>
      </c>
    </row>
    <row r="24" spans="1:4" x14ac:dyDescent="0.25">
      <c r="A24" s="1">
        <v>37196</v>
      </c>
      <c r="B24">
        <v>8878.7999999999993</v>
      </c>
      <c r="C24">
        <v>1674.5</v>
      </c>
      <c r="D24">
        <f t="shared" si="0"/>
        <v>-7204.2999999999993</v>
      </c>
    </row>
    <row r="25" spans="1:4" x14ac:dyDescent="0.25">
      <c r="A25" s="1">
        <v>37226</v>
      </c>
      <c r="B25">
        <v>7409.1</v>
      </c>
      <c r="C25">
        <v>1901.2</v>
      </c>
      <c r="D25">
        <f t="shared" si="0"/>
        <v>-5507.9000000000005</v>
      </c>
    </row>
    <row r="26" spans="1:4" x14ac:dyDescent="0.25">
      <c r="A26" s="1">
        <v>37257</v>
      </c>
      <c r="B26">
        <v>8415.4</v>
      </c>
      <c r="C26">
        <v>1569.3</v>
      </c>
      <c r="D26">
        <f t="shared" si="0"/>
        <v>-6846.0999999999995</v>
      </c>
    </row>
    <row r="27" spans="1:4" x14ac:dyDescent="0.25">
      <c r="A27" s="1">
        <v>37288</v>
      </c>
      <c r="B27">
        <v>8020.8</v>
      </c>
      <c r="C27" s="1">
        <v>1529.5</v>
      </c>
      <c r="D27">
        <f t="shared" si="0"/>
        <v>-6491.3</v>
      </c>
    </row>
    <row r="28" spans="1:4" x14ac:dyDescent="0.25">
      <c r="A28" s="1">
        <v>37316</v>
      </c>
      <c r="B28">
        <v>7259</v>
      </c>
      <c r="C28">
        <v>1620.5</v>
      </c>
      <c r="D28">
        <f t="shared" si="0"/>
        <v>-5638.5</v>
      </c>
    </row>
    <row r="29" spans="1:4" x14ac:dyDescent="0.25">
      <c r="A29" s="1">
        <v>37347</v>
      </c>
      <c r="B29">
        <v>9097.6</v>
      </c>
      <c r="C29">
        <v>1544.5</v>
      </c>
      <c r="D29">
        <f t="shared" si="0"/>
        <v>-7553.1</v>
      </c>
    </row>
    <row r="30" spans="1:4" x14ac:dyDescent="0.25">
      <c r="A30" s="1">
        <v>37377</v>
      </c>
      <c r="B30">
        <v>9846.9</v>
      </c>
      <c r="C30">
        <v>1773.9</v>
      </c>
      <c r="D30">
        <f t="shared" si="0"/>
        <v>-8073</v>
      </c>
    </row>
    <row r="31" spans="1:4" x14ac:dyDescent="0.25">
      <c r="A31" s="1">
        <v>37408</v>
      </c>
      <c r="B31">
        <v>10727.2</v>
      </c>
      <c r="C31">
        <v>2205.9</v>
      </c>
      <c r="D31">
        <f t="shared" si="0"/>
        <v>-8521.3000000000011</v>
      </c>
    </row>
    <row r="32" spans="1:4" x14ac:dyDescent="0.25">
      <c r="A32" s="1">
        <v>37438</v>
      </c>
      <c r="B32">
        <v>11213.2</v>
      </c>
      <c r="C32">
        <v>1848</v>
      </c>
      <c r="D32">
        <f t="shared" si="0"/>
        <v>-9365.2000000000007</v>
      </c>
    </row>
    <row r="33" spans="1:4" x14ac:dyDescent="0.25">
      <c r="A33" s="1">
        <v>37469</v>
      </c>
      <c r="B33">
        <v>12671.4</v>
      </c>
      <c r="C33">
        <v>1839.8</v>
      </c>
      <c r="D33">
        <f t="shared" si="0"/>
        <v>-10831.6</v>
      </c>
    </row>
    <row r="34" spans="1:4" x14ac:dyDescent="0.25">
      <c r="A34" s="1">
        <v>37500</v>
      </c>
      <c r="B34">
        <v>12291.5</v>
      </c>
      <c r="C34">
        <v>2023.7</v>
      </c>
      <c r="D34">
        <f t="shared" si="0"/>
        <v>-10267.799999999999</v>
      </c>
    </row>
    <row r="35" spans="1:4" x14ac:dyDescent="0.25">
      <c r="A35" s="1">
        <v>37530</v>
      </c>
      <c r="B35">
        <v>11455</v>
      </c>
      <c r="C35">
        <v>1962.7</v>
      </c>
      <c r="D35">
        <f t="shared" si="0"/>
        <v>-9492.2999999999993</v>
      </c>
    </row>
    <row r="36" spans="1:4" x14ac:dyDescent="0.25">
      <c r="A36" s="1">
        <v>37561</v>
      </c>
      <c r="B36">
        <v>12569.6</v>
      </c>
      <c r="C36">
        <v>2160.8000000000002</v>
      </c>
      <c r="D36">
        <f t="shared" si="0"/>
        <v>-10408.799999999999</v>
      </c>
    </row>
    <row r="37" spans="1:4" x14ac:dyDescent="0.25">
      <c r="A37" s="1">
        <v>37591</v>
      </c>
      <c r="B37">
        <v>11625</v>
      </c>
      <c r="C37">
        <v>2049.1</v>
      </c>
      <c r="D37">
        <f t="shared" si="0"/>
        <v>-9575.9</v>
      </c>
    </row>
    <row r="38" spans="1:4" x14ac:dyDescent="0.25">
      <c r="A38" s="1">
        <v>37622</v>
      </c>
      <c r="B38">
        <v>11403.5</v>
      </c>
      <c r="C38">
        <v>2069.8319999999999</v>
      </c>
      <c r="D38">
        <f t="shared" si="0"/>
        <v>-9333.6679999999997</v>
      </c>
    </row>
    <row r="39" spans="1:4" x14ac:dyDescent="0.25">
      <c r="A39" s="1">
        <v>37653</v>
      </c>
      <c r="B39">
        <v>9629.6270000000004</v>
      </c>
      <c r="C39">
        <v>2048.6709999999998</v>
      </c>
      <c r="D39">
        <f t="shared" si="0"/>
        <v>-7580.9560000000001</v>
      </c>
    </row>
    <row r="40" spans="1:4" x14ac:dyDescent="0.25">
      <c r="A40" s="1">
        <v>37681</v>
      </c>
      <c r="B40">
        <v>10110.040000000001</v>
      </c>
      <c r="C40">
        <v>2423.105</v>
      </c>
      <c r="D40">
        <f t="shared" si="0"/>
        <v>-7686.9350000000013</v>
      </c>
    </row>
    <row r="41" spans="1:4" x14ac:dyDescent="0.25">
      <c r="A41" s="1">
        <v>37712</v>
      </c>
      <c r="B41">
        <v>11521.85</v>
      </c>
      <c r="C41">
        <v>2121.9470000000001</v>
      </c>
      <c r="D41">
        <f t="shared" si="0"/>
        <v>-9399.9030000000002</v>
      </c>
    </row>
    <row r="42" spans="1:4" x14ac:dyDescent="0.25">
      <c r="A42" s="1">
        <v>37742</v>
      </c>
      <c r="B42">
        <v>11884.7</v>
      </c>
      <c r="C42">
        <v>1984.319</v>
      </c>
      <c r="D42">
        <f t="shared" si="0"/>
        <v>-9900.3810000000012</v>
      </c>
    </row>
    <row r="43" spans="1:4" x14ac:dyDescent="0.25">
      <c r="A43" s="1">
        <v>37773</v>
      </c>
      <c r="B43">
        <v>12127.3</v>
      </c>
      <c r="C43">
        <v>2119.6210000000001</v>
      </c>
      <c r="D43">
        <f t="shared" si="0"/>
        <v>-10007.679</v>
      </c>
    </row>
    <row r="44" spans="1:4" x14ac:dyDescent="0.25">
      <c r="A44" s="1">
        <v>37803</v>
      </c>
      <c r="B44">
        <v>13438.64</v>
      </c>
      <c r="C44">
        <v>2067.4059999999999</v>
      </c>
      <c r="D44">
        <f t="shared" si="0"/>
        <v>-11371.234</v>
      </c>
    </row>
    <row r="45" spans="1:4" x14ac:dyDescent="0.25">
      <c r="A45" s="1">
        <v>37834</v>
      </c>
      <c r="B45">
        <v>13764.87</v>
      </c>
      <c r="C45">
        <v>2034.4280000000001</v>
      </c>
      <c r="D45">
        <f t="shared" si="0"/>
        <v>-11730.442000000001</v>
      </c>
    </row>
    <row r="46" spans="1:4" x14ac:dyDescent="0.25">
      <c r="A46" s="1">
        <v>37865</v>
      </c>
      <c r="B46">
        <v>14747.53</v>
      </c>
      <c r="C46">
        <v>2090.9769999999999</v>
      </c>
      <c r="D46">
        <f t="shared" si="0"/>
        <v>-12656.553</v>
      </c>
    </row>
    <row r="47" spans="1:4" x14ac:dyDescent="0.25">
      <c r="A47" s="1">
        <v>37895</v>
      </c>
      <c r="B47">
        <v>16458.32</v>
      </c>
      <c r="C47">
        <v>2778.3359999999998</v>
      </c>
      <c r="D47">
        <f t="shared" si="0"/>
        <v>-13679.984</v>
      </c>
    </row>
    <row r="48" spans="1:4" x14ac:dyDescent="0.25">
      <c r="A48" s="1">
        <v>37926</v>
      </c>
      <c r="B48">
        <v>14156.95</v>
      </c>
      <c r="C48">
        <v>3319.6930000000002</v>
      </c>
      <c r="D48">
        <f t="shared" si="0"/>
        <v>-10837.257000000001</v>
      </c>
    </row>
    <row r="49" spans="1:4" x14ac:dyDescent="0.25">
      <c r="A49" s="1">
        <v>37956</v>
      </c>
      <c r="B49">
        <v>13192.78</v>
      </c>
      <c r="C49">
        <v>3309.6089999999999</v>
      </c>
      <c r="D49">
        <f t="shared" si="0"/>
        <v>-9883.1710000000003</v>
      </c>
    </row>
    <row r="50" spans="1:4" x14ac:dyDescent="0.25">
      <c r="A50" s="1">
        <v>37987</v>
      </c>
      <c r="B50">
        <v>14089.02</v>
      </c>
      <c r="C50">
        <v>2620.4899999999998</v>
      </c>
      <c r="D50">
        <f t="shared" si="0"/>
        <v>-11468.53</v>
      </c>
    </row>
    <row r="51" spans="1:4" x14ac:dyDescent="0.25">
      <c r="A51" s="1">
        <v>38018</v>
      </c>
      <c r="B51">
        <v>11267.15</v>
      </c>
      <c r="C51">
        <v>2928.9920000000002</v>
      </c>
      <c r="D51">
        <f t="shared" si="0"/>
        <v>-8338.1579999999994</v>
      </c>
    </row>
    <row r="52" spans="1:4" x14ac:dyDescent="0.25">
      <c r="A52" s="1">
        <v>38047</v>
      </c>
      <c r="B52">
        <v>13800.12</v>
      </c>
      <c r="C52">
        <v>3361.9110000000001</v>
      </c>
      <c r="D52">
        <f t="shared" si="0"/>
        <v>-10438.209000000001</v>
      </c>
    </row>
    <row r="53" spans="1:4" x14ac:dyDescent="0.25">
      <c r="A53" s="1">
        <v>38078</v>
      </c>
      <c r="B53">
        <v>14744.78</v>
      </c>
      <c r="C53">
        <v>2734.5540000000001</v>
      </c>
      <c r="D53">
        <f t="shared" si="0"/>
        <v>-12010.226000000001</v>
      </c>
    </row>
    <row r="54" spans="1:4" x14ac:dyDescent="0.25">
      <c r="A54" s="1">
        <v>38108</v>
      </c>
      <c r="B54">
        <v>15067.11</v>
      </c>
      <c r="C54">
        <v>2835.0520000000001</v>
      </c>
      <c r="D54">
        <f t="shared" si="0"/>
        <v>-12232.058000000001</v>
      </c>
    </row>
    <row r="55" spans="1:4" x14ac:dyDescent="0.25">
      <c r="A55" s="1">
        <v>38139</v>
      </c>
      <c r="B55">
        <v>16887.759999999998</v>
      </c>
      <c r="C55">
        <v>2764.2170000000001</v>
      </c>
      <c r="D55">
        <f t="shared" si="0"/>
        <v>-14123.542999999998</v>
      </c>
    </row>
    <row r="56" spans="1:4" x14ac:dyDescent="0.25">
      <c r="A56" s="1">
        <v>38169</v>
      </c>
      <c r="B56">
        <v>17562.099999999999</v>
      </c>
      <c r="C56">
        <v>2618.7939999999999</v>
      </c>
      <c r="D56">
        <f t="shared" si="0"/>
        <v>-14943.305999999999</v>
      </c>
    </row>
    <row r="57" spans="1:4" x14ac:dyDescent="0.25">
      <c r="A57" s="1">
        <v>38200</v>
      </c>
      <c r="B57">
        <v>18067.87</v>
      </c>
      <c r="C57">
        <v>2620.971</v>
      </c>
      <c r="D57">
        <f t="shared" si="0"/>
        <v>-15446.898999999999</v>
      </c>
    </row>
    <row r="58" spans="1:4" x14ac:dyDescent="0.25">
      <c r="A58" s="1">
        <v>38231</v>
      </c>
      <c r="B58">
        <v>18386.95</v>
      </c>
      <c r="C58">
        <v>2823.0709999999999</v>
      </c>
      <c r="D58">
        <f t="shared" si="0"/>
        <v>-15563.879000000001</v>
      </c>
    </row>
    <row r="59" spans="1:4" x14ac:dyDescent="0.25">
      <c r="A59" s="1">
        <v>38261</v>
      </c>
      <c r="B59">
        <v>19718.16</v>
      </c>
      <c r="C59">
        <v>2946.7440000000001</v>
      </c>
      <c r="D59">
        <f t="shared" si="0"/>
        <v>-16771.416000000001</v>
      </c>
    </row>
    <row r="60" spans="1:4" x14ac:dyDescent="0.25">
      <c r="A60" s="1">
        <v>38292</v>
      </c>
      <c r="B60">
        <v>19678.990000000002</v>
      </c>
      <c r="C60">
        <v>2938.1750000000002</v>
      </c>
      <c r="D60">
        <f t="shared" si="0"/>
        <v>-16740.815000000002</v>
      </c>
    </row>
    <row r="61" spans="1:4" x14ac:dyDescent="0.25">
      <c r="A61" s="1">
        <v>38322</v>
      </c>
      <c r="B61">
        <v>17412.03</v>
      </c>
      <c r="C61">
        <v>3234.8029999999999</v>
      </c>
      <c r="D61">
        <f t="shared" si="0"/>
        <v>-14177.226999999999</v>
      </c>
    </row>
    <row r="62" spans="1:4" x14ac:dyDescent="0.25">
      <c r="A62" s="1">
        <v>38353</v>
      </c>
      <c r="B62">
        <v>17885.84</v>
      </c>
      <c r="C62">
        <v>2609.326</v>
      </c>
      <c r="D62">
        <f t="shared" si="0"/>
        <v>-15276.513999999999</v>
      </c>
    </row>
    <row r="63" spans="1:4" x14ac:dyDescent="0.25">
      <c r="A63" s="1">
        <v>38384</v>
      </c>
      <c r="B63">
        <v>16937.59</v>
      </c>
      <c r="C63">
        <v>3058.0889999999999</v>
      </c>
      <c r="D63">
        <f t="shared" si="0"/>
        <v>-13879.501</v>
      </c>
    </row>
    <row r="64" spans="1:4" x14ac:dyDescent="0.25">
      <c r="A64" s="1">
        <v>38412</v>
      </c>
      <c r="B64">
        <v>16184.94</v>
      </c>
      <c r="C64">
        <v>3336.3809999999999</v>
      </c>
      <c r="D64">
        <f t="shared" si="0"/>
        <v>-12848.559000000001</v>
      </c>
    </row>
    <row r="65" spans="1:4" x14ac:dyDescent="0.25">
      <c r="A65" s="1">
        <v>38443</v>
      </c>
      <c r="B65">
        <v>18148.46</v>
      </c>
      <c r="C65">
        <v>3263.6709999999998</v>
      </c>
      <c r="D65">
        <f t="shared" si="0"/>
        <v>-14884.788999999999</v>
      </c>
    </row>
    <row r="66" spans="1:4" x14ac:dyDescent="0.25">
      <c r="A66" s="1">
        <v>38473</v>
      </c>
      <c r="B66">
        <v>19053.189999999999</v>
      </c>
      <c r="C66">
        <v>3222.91</v>
      </c>
      <c r="D66">
        <f t="shared" si="0"/>
        <v>-15830.279999999999</v>
      </c>
    </row>
    <row r="67" spans="1:4" x14ac:dyDescent="0.25">
      <c r="A67" s="1">
        <v>38504</v>
      </c>
      <c r="B67">
        <v>20976.7</v>
      </c>
      <c r="C67">
        <v>3370.7310000000002</v>
      </c>
      <c r="D67">
        <f t="shared" ref="D67:D130" si="1">C67-B67</f>
        <v>-17605.969000000001</v>
      </c>
    </row>
    <row r="68" spans="1:4" x14ac:dyDescent="0.25">
      <c r="A68" s="1">
        <v>38534</v>
      </c>
      <c r="B68">
        <v>21272.67</v>
      </c>
      <c r="C68">
        <v>3559.9720000000002</v>
      </c>
      <c r="D68">
        <f t="shared" si="1"/>
        <v>-17712.697999999997</v>
      </c>
    </row>
    <row r="69" spans="1:4" x14ac:dyDescent="0.25">
      <c r="A69" s="1">
        <v>38565</v>
      </c>
      <c r="B69">
        <v>22421.29</v>
      </c>
      <c r="C69">
        <v>3728.7240000000002</v>
      </c>
      <c r="D69">
        <f t="shared" si="1"/>
        <v>-18692.565999999999</v>
      </c>
    </row>
    <row r="70" spans="1:4" x14ac:dyDescent="0.25">
      <c r="A70" s="1">
        <v>38596</v>
      </c>
      <c r="B70">
        <v>23294.48</v>
      </c>
      <c r="C70">
        <v>3165.8130000000001</v>
      </c>
      <c r="D70">
        <f t="shared" si="1"/>
        <v>-20128.667000000001</v>
      </c>
    </row>
    <row r="71" spans="1:4" x14ac:dyDescent="0.25">
      <c r="A71" s="1">
        <v>38626</v>
      </c>
      <c r="B71">
        <v>24382.85</v>
      </c>
      <c r="C71">
        <v>3899.1509999999998</v>
      </c>
      <c r="D71">
        <f t="shared" si="1"/>
        <v>-20483.699000000001</v>
      </c>
    </row>
    <row r="72" spans="1:4" x14ac:dyDescent="0.25">
      <c r="A72" s="1">
        <v>38657</v>
      </c>
      <c r="B72">
        <v>22426.13</v>
      </c>
      <c r="C72">
        <v>3807.4920000000002</v>
      </c>
      <c r="D72">
        <f t="shared" si="1"/>
        <v>-18618.637999999999</v>
      </c>
    </row>
    <row r="73" spans="1:4" x14ac:dyDescent="0.25">
      <c r="A73" s="1">
        <v>38687</v>
      </c>
      <c r="B73">
        <v>20485.95</v>
      </c>
      <c r="C73">
        <v>4169.75</v>
      </c>
      <c r="D73">
        <f t="shared" si="1"/>
        <v>-16316.2</v>
      </c>
    </row>
    <row r="74" spans="1:4" x14ac:dyDescent="0.25">
      <c r="A74" s="1">
        <v>38718</v>
      </c>
      <c r="B74">
        <v>21382.51</v>
      </c>
      <c r="C74">
        <v>3396.87</v>
      </c>
      <c r="D74">
        <f t="shared" si="1"/>
        <v>-17985.64</v>
      </c>
    </row>
    <row r="75" spans="1:4" x14ac:dyDescent="0.25">
      <c r="A75" s="1">
        <v>38749</v>
      </c>
      <c r="B75">
        <v>17905.349999999999</v>
      </c>
      <c r="C75">
        <v>4072.2449999999999</v>
      </c>
      <c r="D75">
        <f t="shared" si="1"/>
        <v>-13833.105</v>
      </c>
    </row>
    <row r="76" spans="1:4" x14ac:dyDescent="0.25">
      <c r="A76" s="1">
        <v>38777</v>
      </c>
      <c r="B76">
        <v>20531.259999999998</v>
      </c>
      <c r="C76">
        <v>4867.0649999999996</v>
      </c>
      <c r="D76">
        <f t="shared" si="1"/>
        <v>-15664.195</v>
      </c>
    </row>
    <row r="77" spans="1:4" x14ac:dyDescent="0.25">
      <c r="A77" s="1">
        <v>38808</v>
      </c>
      <c r="B77">
        <v>21459.07</v>
      </c>
      <c r="C77">
        <v>4232.4040000000005</v>
      </c>
      <c r="D77">
        <f t="shared" si="1"/>
        <v>-17226.665999999997</v>
      </c>
    </row>
    <row r="78" spans="1:4" x14ac:dyDescent="0.25">
      <c r="A78" s="1">
        <v>38838</v>
      </c>
      <c r="B78">
        <v>22317.64</v>
      </c>
      <c r="C78">
        <v>4434.09</v>
      </c>
      <c r="D78">
        <f t="shared" si="1"/>
        <v>-17883.55</v>
      </c>
    </row>
    <row r="79" spans="1:4" x14ac:dyDescent="0.25">
      <c r="A79" s="1">
        <v>38869</v>
      </c>
      <c r="B79">
        <v>23989.7</v>
      </c>
      <c r="C79">
        <v>4302.9049999999997</v>
      </c>
      <c r="D79">
        <f t="shared" si="1"/>
        <v>-19686.795000000002</v>
      </c>
    </row>
    <row r="80" spans="1:4" x14ac:dyDescent="0.25">
      <c r="A80" s="1">
        <v>38899</v>
      </c>
      <c r="B80">
        <v>24632.01</v>
      </c>
      <c r="C80">
        <v>4806.2749999999996</v>
      </c>
      <c r="D80">
        <f t="shared" si="1"/>
        <v>-19825.735000000001</v>
      </c>
    </row>
    <row r="81" spans="1:4" x14ac:dyDescent="0.25">
      <c r="A81" s="1">
        <v>38930</v>
      </c>
      <c r="B81">
        <v>26713.34</v>
      </c>
      <c r="C81">
        <v>4603.2690000000002</v>
      </c>
      <c r="D81">
        <f t="shared" si="1"/>
        <v>-22110.071</v>
      </c>
    </row>
    <row r="82" spans="1:4" x14ac:dyDescent="0.25">
      <c r="A82" s="1">
        <v>38961</v>
      </c>
      <c r="B82">
        <v>27570.62</v>
      </c>
      <c r="C82">
        <v>4461.01</v>
      </c>
      <c r="D82">
        <f t="shared" si="1"/>
        <v>-23109.61</v>
      </c>
    </row>
    <row r="83" spans="1:4" x14ac:dyDescent="0.25">
      <c r="A83" s="1">
        <v>38991</v>
      </c>
      <c r="B83">
        <v>29388.6</v>
      </c>
      <c r="C83">
        <v>4885.2640000000001</v>
      </c>
      <c r="D83">
        <f t="shared" si="1"/>
        <v>-24503.335999999999</v>
      </c>
    </row>
    <row r="84" spans="1:4" x14ac:dyDescent="0.25">
      <c r="A84" s="1">
        <v>39022</v>
      </c>
      <c r="B84">
        <v>27775.08</v>
      </c>
      <c r="C84">
        <v>4595.8230000000003</v>
      </c>
      <c r="D84">
        <f t="shared" si="1"/>
        <v>-23179.257000000001</v>
      </c>
    </row>
    <row r="85" spans="1:4" x14ac:dyDescent="0.25">
      <c r="A85" s="1">
        <v>39052</v>
      </c>
      <c r="B85">
        <v>24109.19</v>
      </c>
      <c r="C85">
        <v>5015.7879999999996</v>
      </c>
      <c r="D85">
        <f t="shared" si="1"/>
        <v>-19093.401999999998</v>
      </c>
    </row>
    <row r="86" spans="1:4" x14ac:dyDescent="0.25">
      <c r="A86" s="1">
        <v>39083</v>
      </c>
      <c r="B86">
        <v>25640.560000000001</v>
      </c>
      <c r="C86">
        <v>4389.5349999999999</v>
      </c>
      <c r="D86">
        <f t="shared" si="1"/>
        <v>-21251.025000000001</v>
      </c>
    </row>
    <row r="87" spans="1:4" x14ac:dyDescent="0.25">
      <c r="A87" s="1">
        <v>39114</v>
      </c>
      <c r="B87">
        <v>23038.880000000001</v>
      </c>
      <c r="C87">
        <v>4532.8900000000003</v>
      </c>
      <c r="D87">
        <f t="shared" si="1"/>
        <v>-18505.990000000002</v>
      </c>
    </row>
    <row r="88" spans="1:4" x14ac:dyDescent="0.25">
      <c r="A88" s="1">
        <v>39142</v>
      </c>
      <c r="B88">
        <v>22723.040000000001</v>
      </c>
      <c r="C88">
        <v>5425.3940000000002</v>
      </c>
      <c r="D88">
        <f t="shared" si="1"/>
        <v>-17297.646000000001</v>
      </c>
    </row>
    <row r="89" spans="1:4" x14ac:dyDescent="0.25">
      <c r="A89" s="1">
        <v>39173</v>
      </c>
      <c r="B89">
        <v>24241.52</v>
      </c>
      <c r="C89">
        <v>4703.951</v>
      </c>
      <c r="D89">
        <f t="shared" si="1"/>
        <v>-19537.569</v>
      </c>
    </row>
    <row r="90" spans="1:4" x14ac:dyDescent="0.25">
      <c r="A90" s="1">
        <v>39203</v>
      </c>
      <c r="B90">
        <v>25290.57</v>
      </c>
      <c r="C90">
        <v>5129.4369999999999</v>
      </c>
      <c r="D90">
        <f t="shared" si="1"/>
        <v>-20161.133000000002</v>
      </c>
    </row>
    <row r="91" spans="1:4" x14ac:dyDescent="0.25">
      <c r="A91" s="1">
        <v>39234</v>
      </c>
      <c r="B91">
        <v>27070.959999999999</v>
      </c>
      <c r="C91">
        <v>5561.7730000000001</v>
      </c>
      <c r="D91">
        <f t="shared" si="1"/>
        <v>-21509.186999999998</v>
      </c>
    </row>
    <row r="92" spans="1:4" x14ac:dyDescent="0.25">
      <c r="A92" s="1">
        <v>39264</v>
      </c>
      <c r="B92">
        <v>28601.17</v>
      </c>
      <c r="C92">
        <v>4665.9369999999999</v>
      </c>
      <c r="D92">
        <f t="shared" si="1"/>
        <v>-23935.233</v>
      </c>
    </row>
    <row r="93" spans="1:4" x14ac:dyDescent="0.25">
      <c r="A93" s="1">
        <v>39295</v>
      </c>
      <c r="B93">
        <v>28424.5</v>
      </c>
      <c r="C93">
        <v>5552.7979999999998</v>
      </c>
      <c r="D93">
        <f t="shared" si="1"/>
        <v>-22871.702000000001</v>
      </c>
    </row>
    <row r="94" spans="1:4" x14ac:dyDescent="0.25">
      <c r="A94" s="1">
        <v>39326</v>
      </c>
      <c r="B94">
        <v>29418.959999999999</v>
      </c>
      <c r="C94">
        <v>5311.8710000000001</v>
      </c>
      <c r="D94">
        <f t="shared" si="1"/>
        <v>-24107.089</v>
      </c>
    </row>
    <row r="95" spans="1:4" x14ac:dyDescent="0.25">
      <c r="A95" s="1">
        <v>39356</v>
      </c>
      <c r="B95">
        <v>31555.41</v>
      </c>
      <c r="C95">
        <v>5532.92</v>
      </c>
      <c r="D95">
        <f t="shared" si="1"/>
        <v>-26022.489999999998</v>
      </c>
    </row>
    <row r="96" spans="1:4" x14ac:dyDescent="0.25">
      <c r="A96" s="1">
        <v>39387</v>
      </c>
      <c r="B96">
        <v>29780.720000000001</v>
      </c>
      <c r="C96">
        <v>5581.5050000000001</v>
      </c>
      <c r="D96">
        <f t="shared" si="1"/>
        <v>-24199.215</v>
      </c>
    </row>
    <row r="97" spans="1:4" x14ac:dyDescent="0.25">
      <c r="A97" s="1">
        <v>39417</v>
      </c>
      <c r="B97">
        <v>25656.560000000001</v>
      </c>
      <c r="C97">
        <v>6548.8810000000003</v>
      </c>
      <c r="D97">
        <f t="shared" si="1"/>
        <v>-19107.679</v>
      </c>
    </row>
    <row r="98" spans="1:4" x14ac:dyDescent="0.25">
      <c r="A98" s="1">
        <v>39448</v>
      </c>
      <c r="B98">
        <v>26193.03</v>
      </c>
      <c r="C98">
        <v>5556.7089999999998</v>
      </c>
      <c r="D98">
        <f t="shared" si="1"/>
        <v>-20636.321</v>
      </c>
    </row>
    <row r="99" spans="1:4" x14ac:dyDescent="0.25">
      <c r="A99" s="1">
        <v>39479</v>
      </c>
      <c r="B99">
        <v>24095.89</v>
      </c>
      <c r="C99">
        <v>5698.0550000000003</v>
      </c>
      <c r="D99">
        <f t="shared" si="1"/>
        <v>-18397.834999999999</v>
      </c>
    </row>
    <row r="100" spans="1:4" x14ac:dyDescent="0.25">
      <c r="A100" s="1">
        <v>39508</v>
      </c>
      <c r="B100">
        <v>22440.240000000002</v>
      </c>
      <c r="C100">
        <v>6294.3519999999999</v>
      </c>
      <c r="D100">
        <f t="shared" si="1"/>
        <v>-16145.888000000003</v>
      </c>
    </row>
    <row r="101" spans="1:4" x14ac:dyDescent="0.25">
      <c r="A101" s="1">
        <v>39539</v>
      </c>
      <c r="B101">
        <v>25951.67</v>
      </c>
      <c r="C101">
        <v>5651.2479999999996</v>
      </c>
      <c r="D101">
        <f t="shared" si="1"/>
        <v>-20300.421999999999</v>
      </c>
    </row>
    <row r="102" spans="1:4" x14ac:dyDescent="0.25">
      <c r="A102" s="1">
        <v>39569</v>
      </c>
      <c r="B102">
        <v>27634.53</v>
      </c>
      <c r="C102">
        <v>6275.6719999999996</v>
      </c>
      <c r="D102">
        <f t="shared" si="1"/>
        <v>-21358.858</v>
      </c>
    </row>
    <row r="103" spans="1:4" x14ac:dyDescent="0.25">
      <c r="A103" s="1">
        <v>39600</v>
      </c>
      <c r="B103">
        <v>27930.639999999999</v>
      </c>
      <c r="C103">
        <v>6188.1660000000002</v>
      </c>
      <c r="D103">
        <f t="shared" si="1"/>
        <v>-21742.473999999998</v>
      </c>
    </row>
    <row r="104" spans="1:4" x14ac:dyDescent="0.25">
      <c r="A104" s="1">
        <v>39630</v>
      </c>
      <c r="B104">
        <v>31247.27</v>
      </c>
      <c r="C104">
        <v>6234.6360000000004</v>
      </c>
      <c r="D104">
        <f t="shared" si="1"/>
        <v>-25012.633999999998</v>
      </c>
    </row>
    <row r="105" spans="1:4" x14ac:dyDescent="0.25">
      <c r="A105" s="1">
        <v>39661</v>
      </c>
      <c r="B105">
        <v>31823.7</v>
      </c>
      <c r="C105">
        <v>6201.2960000000003</v>
      </c>
      <c r="D105">
        <f t="shared" si="1"/>
        <v>-25622.404000000002</v>
      </c>
    </row>
    <row r="106" spans="1:4" x14ac:dyDescent="0.25">
      <c r="A106" s="1">
        <v>39692</v>
      </c>
      <c r="B106">
        <v>33078.730000000003</v>
      </c>
      <c r="C106">
        <v>5257.6469999999999</v>
      </c>
      <c r="D106">
        <f t="shared" si="1"/>
        <v>-27821.083000000002</v>
      </c>
    </row>
    <row r="107" spans="1:4" x14ac:dyDescent="0.25">
      <c r="A107" s="1">
        <v>39722</v>
      </c>
      <c r="B107">
        <v>34032.39</v>
      </c>
      <c r="C107">
        <v>6083.4</v>
      </c>
      <c r="D107">
        <f t="shared" si="1"/>
        <v>-27948.989999999998</v>
      </c>
    </row>
    <row r="108" spans="1:4" x14ac:dyDescent="0.25">
      <c r="A108" s="1">
        <v>39753</v>
      </c>
      <c r="B108">
        <v>28265.03</v>
      </c>
      <c r="C108">
        <v>5180.95</v>
      </c>
      <c r="D108">
        <f t="shared" si="1"/>
        <v>-23084.079999999998</v>
      </c>
    </row>
    <row r="109" spans="1:4" x14ac:dyDescent="0.25">
      <c r="A109" s="1">
        <v>39783</v>
      </c>
      <c r="B109">
        <v>25079.51</v>
      </c>
      <c r="C109">
        <v>5110.7060000000001</v>
      </c>
      <c r="D109">
        <f t="shared" si="1"/>
        <v>-19968.803999999996</v>
      </c>
    </row>
    <row r="110" spans="1:4" x14ac:dyDescent="0.25">
      <c r="A110" s="1">
        <v>39814</v>
      </c>
      <c r="B110">
        <v>24743.46</v>
      </c>
      <c r="C110">
        <v>4159.6499999999996</v>
      </c>
      <c r="D110">
        <f t="shared" si="1"/>
        <v>-20583.809999999998</v>
      </c>
    </row>
    <row r="111" spans="1:4" x14ac:dyDescent="0.25">
      <c r="A111" s="1">
        <v>39845</v>
      </c>
      <c r="B111">
        <v>18845.5</v>
      </c>
      <c r="C111">
        <v>4661.6809999999996</v>
      </c>
      <c r="D111">
        <f t="shared" si="1"/>
        <v>-14183.819</v>
      </c>
    </row>
    <row r="112" spans="1:4" x14ac:dyDescent="0.25">
      <c r="A112" s="1">
        <v>39873</v>
      </c>
      <c r="B112">
        <v>21224.71</v>
      </c>
      <c r="C112">
        <v>5579.259</v>
      </c>
      <c r="D112">
        <f t="shared" si="1"/>
        <v>-15645.450999999999</v>
      </c>
    </row>
    <row r="113" spans="1:4" x14ac:dyDescent="0.25">
      <c r="A113" s="1">
        <v>39904</v>
      </c>
      <c r="B113">
        <v>21920.6</v>
      </c>
      <c r="C113">
        <v>5161.4430000000002</v>
      </c>
      <c r="D113">
        <f t="shared" si="1"/>
        <v>-16759.156999999999</v>
      </c>
    </row>
    <row r="114" spans="1:4" x14ac:dyDescent="0.25">
      <c r="A114" s="1">
        <v>39934</v>
      </c>
      <c r="B114">
        <v>22734.15</v>
      </c>
      <c r="C114">
        <v>5256.018</v>
      </c>
      <c r="D114">
        <f t="shared" si="1"/>
        <v>-17478.132000000001</v>
      </c>
    </row>
    <row r="115" spans="1:4" x14ac:dyDescent="0.25">
      <c r="A115" s="1">
        <v>39965</v>
      </c>
      <c r="B115">
        <v>23972.77</v>
      </c>
      <c r="C115">
        <v>5548.5749999999998</v>
      </c>
      <c r="D115">
        <f t="shared" si="1"/>
        <v>-18424.195</v>
      </c>
    </row>
    <row r="116" spans="1:4" x14ac:dyDescent="0.25">
      <c r="A116" s="1">
        <v>39995</v>
      </c>
      <c r="B116">
        <v>25671.08</v>
      </c>
      <c r="C116">
        <v>5269.2870000000003</v>
      </c>
      <c r="D116">
        <f t="shared" si="1"/>
        <v>-20401.793000000001</v>
      </c>
    </row>
    <row r="117" spans="1:4" x14ac:dyDescent="0.25">
      <c r="A117" s="1">
        <v>40026</v>
      </c>
      <c r="B117">
        <v>25798.12</v>
      </c>
      <c r="C117">
        <v>5517.9740000000002</v>
      </c>
      <c r="D117">
        <f t="shared" si="1"/>
        <v>-20280.146000000001</v>
      </c>
    </row>
    <row r="118" spans="1:4" x14ac:dyDescent="0.25">
      <c r="A118" s="1">
        <v>40057</v>
      </c>
      <c r="B118">
        <v>27893.919999999998</v>
      </c>
      <c r="C118">
        <v>5764.3490000000002</v>
      </c>
      <c r="D118">
        <f t="shared" si="1"/>
        <v>-22129.570999999996</v>
      </c>
    </row>
    <row r="119" spans="1:4" x14ac:dyDescent="0.25">
      <c r="A119" s="1">
        <v>40087</v>
      </c>
      <c r="B119">
        <v>29557.78</v>
      </c>
      <c r="C119">
        <v>6879.3</v>
      </c>
      <c r="D119">
        <f t="shared" si="1"/>
        <v>-22678.48</v>
      </c>
    </row>
    <row r="120" spans="1:4" x14ac:dyDescent="0.25">
      <c r="A120" s="1">
        <v>40118</v>
      </c>
      <c r="B120">
        <v>27541.72</v>
      </c>
      <c r="C120">
        <v>7374.1610000000001</v>
      </c>
      <c r="D120">
        <f t="shared" si="1"/>
        <v>-20167.559000000001</v>
      </c>
    </row>
    <row r="121" spans="1:4" x14ac:dyDescent="0.25">
      <c r="A121" s="1">
        <v>40148</v>
      </c>
      <c r="B121">
        <v>26470.080000000002</v>
      </c>
      <c r="C121">
        <v>8324.9830000000002</v>
      </c>
      <c r="D121">
        <f t="shared" si="1"/>
        <v>-18145.097000000002</v>
      </c>
    </row>
    <row r="122" spans="1:4" x14ac:dyDescent="0.25">
      <c r="A122" s="1">
        <v>40179</v>
      </c>
      <c r="B122">
        <v>25215.919999999998</v>
      </c>
      <c r="C122">
        <v>6898.3590000000004</v>
      </c>
      <c r="D122">
        <f t="shared" si="1"/>
        <v>-18317.560999999998</v>
      </c>
    </row>
    <row r="123" spans="1:4" x14ac:dyDescent="0.25">
      <c r="A123" s="1">
        <v>40210</v>
      </c>
      <c r="B123">
        <v>23342.78</v>
      </c>
      <c r="C123">
        <v>6840.2269999999999</v>
      </c>
      <c r="D123">
        <f t="shared" si="1"/>
        <v>-16502.553</v>
      </c>
    </row>
    <row r="124" spans="1:4" x14ac:dyDescent="0.25">
      <c r="A124" s="1">
        <v>40238</v>
      </c>
      <c r="B124">
        <v>24292.21</v>
      </c>
      <c r="C124">
        <v>7400.7749999999996</v>
      </c>
      <c r="D124">
        <f t="shared" si="1"/>
        <v>-16891.434999999998</v>
      </c>
    </row>
    <row r="125" spans="1:4" x14ac:dyDescent="0.25">
      <c r="A125" s="1">
        <v>40269</v>
      </c>
      <c r="B125">
        <v>25920.19</v>
      </c>
      <c r="C125">
        <v>6600.7250000000004</v>
      </c>
      <c r="D125">
        <f t="shared" si="1"/>
        <v>-19319.464999999997</v>
      </c>
    </row>
    <row r="126" spans="1:4" x14ac:dyDescent="0.25">
      <c r="A126" s="1">
        <v>40299</v>
      </c>
      <c r="B126">
        <v>29052.44</v>
      </c>
      <c r="C126">
        <v>6755.2860000000001</v>
      </c>
      <c r="D126">
        <f t="shared" si="1"/>
        <v>-22297.153999999999</v>
      </c>
    </row>
    <row r="127" spans="1:4" x14ac:dyDescent="0.25">
      <c r="A127" s="1">
        <v>40330</v>
      </c>
      <c r="B127">
        <v>32843.1</v>
      </c>
      <c r="C127">
        <v>6733.7190000000001</v>
      </c>
      <c r="D127">
        <f t="shared" si="1"/>
        <v>-26109.380999999998</v>
      </c>
    </row>
    <row r="128" spans="1:4" x14ac:dyDescent="0.25">
      <c r="A128" s="1">
        <v>40360</v>
      </c>
      <c r="B128">
        <v>33266.83</v>
      </c>
      <c r="C128">
        <v>7339.2560000000003</v>
      </c>
      <c r="D128">
        <f t="shared" si="1"/>
        <v>-25927.574000000001</v>
      </c>
    </row>
    <row r="129" spans="1:4" x14ac:dyDescent="0.25">
      <c r="A129" s="1">
        <v>40391</v>
      </c>
      <c r="B129">
        <v>35375.29</v>
      </c>
      <c r="C129">
        <v>7209.7349999999997</v>
      </c>
      <c r="D129">
        <f t="shared" si="1"/>
        <v>-28165.555</v>
      </c>
    </row>
    <row r="130" spans="1:4" x14ac:dyDescent="0.25">
      <c r="A130" s="1">
        <v>40422</v>
      </c>
      <c r="B130">
        <v>35196.699999999997</v>
      </c>
      <c r="C130">
        <v>7114.3109999999997</v>
      </c>
      <c r="D130">
        <f t="shared" si="1"/>
        <v>-28082.388999999996</v>
      </c>
    </row>
    <row r="131" spans="1:4" x14ac:dyDescent="0.25">
      <c r="A131" s="1">
        <v>40452</v>
      </c>
      <c r="B131">
        <v>35083.300000000003</v>
      </c>
      <c r="C131">
        <v>9417.2890000000007</v>
      </c>
      <c r="D131">
        <f t="shared" ref="D131:D194" si="2">C131-B131</f>
        <v>-25666.011000000002</v>
      </c>
    </row>
    <row r="132" spans="1:4" x14ac:dyDescent="0.25">
      <c r="A132" s="1">
        <v>40483</v>
      </c>
      <c r="B132">
        <v>34564.29</v>
      </c>
      <c r="C132">
        <v>9475.8449999999993</v>
      </c>
      <c r="D132">
        <f t="shared" si="2"/>
        <v>-25088.445</v>
      </c>
    </row>
    <row r="133" spans="1:4" x14ac:dyDescent="0.25">
      <c r="A133" s="1">
        <v>40513</v>
      </c>
      <c r="B133">
        <v>30799.58</v>
      </c>
      <c r="C133">
        <v>10125.549999999999</v>
      </c>
      <c r="D133">
        <f t="shared" si="2"/>
        <v>-20674.030000000002</v>
      </c>
    </row>
    <row r="134" spans="1:4" x14ac:dyDescent="0.25">
      <c r="A134" s="1">
        <v>40544</v>
      </c>
      <c r="B134">
        <v>31377.35</v>
      </c>
      <c r="C134">
        <v>8017.7920000000004</v>
      </c>
      <c r="D134">
        <f t="shared" si="2"/>
        <v>-23359.557999999997</v>
      </c>
    </row>
    <row r="135" spans="1:4" x14ac:dyDescent="0.25">
      <c r="A135" s="1">
        <v>40575</v>
      </c>
      <c r="B135">
        <v>27244.74</v>
      </c>
      <c r="C135">
        <v>8383.31</v>
      </c>
      <c r="D135">
        <f t="shared" si="2"/>
        <v>-18861.43</v>
      </c>
    </row>
    <row r="136" spans="1:4" x14ac:dyDescent="0.25">
      <c r="A136" s="1">
        <v>40603</v>
      </c>
      <c r="B136">
        <v>27599.67</v>
      </c>
      <c r="C136">
        <v>9563.7279999999992</v>
      </c>
      <c r="D136">
        <f t="shared" si="2"/>
        <v>-18035.941999999999</v>
      </c>
    </row>
    <row r="137" spans="1:4" x14ac:dyDescent="0.25">
      <c r="A137" s="1">
        <v>40634</v>
      </c>
      <c r="B137">
        <v>29580.28</v>
      </c>
      <c r="C137">
        <v>8000.5029999999997</v>
      </c>
      <c r="D137">
        <f t="shared" si="2"/>
        <v>-21579.776999999998</v>
      </c>
    </row>
    <row r="138" spans="1:4" x14ac:dyDescent="0.25">
      <c r="A138" s="1">
        <v>40664</v>
      </c>
      <c r="B138">
        <v>32788.07</v>
      </c>
      <c r="C138">
        <v>7849.1589999999997</v>
      </c>
      <c r="D138">
        <f t="shared" si="2"/>
        <v>-24938.911</v>
      </c>
    </row>
    <row r="139" spans="1:4" x14ac:dyDescent="0.25">
      <c r="A139" s="1">
        <v>40695</v>
      </c>
      <c r="B139">
        <v>34374.83</v>
      </c>
      <c r="C139">
        <v>7867.0050000000001</v>
      </c>
      <c r="D139">
        <f t="shared" si="2"/>
        <v>-26507.825000000001</v>
      </c>
    </row>
    <row r="140" spans="1:4" x14ac:dyDescent="0.25">
      <c r="A140" s="1">
        <v>40725</v>
      </c>
      <c r="B140">
        <v>35152.239999999998</v>
      </c>
      <c r="C140">
        <v>8157.9009999999998</v>
      </c>
      <c r="D140">
        <f t="shared" si="2"/>
        <v>-26994.339</v>
      </c>
    </row>
    <row r="141" spans="1:4" x14ac:dyDescent="0.25">
      <c r="A141" s="1">
        <v>40756</v>
      </c>
      <c r="B141">
        <v>37374.14</v>
      </c>
      <c r="C141">
        <v>8421.6419999999998</v>
      </c>
      <c r="D141">
        <f t="shared" si="2"/>
        <v>-28952.498</v>
      </c>
    </row>
    <row r="142" spans="1:4" x14ac:dyDescent="0.25">
      <c r="A142" s="1">
        <v>40787</v>
      </c>
      <c r="B142">
        <v>36418.639999999999</v>
      </c>
      <c r="C142">
        <v>8370.0640000000003</v>
      </c>
      <c r="D142">
        <f t="shared" si="2"/>
        <v>-28048.576000000001</v>
      </c>
    </row>
    <row r="143" spans="1:4" x14ac:dyDescent="0.25">
      <c r="A143" s="1">
        <v>40817</v>
      </c>
      <c r="B143">
        <v>37824.07</v>
      </c>
      <c r="C143">
        <v>9745.5560000000005</v>
      </c>
      <c r="D143">
        <f t="shared" si="2"/>
        <v>-28078.513999999999</v>
      </c>
    </row>
    <row r="144" spans="1:4" x14ac:dyDescent="0.25">
      <c r="A144" s="1">
        <v>40848</v>
      </c>
      <c r="B144">
        <v>36764.910000000003</v>
      </c>
      <c r="C144">
        <v>9997.1959999999999</v>
      </c>
      <c r="D144">
        <f t="shared" si="2"/>
        <v>-26767.714000000004</v>
      </c>
    </row>
    <row r="145" spans="1:4" x14ac:dyDescent="0.25">
      <c r="A145" s="1">
        <v>40878</v>
      </c>
      <c r="B145">
        <v>32872.29</v>
      </c>
      <c r="C145">
        <v>9747.6669999999995</v>
      </c>
      <c r="D145">
        <f t="shared" si="2"/>
        <v>-23124.623</v>
      </c>
    </row>
    <row r="146" spans="1:4" x14ac:dyDescent="0.25">
      <c r="A146" s="1">
        <v>40909</v>
      </c>
      <c r="B146">
        <v>34417.54</v>
      </c>
      <c r="C146">
        <v>8359.473</v>
      </c>
      <c r="D146">
        <f t="shared" si="2"/>
        <v>-26058.067000000003</v>
      </c>
    </row>
    <row r="147" spans="1:4" x14ac:dyDescent="0.25">
      <c r="A147" s="1">
        <v>40940</v>
      </c>
      <c r="B147">
        <v>28105.19</v>
      </c>
      <c r="C147">
        <v>8785.6630000000005</v>
      </c>
      <c r="D147">
        <f t="shared" si="2"/>
        <v>-19319.526999999998</v>
      </c>
    </row>
    <row r="148" spans="1:4" x14ac:dyDescent="0.25">
      <c r="A148" s="1">
        <v>40969</v>
      </c>
      <c r="B148">
        <v>31431.35</v>
      </c>
      <c r="C148">
        <v>9811.5769999999993</v>
      </c>
      <c r="D148">
        <f t="shared" si="2"/>
        <v>-21619.773000000001</v>
      </c>
    </row>
    <row r="149" spans="1:4" x14ac:dyDescent="0.25">
      <c r="A149" s="1">
        <v>41000</v>
      </c>
      <c r="B149">
        <v>33016.25</v>
      </c>
      <c r="C149">
        <v>8468.1419999999998</v>
      </c>
      <c r="D149">
        <f t="shared" si="2"/>
        <v>-24548.108</v>
      </c>
    </row>
    <row r="150" spans="1:4" x14ac:dyDescent="0.25">
      <c r="A150" s="1">
        <v>41030</v>
      </c>
      <c r="B150">
        <v>34937.83</v>
      </c>
      <c r="C150">
        <v>8960.1550000000007</v>
      </c>
      <c r="D150">
        <f t="shared" si="2"/>
        <v>-25977.675000000003</v>
      </c>
    </row>
    <row r="151" spans="1:4" x14ac:dyDescent="0.25">
      <c r="A151" s="1">
        <v>41061</v>
      </c>
      <c r="B151">
        <v>35949.360000000001</v>
      </c>
      <c r="C151">
        <v>8478.1170000000002</v>
      </c>
      <c r="D151">
        <f t="shared" si="2"/>
        <v>-27471.243000000002</v>
      </c>
    </row>
    <row r="152" spans="1:4" x14ac:dyDescent="0.25">
      <c r="A152" s="1">
        <v>41091</v>
      </c>
      <c r="B152">
        <v>37930.76</v>
      </c>
      <c r="C152">
        <v>8515.0959999999995</v>
      </c>
      <c r="D152">
        <f t="shared" si="2"/>
        <v>-29415.664000000004</v>
      </c>
    </row>
    <row r="153" spans="1:4" x14ac:dyDescent="0.25">
      <c r="A153" s="1">
        <v>41122</v>
      </c>
      <c r="B153">
        <v>37280.629999999997</v>
      </c>
      <c r="C153">
        <v>8613.3349999999991</v>
      </c>
      <c r="D153">
        <f t="shared" si="2"/>
        <v>-28667.294999999998</v>
      </c>
    </row>
    <row r="154" spans="1:4" x14ac:dyDescent="0.25">
      <c r="A154" s="1">
        <v>41153</v>
      </c>
      <c r="B154">
        <v>37891.82</v>
      </c>
      <c r="C154">
        <v>8804.2099999999991</v>
      </c>
      <c r="D154">
        <f t="shared" si="2"/>
        <v>-29087.61</v>
      </c>
    </row>
    <row r="155" spans="1:4" x14ac:dyDescent="0.25">
      <c r="A155" s="1">
        <v>41183</v>
      </c>
      <c r="B155">
        <v>40257.08</v>
      </c>
      <c r="C155">
        <v>10824.43</v>
      </c>
      <c r="D155">
        <f t="shared" si="2"/>
        <v>-29432.65</v>
      </c>
    </row>
    <row r="156" spans="1:4" x14ac:dyDescent="0.25">
      <c r="A156" s="1">
        <v>41214</v>
      </c>
      <c r="B156">
        <v>39543.69</v>
      </c>
      <c r="C156">
        <v>10587.79</v>
      </c>
      <c r="D156">
        <f t="shared" si="2"/>
        <v>-28955.9</v>
      </c>
    </row>
    <row r="157" spans="1:4" x14ac:dyDescent="0.25">
      <c r="A157" s="1">
        <v>41244</v>
      </c>
      <c r="B157">
        <v>34857.58</v>
      </c>
      <c r="C157">
        <v>10308.629999999999</v>
      </c>
      <c r="D157">
        <f t="shared" si="2"/>
        <v>-24548.950000000004</v>
      </c>
    </row>
    <row r="158" spans="1:4" x14ac:dyDescent="0.25">
      <c r="A158" s="1">
        <v>41275</v>
      </c>
      <c r="B158">
        <v>37193.660000000003</v>
      </c>
      <c r="C158">
        <v>9382.9230000000007</v>
      </c>
      <c r="D158">
        <f t="shared" si="2"/>
        <v>-27810.737000000001</v>
      </c>
    </row>
    <row r="159" spans="1:4" x14ac:dyDescent="0.25">
      <c r="A159" s="1">
        <v>41306</v>
      </c>
      <c r="B159">
        <v>32742.68</v>
      </c>
      <c r="C159">
        <v>9133.3179999999993</v>
      </c>
      <c r="D159">
        <f t="shared" si="2"/>
        <v>-23609.362000000001</v>
      </c>
    </row>
    <row r="160" spans="1:4" x14ac:dyDescent="0.25">
      <c r="A160" s="1">
        <v>41334</v>
      </c>
      <c r="B160">
        <v>27294.07</v>
      </c>
      <c r="C160">
        <v>9539.0310000000009</v>
      </c>
      <c r="D160">
        <f t="shared" si="2"/>
        <v>-17755.038999999997</v>
      </c>
    </row>
    <row r="161" spans="1:4" x14ac:dyDescent="0.25">
      <c r="A161" s="1">
        <v>41365</v>
      </c>
      <c r="B161">
        <v>33131.93</v>
      </c>
      <c r="C161">
        <v>8953.9549999999999</v>
      </c>
      <c r="D161">
        <f t="shared" si="2"/>
        <v>-24177.974999999999</v>
      </c>
    </row>
    <row r="162" spans="1:4" x14ac:dyDescent="0.25">
      <c r="A162" s="1">
        <v>41395</v>
      </c>
      <c r="B162">
        <v>36617.620000000003</v>
      </c>
      <c r="C162">
        <v>8752.8279999999995</v>
      </c>
      <c r="D162">
        <f t="shared" si="2"/>
        <v>-27864.792000000001</v>
      </c>
    </row>
    <row r="163" spans="1:4" x14ac:dyDescent="0.25">
      <c r="A163" s="1">
        <v>41426</v>
      </c>
      <c r="B163">
        <v>35885.980000000003</v>
      </c>
      <c r="C163">
        <v>9217.6260000000002</v>
      </c>
      <c r="D163">
        <f t="shared" si="2"/>
        <v>-26668.354000000003</v>
      </c>
    </row>
    <row r="164" spans="1:4" x14ac:dyDescent="0.25">
      <c r="A164" s="1">
        <v>41456</v>
      </c>
      <c r="B164">
        <v>38800.43</v>
      </c>
      <c r="C164">
        <v>8723.7080000000005</v>
      </c>
      <c r="D164">
        <f t="shared" si="2"/>
        <v>-30076.722000000002</v>
      </c>
    </row>
    <row r="165" spans="1:4" x14ac:dyDescent="0.25">
      <c r="A165" s="1">
        <v>41487</v>
      </c>
      <c r="B165">
        <v>39161.300000000003</v>
      </c>
      <c r="C165">
        <v>9352.1190000000006</v>
      </c>
      <c r="D165">
        <f t="shared" si="2"/>
        <v>-29809.181000000004</v>
      </c>
    </row>
    <row r="166" spans="1:4" x14ac:dyDescent="0.25">
      <c r="A166" s="1">
        <v>41518</v>
      </c>
      <c r="B166">
        <v>40144.39</v>
      </c>
      <c r="C166">
        <v>9527.1769999999997</v>
      </c>
      <c r="D166">
        <f t="shared" si="2"/>
        <v>-30617.213</v>
      </c>
    </row>
    <row r="167" spans="1:4" x14ac:dyDescent="0.25">
      <c r="A167" s="1">
        <v>41548</v>
      </c>
      <c r="B167">
        <v>41845.47</v>
      </c>
      <c r="C167">
        <v>13147.76</v>
      </c>
      <c r="D167">
        <f t="shared" si="2"/>
        <v>-28697.71</v>
      </c>
    </row>
    <row r="168" spans="1:4" x14ac:dyDescent="0.25">
      <c r="A168" s="1">
        <v>41579</v>
      </c>
      <c r="B168">
        <v>40112.28</v>
      </c>
      <c r="C168">
        <v>13027.08</v>
      </c>
      <c r="D168">
        <f t="shared" si="2"/>
        <v>-27085.199999999997</v>
      </c>
    </row>
    <row r="169" spans="1:4" x14ac:dyDescent="0.25">
      <c r="A169" s="1">
        <v>41609</v>
      </c>
      <c r="B169">
        <v>37500.21</v>
      </c>
      <c r="C169">
        <v>12988.66</v>
      </c>
      <c r="D169">
        <f t="shared" si="2"/>
        <v>-24511.55</v>
      </c>
    </row>
    <row r="170" spans="1:4" x14ac:dyDescent="0.25">
      <c r="A170" s="1">
        <v>41640</v>
      </c>
      <c r="B170">
        <v>38377.199999999997</v>
      </c>
      <c r="C170">
        <v>10264.540000000001</v>
      </c>
      <c r="D170">
        <f t="shared" si="2"/>
        <v>-28112.659999999996</v>
      </c>
    </row>
    <row r="171" spans="1:4" x14ac:dyDescent="0.25">
      <c r="A171" s="1">
        <v>41671</v>
      </c>
      <c r="B171">
        <v>30700.35</v>
      </c>
      <c r="C171">
        <v>9750.6959999999999</v>
      </c>
      <c r="D171">
        <f t="shared" si="2"/>
        <v>-20949.653999999999</v>
      </c>
    </row>
    <row r="172" spans="1:4" x14ac:dyDescent="0.25">
      <c r="A172" s="1">
        <v>41699</v>
      </c>
      <c r="B172">
        <v>31420.880000000001</v>
      </c>
      <c r="C172">
        <v>10934.28</v>
      </c>
      <c r="D172">
        <f t="shared" si="2"/>
        <v>-20486.599999999999</v>
      </c>
    </row>
    <row r="173" spans="1:4" x14ac:dyDescent="0.25">
      <c r="A173" s="1">
        <v>41730</v>
      </c>
      <c r="B173">
        <v>36450.22</v>
      </c>
      <c r="C173">
        <v>9031.9009999999998</v>
      </c>
      <c r="D173">
        <f t="shared" si="2"/>
        <v>-27418.319000000003</v>
      </c>
    </row>
    <row r="174" spans="1:4" x14ac:dyDescent="0.25">
      <c r="A174" s="1">
        <v>41760</v>
      </c>
      <c r="B174">
        <v>38188.14</v>
      </c>
      <c r="C174">
        <v>9220.1620000000003</v>
      </c>
      <c r="D174">
        <f t="shared" si="2"/>
        <v>-28967.977999999999</v>
      </c>
    </row>
    <row r="175" spans="1:4" x14ac:dyDescent="0.25">
      <c r="A175" s="1">
        <v>41791</v>
      </c>
      <c r="B175">
        <v>39607.120000000003</v>
      </c>
      <c r="C175">
        <v>9330.2199999999993</v>
      </c>
      <c r="D175">
        <f t="shared" si="2"/>
        <v>-30276.9</v>
      </c>
    </row>
    <row r="176" spans="1:4" x14ac:dyDescent="0.25">
      <c r="A176" s="1">
        <v>41821</v>
      </c>
      <c r="B176">
        <v>40319.620000000003</v>
      </c>
      <c r="C176">
        <v>9291.7909999999993</v>
      </c>
      <c r="D176">
        <f t="shared" si="2"/>
        <v>-31027.829000000005</v>
      </c>
    </row>
    <row r="177" spans="1:4" x14ac:dyDescent="0.25">
      <c r="A177" s="1">
        <v>41852</v>
      </c>
      <c r="B177">
        <v>40093.82</v>
      </c>
      <c r="C177">
        <v>9625.1730000000007</v>
      </c>
      <c r="D177">
        <f t="shared" si="2"/>
        <v>-30468.646999999997</v>
      </c>
    </row>
    <row r="178" spans="1:4" x14ac:dyDescent="0.25">
      <c r="A178" s="1">
        <v>41883</v>
      </c>
      <c r="B178">
        <v>45102.78</v>
      </c>
      <c r="C178">
        <v>9313.9680000000008</v>
      </c>
      <c r="D178">
        <f t="shared" si="2"/>
        <v>-35788.811999999998</v>
      </c>
    </row>
    <row r="179" spans="1:4" x14ac:dyDescent="0.25">
      <c r="A179" s="1">
        <v>41913</v>
      </c>
      <c r="B179">
        <v>45335.35</v>
      </c>
      <c r="C179">
        <v>12593.33</v>
      </c>
      <c r="D179">
        <f t="shared" si="2"/>
        <v>-32742.019999999997</v>
      </c>
    </row>
    <row r="180" spans="1:4" x14ac:dyDescent="0.25">
      <c r="A180" s="1">
        <v>41944</v>
      </c>
      <c r="B180">
        <v>42483.53</v>
      </c>
      <c r="C180">
        <v>12125.93</v>
      </c>
      <c r="D180">
        <f t="shared" si="2"/>
        <v>-30357.599999999999</v>
      </c>
    </row>
    <row r="181" spans="1:4" x14ac:dyDescent="0.25">
      <c r="A181" s="1">
        <v>41974</v>
      </c>
      <c r="B181">
        <v>40395.9</v>
      </c>
      <c r="C181">
        <v>12175.21</v>
      </c>
      <c r="D181">
        <f t="shared" si="2"/>
        <v>-28220.690000000002</v>
      </c>
    </row>
    <row r="182" spans="1:4" x14ac:dyDescent="0.25">
      <c r="A182" s="1">
        <v>42005</v>
      </c>
      <c r="B182">
        <v>38589.699999999997</v>
      </c>
      <c r="C182">
        <v>9459.1980000000003</v>
      </c>
      <c r="D182">
        <f t="shared" si="2"/>
        <v>-29130.501999999997</v>
      </c>
    </row>
    <row r="183" spans="1:4" x14ac:dyDescent="0.25">
      <c r="A183" s="1">
        <v>42036</v>
      </c>
      <c r="B183">
        <v>31563.99</v>
      </c>
      <c r="C183">
        <v>8754.5879999999997</v>
      </c>
      <c r="D183">
        <f t="shared" si="2"/>
        <v>-22809.402000000002</v>
      </c>
    </row>
    <row r="184" spans="1:4" x14ac:dyDescent="0.25">
      <c r="A184" s="1">
        <v>42064</v>
      </c>
      <c r="B184">
        <v>41136.92</v>
      </c>
      <c r="C184">
        <v>9886.5190000000002</v>
      </c>
      <c r="D184">
        <f t="shared" si="2"/>
        <v>-31250.400999999998</v>
      </c>
    </row>
    <row r="185" spans="1:4" x14ac:dyDescent="0.25">
      <c r="A185" s="1">
        <v>42095</v>
      </c>
      <c r="B185">
        <v>36121.39</v>
      </c>
      <c r="C185">
        <v>9279.9130000000005</v>
      </c>
      <c r="D185">
        <f t="shared" si="2"/>
        <v>-26841.476999999999</v>
      </c>
    </row>
    <row r="186" spans="1:4" x14ac:dyDescent="0.25">
      <c r="A186" s="1">
        <v>42125</v>
      </c>
      <c r="B186">
        <v>39082.03</v>
      </c>
      <c r="C186">
        <v>8749.7880000000005</v>
      </c>
      <c r="D186">
        <f t="shared" si="2"/>
        <v>-30332.241999999998</v>
      </c>
    </row>
    <row r="187" spans="1:4" x14ac:dyDescent="0.25">
      <c r="A187" s="1">
        <v>42156</v>
      </c>
      <c r="B187">
        <v>41453.839999999997</v>
      </c>
      <c r="C187">
        <v>9615.7540000000008</v>
      </c>
      <c r="D187">
        <f t="shared" si="2"/>
        <v>-31838.085999999996</v>
      </c>
    </row>
    <row r="188" spans="1:4" x14ac:dyDescent="0.25">
      <c r="A188" s="1">
        <v>42186</v>
      </c>
      <c r="B188">
        <v>41215.08</v>
      </c>
      <c r="C188">
        <v>9505.1740000000009</v>
      </c>
      <c r="D188">
        <f t="shared" si="2"/>
        <v>-31709.906000000003</v>
      </c>
    </row>
    <row r="189" spans="1:4" x14ac:dyDescent="0.25">
      <c r="A189" s="1">
        <v>42217</v>
      </c>
      <c r="B189">
        <v>44138.06</v>
      </c>
      <c r="C189">
        <v>9183.4560000000001</v>
      </c>
      <c r="D189">
        <f t="shared" si="2"/>
        <v>-34954.603999999999</v>
      </c>
    </row>
    <row r="190" spans="1:4" x14ac:dyDescent="0.25">
      <c r="A190" s="1">
        <v>42248</v>
      </c>
      <c r="B190">
        <v>45724.95</v>
      </c>
      <c r="C190">
        <v>9419.4210000000003</v>
      </c>
      <c r="D190">
        <f t="shared" si="2"/>
        <v>-36305.528999999995</v>
      </c>
    </row>
    <row r="191" spans="1:4" x14ac:dyDescent="0.25">
      <c r="A191" s="1">
        <v>42278</v>
      </c>
      <c r="B191">
        <v>44309.93</v>
      </c>
      <c r="C191">
        <v>11324.86</v>
      </c>
      <c r="D191">
        <f t="shared" si="2"/>
        <v>-32985.07</v>
      </c>
    </row>
    <row r="192" spans="1:4" x14ac:dyDescent="0.25">
      <c r="A192" s="1">
        <v>42309</v>
      </c>
      <c r="B192">
        <v>41884.769999999997</v>
      </c>
      <c r="C192">
        <v>10603.59</v>
      </c>
      <c r="D192">
        <f t="shared" si="2"/>
        <v>-31281.179999999997</v>
      </c>
    </row>
    <row r="193" spans="1:4" x14ac:dyDescent="0.25">
      <c r="A193" s="1">
        <v>42339</v>
      </c>
      <c r="B193">
        <v>37981</v>
      </c>
      <c r="C193">
        <v>10091.11</v>
      </c>
      <c r="D193">
        <f t="shared" si="2"/>
        <v>-27889.89</v>
      </c>
    </row>
    <row r="194" spans="1:4" x14ac:dyDescent="0.25">
      <c r="A194" s="1">
        <v>42370</v>
      </c>
      <c r="B194">
        <v>37126.43</v>
      </c>
      <c r="C194">
        <v>8208.8860000000004</v>
      </c>
      <c r="D194">
        <f t="shared" si="2"/>
        <v>-28917.544000000002</v>
      </c>
    </row>
    <row r="195" spans="1:4" x14ac:dyDescent="0.25">
      <c r="A195" s="1">
        <v>42401</v>
      </c>
      <c r="B195">
        <v>36066.89</v>
      </c>
      <c r="C195">
        <v>8080.5150000000003</v>
      </c>
      <c r="D195">
        <f t="shared" ref="D195:D258" si="3">C195-B195</f>
        <v>-27986.375</v>
      </c>
    </row>
    <row r="196" spans="1:4" x14ac:dyDescent="0.25">
      <c r="A196" s="1">
        <v>42430</v>
      </c>
      <c r="B196">
        <v>29812.33</v>
      </c>
      <c r="C196">
        <v>8925.5609999999997</v>
      </c>
      <c r="D196">
        <f t="shared" si="3"/>
        <v>-20886.769</v>
      </c>
    </row>
    <row r="197" spans="1:4" x14ac:dyDescent="0.25">
      <c r="A197" s="1">
        <v>42461</v>
      </c>
      <c r="B197">
        <v>32920.199999999997</v>
      </c>
      <c r="C197">
        <v>8679.6679999999997</v>
      </c>
      <c r="D197">
        <f t="shared" si="3"/>
        <v>-24240.531999999999</v>
      </c>
    </row>
    <row r="198" spans="1:4" x14ac:dyDescent="0.25">
      <c r="A198" s="1">
        <v>42491</v>
      </c>
      <c r="B198">
        <v>37513.730000000003</v>
      </c>
      <c r="C198">
        <v>8541.9629999999997</v>
      </c>
      <c r="D198">
        <f t="shared" si="3"/>
        <v>-28971.767000000003</v>
      </c>
    </row>
    <row r="199" spans="1:4" x14ac:dyDescent="0.25">
      <c r="A199" s="1">
        <v>42522</v>
      </c>
      <c r="B199">
        <v>38539.19</v>
      </c>
      <c r="C199">
        <v>8845.5580000000009</v>
      </c>
      <c r="D199">
        <f t="shared" si="3"/>
        <v>-29693.632000000001</v>
      </c>
    </row>
    <row r="200" spans="1:4" x14ac:dyDescent="0.25">
      <c r="A200" s="1">
        <v>42552</v>
      </c>
      <c r="B200">
        <v>39438.86</v>
      </c>
      <c r="C200">
        <v>9129.6659999999993</v>
      </c>
      <c r="D200">
        <f t="shared" si="3"/>
        <v>-30309.194000000003</v>
      </c>
    </row>
    <row r="201" spans="1:4" x14ac:dyDescent="0.25">
      <c r="A201" s="1">
        <v>42583</v>
      </c>
      <c r="B201">
        <v>43221.77</v>
      </c>
      <c r="C201">
        <v>9372.9189999999999</v>
      </c>
      <c r="D201">
        <f t="shared" si="3"/>
        <v>-33848.850999999995</v>
      </c>
    </row>
    <row r="202" spans="1:4" x14ac:dyDescent="0.25">
      <c r="A202" s="1">
        <v>42614</v>
      </c>
      <c r="B202">
        <v>42020.93</v>
      </c>
      <c r="C202">
        <v>9521.152</v>
      </c>
      <c r="D202">
        <f t="shared" si="3"/>
        <v>-32499.777999999998</v>
      </c>
    </row>
    <row r="203" spans="1:4" x14ac:dyDescent="0.25">
      <c r="A203" s="1">
        <v>42644</v>
      </c>
      <c r="B203">
        <v>43798.1</v>
      </c>
      <c r="C203">
        <v>12600</v>
      </c>
      <c r="D203">
        <f t="shared" si="3"/>
        <v>-31198.1</v>
      </c>
    </row>
    <row r="204" spans="1:4" x14ac:dyDescent="0.25">
      <c r="A204" s="1">
        <v>42675</v>
      </c>
      <c r="B204">
        <v>42602.63</v>
      </c>
      <c r="C204">
        <v>12044.08</v>
      </c>
      <c r="D204">
        <f t="shared" si="3"/>
        <v>-30558.549999999996</v>
      </c>
    </row>
    <row r="205" spans="1:4" x14ac:dyDescent="0.25">
      <c r="A205" s="1">
        <v>42705</v>
      </c>
      <c r="B205">
        <v>39358.93</v>
      </c>
      <c r="C205">
        <v>11644.81</v>
      </c>
      <c r="D205">
        <f t="shared" si="3"/>
        <v>-27714.120000000003</v>
      </c>
    </row>
    <row r="206" spans="1:4" x14ac:dyDescent="0.25">
      <c r="A206" s="1">
        <v>42736</v>
      </c>
      <c r="B206">
        <v>41335.550000000003</v>
      </c>
      <c r="C206">
        <v>9955.5229999999992</v>
      </c>
      <c r="D206">
        <f t="shared" si="3"/>
        <v>-31380.027000000002</v>
      </c>
    </row>
    <row r="207" spans="1:4" x14ac:dyDescent="0.25">
      <c r="A207" s="1">
        <v>42767</v>
      </c>
      <c r="B207">
        <v>32784.959999999999</v>
      </c>
      <c r="C207">
        <v>9739.8150000000005</v>
      </c>
      <c r="D207">
        <f t="shared" si="3"/>
        <v>-23045.144999999997</v>
      </c>
    </row>
    <row r="208" spans="1:4" x14ac:dyDescent="0.25">
      <c r="A208" s="1">
        <v>42795</v>
      </c>
      <c r="B208">
        <v>34161.99</v>
      </c>
      <c r="C208">
        <v>9720.1839999999993</v>
      </c>
      <c r="D208">
        <f t="shared" si="3"/>
        <v>-24441.805999999997</v>
      </c>
    </row>
    <row r="209" spans="1:4" x14ac:dyDescent="0.25">
      <c r="A209" s="1">
        <v>42826</v>
      </c>
      <c r="B209">
        <v>37441.870000000003</v>
      </c>
      <c r="C209">
        <v>9806.4770000000008</v>
      </c>
      <c r="D209">
        <f t="shared" si="3"/>
        <v>-27635.393000000004</v>
      </c>
    </row>
    <row r="210" spans="1:4" x14ac:dyDescent="0.25">
      <c r="A210" s="1">
        <v>42856</v>
      </c>
      <c r="B210">
        <v>41756.839999999997</v>
      </c>
      <c r="C210">
        <v>9880.0239999999994</v>
      </c>
      <c r="D210">
        <f t="shared" si="3"/>
        <v>-31876.815999999999</v>
      </c>
    </row>
    <row r="211" spans="1:4" x14ac:dyDescent="0.25">
      <c r="A211" s="1">
        <v>42887</v>
      </c>
      <c r="B211">
        <v>42258.080000000002</v>
      </c>
      <c r="C211">
        <v>9718.2109999999993</v>
      </c>
      <c r="D211">
        <f t="shared" si="3"/>
        <v>-32539.869000000002</v>
      </c>
    </row>
    <row r="212" spans="1:4" x14ac:dyDescent="0.25">
      <c r="A212" s="1">
        <v>42917</v>
      </c>
      <c r="B212">
        <v>43561.11</v>
      </c>
      <c r="C212">
        <v>9954.0630000000001</v>
      </c>
      <c r="D212">
        <f t="shared" si="3"/>
        <v>-33607.046999999999</v>
      </c>
    </row>
    <row r="213" spans="1:4" x14ac:dyDescent="0.25">
      <c r="A213" s="1">
        <v>42948</v>
      </c>
      <c r="B213">
        <v>45782.31</v>
      </c>
      <c r="C213">
        <v>10825.46</v>
      </c>
      <c r="D213">
        <f t="shared" si="3"/>
        <v>-34956.85</v>
      </c>
    </row>
    <row r="214" spans="1:4" x14ac:dyDescent="0.25">
      <c r="A214" s="1">
        <v>42979</v>
      </c>
      <c r="B214">
        <v>45405.05</v>
      </c>
      <c r="C214">
        <v>10895.98</v>
      </c>
      <c r="D214">
        <f t="shared" si="3"/>
        <v>-34509.070000000007</v>
      </c>
    </row>
    <row r="215" spans="1:4" x14ac:dyDescent="0.25">
      <c r="A215" s="1">
        <v>43009</v>
      </c>
      <c r="B215">
        <v>48133.15</v>
      </c>
      <c r="C215">
        <v>12963.22</v>
      </c>
      <c r="D215">
        <f t="shared" si="3"/>
        <v>-35169.93</v>
      </c>
    </row>
    <row r="216" spans="1:4" x14ac:dyDescent="0.25">
      <c r="A216" s="1">
        <v>43040</v>
      </c>
      <c r="B216">
        <v>48104.79</v>
      </c>
      <c r="C216">
        <v>12908.39</v>
      </c>
      <c r="D216">
        <f t="shared" si="3"/>
        <v>-35196.400000000001</v>
      </c>
    </row>
    <row r="217" spans="1:4" x14ac:dyDescent="0.25">
      <c r="A217" s="1">
        <v>43070</v>
      </c>
      <c r="B217">
        <v>44439.38</v>
      </c>
      <c r="C217">
        <v>13629.87</v>
      </c>
      <c r="D217">
        <f t="shared" si="3"/>
        <v>-30809.509999999995</v>
      </c>
    </row>
    <row r="218" spans="1:4" x14ac:dyDescent="0.25">
      <c r="A218" s="1">
        <v>43101</v>
      </c>
      <c r="B218">
        <v>45681.31</v>
      </c>
      <c r="C218">
        <v>9909.4539999999997</v>
      </c>
      <c r="D218">
        <f t="shared" si="3"/>
        <v>-35771.856</v>
      </c>
    </row>
    <row r="219" spans="1:4" x14ac:dyDescent="0.25">
      <c r="A219" s="1">
        <v>43132</v>
      </c>
      <c r="B219">
        <v>38956.17</v>
      </c>
      <c r="C219">
        <v>9743.1209999999992</v>
      </c>
      <c r="D219">
        <f t="shared" si="3"/>
        <v>-29213.048999999999</v>
      </c>
    </row>
    <row r="220" spans="1:4" x14ac:dyDescent="0.25">
      <c r="A220" s="1">
        <v>43160</v>
      </c>
      <c r="B220">
        <v>38273.83</v>
      </c>
      <c r="C220">
        <v>12653.01</v>
      </c>
      <c r="D220">
        <f t="shared" si="3"/>
        <v>-25620.82</v>
      </c>
    </row>
    <row r="221" spans="1:4" x14ac:dyDescent="0.25">
      <c r="A221" s="1">
        <v>43191</v>
      </c>
      <c r="B221">
        <v>38227.769999999997</v>
      </c>
      <c r="C221">
        <v>10509.57</v>
      </c>
      <c r="D221">
        <f t="shared" si="3"/>
        <v>-27718.199999999997</v>
      </c>
    </row>
    <row r="222" spans="1:4" x14ac:dyDescent="0.25">
      <c r="A222" s="1">
        <v>43221</v>
      </c>
      <c r="B222">
        <v>43866.58</v>
      </c>
      <c r="C222">
        <v>10397.75</v>
      </c>
      <c r="D222">
        <f t="shared" si="3"/>
        <v>-33468.83</v>
      </c>
    </row>
    <row r="223" spans="1:4" x14ac:dyDescent="0.25">
      <c r="A223" s="1">
        <v>43252</v>
      </c>
      <c r="B223">
        <v>44524.01</v>
      </c>
      <c r="C223">
        <v>10855.73</v>
      </c>
      <c r="D223">
        <f t="shared" si="3"/>
        <v>-33668.28</v>
      </c>
    </row>
    <row r="224" spans="1:4" x14ac:dyDescent="0.25">
      <c r="A224" s="1">
        <v>43282</v>
      </c>
      <c r="B224">
        <v>47009.75</v>
      </c>
      <c r="C224">
        <v>10151.959999999999</v>
      </c>
      <c r="D224">
        <f t="shared" si="3"/>
        <v>-36857.79</v>
      </c>
    </row>
    <row r="225" spans="1:4" x14ac:dyDescent="0.25">
      <c r="A225" s="1">
        <v>43313</v>
      </c>
      <c r="B225">
        <v>47796.19</v>
      </c>
      <c r="C225">
        <v>9278.1409999999996</v>
      </c>
      <c r="D225">
        <f t="shared" si="3"/>
        <v>-38518.048999999999</v>
      </c>
    </row>
    <row r="226" spans="1:4" x14ac:dyDescent="0.25">
      <c r="A226" s="1">
        <v>43344</v>
      </c>
      <c r="B226">
        <v>49938.05</v>
      </c>
      <c r="C226">
        <v>9733.1020000000008</v>
      </c>
      <c r="D226">
        <f t="shared" si="3"/>
        <v>-40204.948000000004</v>
      </c>
    </row>
    <row r="227" spans="1:4" x14ac:dyDescent="0.25">
      <c r="A227" s="1">
        <v>43374</v>
      </c>
      <c r="B227">
        <v>52081.07</v>
      </c>
      <c r="C227">
        <v>9188.6749999999993</v>
      </c>
      <c r="D227">
        <f t="shared" si="3"/>
        <v>-42892.395000000004</v>
      </c>
    </row>
    <row r="228" spans="1:4" x14ac:dyDescent="0.25">
      <c r="A228" s="1">
        <v>43405</v>
      </c>
      <c r="B228">
        <v>46344.57</v>
      </c>
      <c r="C228">
        <v>8650.4629999999997</v>
      </c>
      <c r="D228">
        <f t="shared" si="3"/>
        <v>-37694.107000000004</v>
      </c>
    </row>
    <row r="229" spans="1:4" x14ac:dyDescent="0.25">
      <c r="A229" s="1">
        <v>43435</v>
      </c>
      <c r="B229">
        <v>45814.86</v>
      </c>
      <c r="C229">
        <v>9210.24</v>
      </c>
      <c r="D229">
        <f t="shared" si="3"/>
        <v>-36604.620000000003</v>
      </c>
    </row>
    <row r="230" spans="1:4" x14ac:dyDescent="0.25">
      <c r="A230" s="1">
        <v>43466</v>
      </c>
      <c r="B230">
        <v>41368.589999999997</v>
      </c>
      <c r="C230">
        <v>7104.4620000000004</v>
      </c>
      <c r="D230">
        <f t="shared" si="3"/>
        <v>-34264.127999999997</v>
      </c>
    </row>
    <row r="231" spans="1:4" x14ac:dyDescent="0.25">
      <c r="A231" s="1">
        <v>43497</v>
      </c>
      <c r="B231">
        <v>33101.089999999997</v>
      </c>
      <c r="C231">
        <v>8083.4769999999999</v>
      </c>
      <c r="D231">
        <f t="shared" si="3"/>
        <v>-25017.612999999998</v>
      </c>
    </row>
    <row r="232" spans="1:4" x14ac:dyDescent="0.25">
      <c r="A232" s="1">
        <v>43525</v>
      </c>
      <c r="B232">
        <v>31187.4</v>
      </c>
      <c r="C232">
        <v>10576.57</v>
      </c>
      <c r="D232">
        <f t="shared" si="3"/>
        <v>-20610.830000000002</v>
      </c>
    </row>
    <row r="233" spans="1:4" x14ac:dyDescent="0.25">
      <c r="A233" s="1">
        <v>43556</v>
      </c>
      <c r="B233">
        <v>34625.360000000001</v>
      </c>
      <c r="C233">
        <v>7883.6620000000003</v>
      </c>
      <c r="D233">
        <f t="shared" si="3"/>
        <v>-26741.698</v>
      </c>
    </row>
    <row r="234" spans="1:4" x14ac:dyDescent="0.25">
      <c r="A234" s="1">
        <v>43586</v>
      </c>
      <c r="B234">
        <v>39104.46</v>
      </c>
      <c r="C234">
        <v>9069.51</v>
      </c>
      <c r="D234">
        <f t="shared" si="3"/>
        <v>-30034.949999999997</v>
      </c>
    </row>
    <row r="235" spans="1:4" x14ac:dyDescent="0.25">
      <c r="A235" s="1">
        <v>43617</v>
      </c>
      <c r="B235">
        <v>38870.959999999999</v>
      </c>
      <c r="C235">
        <v>9166.5069999999996</v>
      </c>
      <c r="D235">
        <f t="shared" si="3"/>
        <v>-29704.453000000001</v>
      </c>
    </row>
    <row r="236" spans="1:4" x14ac:dyDescent="0.25">
      <c r="A236" s="1">
        <v>43647</v>
      </c>
      <c r="B236">
        <v>41377.14</v>
      </c>
      <c r="C236">
        <v>8699.4449999999997</v>
      </c>
      <c r="D236">
        <f t="shared" si="3"/>
        <v>-32677.695</v>
      </c>
    </row>
    <row r="237" spans="1:4" x14ac:dyDescent="0.25">
      <c r="A237" s="1">
        <v>43678</v>
      </c>
      <c r="B237">
        <v>41079.82</v>
      </c>
      <c r="C237">
        <v>9408.9920000000002</v>
      </c>
      <c r="D237">
        <f t="shared" si="3"/>
        <v>-31670.828000000001</v>
      </c>
    </row>
    <row r="238" spans="1:4" x14ac:dyDescent="0.25">
      <c r="A238" s="1">
        <v>43709</v>
      </c>
      <c r="B238">
        <v>40061.21</v>
      </c>
      <c r="C238">
        <v>8599.9410000000007</v>
      </c>
      <c r="D238">
        <f t="shared" si="3"/>
        <v>-31461.269</v>
      </c>
    </row>
    <row r="239" spans="1:4" x14ac:dyDescent="0.25">
      <c r="A239" s="1">
        <v>43739</v>
      </c>
      <c r="B239">
        <v>40000.15</v>
      </c>
      <c r="C239">
        <v>8854.1730000000007</v>
      </c>
      <c r="D239">
        <f t="shared" si="3"/>
        <v>-31145.976999999999</v>
      </c>
    </row>
    <row r="240" spans="1:4" x14ac:dyDescent="0.25">
      <c r="A240" s="1">
        <v>43770</v>
      </c>
      <c r="B240">
        <v>36398.03</v>
      </c>
      <c r="C240">
        <v>10102.61</v>
      </c>
      <c r="D240">
        <f t="shared" si="3"/>
        <v>-26295.42</v>
      </c>
    </row>
    <row r="241" spans="1:4" x14ac:dyDescent="0.25">
      <c r="A241" s="1">
        <v>43800</v>
      </c>
      <c r="B241">
        <v>33586.17</v>
      </c>
      <c r="C241">
        <v>8899.0290000000005</v>
      </c>
      <c r="D241">
        <f t="shared" si="3"/>
        <v>-24687.140999999996</v>
      </c>
    </row>
    <row r="242" spans="1:4" x14ac:dyDescent="0.25">
      <c r="A242" s="1">
        <v>43831</v>
      </c>
      <c r="B242">
        <v>33173.31</v>
      </c>
      <c r="C242">
        <v>7153.7070000000003</v>
      </c>
      <c r="D242">
        <f t="shared" si="3"/>
        <v>-26019.602999999996</v>
      </c>
    </row>
    <row r="243" spans="1:4" x14ac:dyDescent="0.25">
      <c r="A243" s="1">
        <v>43862</v>
      </c>
      <c r="B243">
        <v>22720.93</v>
      </c>
      <c r="C243">
        <v>6828.38</v>
      </c>
      <c r="D243">
        <f t="shared" si="3"/>
        <v>-15892.55</v>
      </c>
    </row>
    <row r="244" spans="1:4" x14ac:dyDescent="0.25">
      <c r="A244" s="1">
        <v>43891</v>
      </c>
      <c r="B244">
        <v>19789.07</v>
      </c>
      <c r="C244">
        <v>7900.3779999999997</v>
      </c>
      <c r="D244">
        <f t="shared" si="3"/>
        <v>-11888.691999999999</v>
      </c>
    </row>
    <row r="245" spans="1:4" x14ac:dyDescent="0.25">
      <c r="A245" s="1">
        <v>43922</v>
      </c>
      <c r="B245">
        <v>30922.82</v>
      </c>
      <c r="C245">
        <v>8624.4189999999999</v>
      </c>
      <c r="D245">
        <f t="shared" si="3"/>
        <v>-22298.400999999998</v>
      </c>
    </row>
    <row r="246" spans="1:4" x14ac:dyDescent="0.25">
      <c r="A246" s="1">
        <v>43952</v>
      </c>
      <c r="B246">
        <v>36551.68</v>
      </c>
      <c r="C246">
        <v>9671.6409999999996</v>
      </c>
      <c r="D246">
        <f t="shared" si="3"/>
        <v>-26880.039000000001</v>
      </c>
    </row>
    <row r="247" spans="1:4" x14ac:dyDescent="0.25">
      <c r="A247" s="1">
        <v>43983</v>
      </c>
      <c r="B247">
        <v>37495.050000000003</v>
      </c>
      <c r="C247">
        <v>9236.6419999999998</v>
      </c>
      <c r="D247">
        <f t="shared" si="3"/>
        <v>-28258.408000000003</v>
      </c>
    </row>
    <row r="248" spans="1:4" x14ac:dyDescent="0.25">
      <c r="A248" s="1">
        <v>44013</v>
      </c>
      <c r="B248">
        <v>40657.97</v>
      </c>
      <c r="C248">
        <v>9088.35</v>
      </c>
      <c r="D248">
        <f t="shared" si="3"/>
        <v>-31569.620000000003</v>
      </c>
    </row>
    <row r="249" spans="1:4" x14ac:dyDescent="0.25">
      <c r="A249" s="1">
        <v>44044</v>
      </c>
      <c r="B249">
        <v>40791.550000000003</v>
      </c>
      <c r="C249">
        <v>10961.68</v>
      </c>
      <c r="D249">
        <f t="shared" si="3"/>
        <v>-29829.870000000003</v>
      </c>
    </row>
    <row r="250" spans="1:4" x14ac:dyDescent="0.25">
      <c r="A250" s="1">
        <v>44075</v>
      </c>
      <c r="B250">
        <v>41194.32</v>
      </c>
      <c r="C250">
        <v>11497.75</v>
      </c>
      <c r="D250">
        <f t="shared" si="3"/>
        <v>-29696.57</v>
      </c>
    </row>
    <row r="251" spans="1:4" x14ac:dyDescent="0.25">
      <c r="A251" s="1">
        <v>44105</v>
      </c>
      <c r="B251">
        <v>44779.23</v>
      </c>
      <c r="C251">
        <v>14773.13</v>
      </c>
      <c r="D251">
        <f t="shared" si="3"/>
        <v>-30006.100000000006</v>
      </c>
    </row>
    <row r="252" spans="1:4" x14ac:dyDescent="0.25">
      <c r="A252" s="1">
        <v>44136</v>
      </c>
      <c r="B252">
        <v>44839.31</v>
      </c>
      <c r="C252">
        <v>14219.72</v>
      </c>
      <c r="D252">
        <f t="shared" si="3"/>
        <v>-30619.589999999997</v>
      </c>
    </row>
    <row r="253" spans="1:4" x14ac:dyDescent="0.25">
      <c r="A253" s="1">
        <v>44166</v>
      </c>
      <c r="B253">
        <v>41833.72</v>
      </c>
      <c r="C253">
        <v>14529.63</v>
      </c>
      <c r="D253">
        <f t="shared" si="3"/>
        <v>-27304.090000000004</v>
      </c>
    </row>
    <row r="254" spans="1:4" x14ac:dyDescent="0.25">
      <c r="A254" s="1">
        <v>44197</v>
      </c>
      <c r="B254">
        <v>39111.19</v>
      </c>
      <c r="C254">
        <v>12860.94</v>
      </c>
      <c r="D254">
        <f t="shared" si="3"/>
        <v>-26250.25</v>
      </c>
    </row>
    <row r="255" spans="1:4" x14ac:dyDescent="0.25">
      <c r="A255" s="1">
        <v>44228</v>
      </c>
      <c r="B255">
        <v>34027.42</v>
      </c>
      <c r="C255">
        <v>9410.4609999999993</v>
      </c>
      <c r="D255">
        <f t="shared" si="3"/>
        <v>-24616.958999999999</v>
      </c>
    </row>
    <row r="256" spans="1:4" x14ac:dyDescent="0.25">
      <c r="A256" s="1">
        <v>44256</v>
      </c>
      <c r="B256">
        <v>40229</v>
      </c>
      <c r="C256">
        <v>12542.26</v>
      </c>
      <c r="D256">
        <f t="shared" si="3"/>
        <v>-27686.739999999998</v>
      </c>
    </row>
    <row r="257" spans="1:4" x14ac:dyDescent="0.25">
      <c r="A257" s="1">
        <v>44287</v>
      </c>
      <c r="B257">
        <v>37589.800000000003</v>
      </c>
      <c r="C257">
        <v>11759.92</v>
      </c>
      <c r="D257">
        <f t="shared" si="3"/>
        <v>-25829.880000000005</v>
      </c>
    </row>
    <row r="258" spans="1:4" x14ac:dyDescent="0.25">
      <c r="A258" s="1">
        <v>44317</v>
      </c>
      <c r="B258">
        <v>38732.06</v>
      </c>
      <c r="C258">
        <v>12411.33</v>
      </c>
      <c r="D258">
        <f t="shared" si="3"/>
        <v>-26320.729999999996</v>
      </c>
    </row>
    <row r="259" spans="1:4" x14ac:dyDescent="0.25">
      <c r="A259" s="1">
        <v>44348</v>
      </c>
      <c r="B259">
        <v>39945.96</v>
      </c>
      <c r="C259">
        <v>12102.04</v>
      </c>
      <c r="D259">
        <f t="shared" ref="D259:D266" si="4">C259-B259</f>
        <v>-27843.919999999998</v>
      </c>
    </row>
    <row r="260" spans="1:4" x14ac:dyDescent="0.25">
      <c r="A260" s="1">
        <v>44378</v>
      </c>
      <c r="B260">
        <v>40368.26</v>
      </c>
      <c r="C260">
        <v>11719.97</v>
      </c>
      <c r="D260">
        <f t="shared" si="4"/>
        <v>-28648.29</v>
      </c>
    </row>
    <row r="261" spans="1:4" x14ac:dyDescent="0.25">
      <c r="A261" s="1">
        <v>44409</v>
      </c>
      <c r="B261">
        <v>42997.35</v>
      </c>
      <c r="C261">
        <v>11258.65</v>
      </c>
      <c r="D261">
        <f t="shared" si="4"/>
        <v>-31738.699999999997</v>
      </c>
    </row>
    <row r="262" spans="1:4" x14ac:dyDescent="0.25">
      <c r="A262" s="1">
        <v>44440</v>
      </c>
      <c r="B262">
        <v>47413.98</v>
      </c>
      <c r="C262">
        <v>10910.62</v>
      </c>
      <c r="D262">
        <f t="shared" si="4"/>
        <v>-36503.360000000001</v>
      </c>
    </row>
    <row r="263" spans="1:4" x14ac:dyDescent="0.25">
      <c r="A263" s="1">
        <v>44470</v>
      </c>
      <c r="B263">
        <v>48032.19</v>
      </c>
      <c r="C263">
        <v>16635.34</v>
      </c>
      <c r="D263">
        <f t="shared" si="4"/>
        <v>-31396.850000000002</v>
      </c>
    </row>
    <row r="264" spans="1:4" x14ac:dyDescent="0.25">
      <c r="A264" s="1">
        <v>44501</v>
      </c>
      <c r="B264">
        <v>48384.97</v>
      </c>
      <c r="C264">
        <v>16068.99</v>
      </c>
      <c r="D264">
        <f t="shared" si="4"/>
        <v>-32315.980000000003</v>
      </c>
    </row>
    <row r="265" spans="1:4" x14ac:dyDescent="0.25">
      <c r="A265" s="1">
        <v>44531</v>
      </c>
      <c r="B265">
        <v>49534.74</v>
      </c>
      <c r="C265">
        <v>13384.72</v>
      </c>
      <c r="D265">
        <f t="shared" si="4"/>
        <v>-36150.019999999997</v>
      </c>
    </row>
    <row r="266" spans="1:4" x14ac:dyDescent="0.25">
      <c r="A266" s="1">
        <v>44562</v>
      </c>
      <c r="B266">
        <v>47846.87</v>
      </c>
      <c r="C266">
        <v>11475.21</v>
      </c>
      <c r="D266">
        <f t="shared" si="4"/>
        <v>-36371.660000000003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Ariga Hidayat</dc:creator>
  <cp:lastModifiedBy>Ariga Hidayat</cp:lastModifiedBy>
  <dcterms:created xsi:type="dcterms:W3CDTF">2022-03-23T14:05:45Z</dcterms:created>
  <dcterms:modified xsi:type="dcterms:W3CDTF">2022-03-23T14:06:12Z</dcterms:modified>
</cp:coreProperties>
</file>