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9.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Q:\FDI bulletin 2024\Tracker\"/>
    </mc:Choice>
  </mc:AlternateContent>
  <xr:revisionPtr revIDLastSave="0" documentId="14_{4F1384AF-CFF2-4C73-A120-AB3400AA876D}" xr6:coauthVersionLast="47" xr6:coauthVersionMax="47" xr10:uidLastSave="{00000000-0000-0000-0000-000000000000}"/>
  <bookViews>
    <workbookView xWindow="-120" yWindow="-120" windowWidth="29040" windowHeight="15720" xr2:uid="{FD40CBF6-9C66-4CF5-8F84-DAB4AC187C0F}"/>
  </bookViews>
  <sheets>
    <sheet name="Cover_sheet" sheetId="20" r:id="rId1"/>
    <sheet name="Contents" sheetId="4" r:id="rId2"/>
    <sheet name="Notes" sheetId="19" r:id="rId3"/>
    <sheet name="1.1" sheetId="5" r:id="rId4"/>
    <sheet name="1.2" sheetId="6" r:id="rId5"/>
    <sheet name="1.3" sheetId="7" r:id="rId6"/>
    <sheet name="2.1" sheetId="8" r:id="rId7"/>
    <sheet name="2.2" sheetId="9" r:id="rId8"/>
    <sheet name="2.3" sheetId="10" r:id="rId9"/>
    <sheet name="3.1" sheetId="11" r:id="rId10"/>
    <sheet name="3.2" sheetId="12" r:id="rId11"/>
    <sheet name="3.3" sheetId="13" r:id="rId12"/>
    <sheet name="4.1" sheetId="14" r:id="rId13"/>
    <sheet name="4.2" sheetId="15" r:id="rId14"/>
    <sheet name="4.3" sheetId="16" r:id="rId15"/>
    <sheet name="Geography" sheetId="21" r:id="rId16"/>
    <sheet name="Industry" sheetId="22"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<sst xmlns="http://schemas.openxmlformats.org/spreadsheetml/2006/main" count="13257" uniqueCount="546">
  <si>
    <t xml:space="preserve"> </t>
  </si>
  <si>
    <t>For countries listed within regions see Geography tab.</t>
  </si>
  <si>
    <t>Metal and machinery products</t>
  </si>
  <si>
    <t>Definitions of geographic and economic areas</t>
  </si>
  <si>
    <t>Europe</t>
  </si>
  <si>
    <t>EU</t>
  </si>
  <si>
    <t>Austria</t>
  </si>
  <si>
    <t>Belgium</t>
  </si>
  <si>
    <t>Bulgaria</t>
  </si>
  <si>
    <t>Croatia</t>
  </si>
  <si>
    <t>Cyprus</t>
  </si>
  <si>
    <t>Denmark</t>
  </si>
  <si>
    <t>Estonia</t>
  </si>
  <si>
    <t>Finland</t>
  </si>
  <si>
    <t>France</t>
  </si>
  <si>
    <t>Germany</t>
  </si>
  <si>
    <t>Greece</t>
  </si>
  <si>
    <t>Hungary</t>
  </si>
  <si>
    <t>Italy</t>
  </si>
  <si>
    <t>Latvia</t>
  </si>
  <si>
    <t>Lithuania</t>
  </si>
  <si>
    <t>Luxembourg</t>
  </si>
  <si>
    <t>Malta</t>
  </si>
  <si>
    <t>Netherlands</t>
  </si>
  <si>
    <t>Poland</t>
  </si>
  <si>
    <t>Portugal</t>
  </si>
  <si>
    <t>Romania</t>
  </si>
  <si>
    <t>Slovakia</t>
  </si>
  <si>
    <t>Slovenia</t>
  </si>
  <si>
    <t>Spain</t>
  </si>
  <si>
    <t>Sweden</t>
  </si>
  <si>
    <t>Iceland</t>
  </si>
  <si>
    <t>Liechtenstein</t>
  </si>
  <si>
    <t>Norway</t>
  </si>
  <si>
    <t>Switzerland</t>
  </si>
  <si>
    <t>Albania</t>
  </si>
  <si>
    <t>Andorra</t>
  </si>
  <si>
    <t>Belarus</t>
  </si>
  <si>
    <t>Bosnia and Herzegovina</t>
  </si>
  <si>
    <t>Faroe Islands</t>
  </si>
  <si>
    <t>Gibraltar</t>
  </si>
  <si>
    <t>Kosovo</t>
  </si>
  <si>
    <t>Moldova</t>
  </si>
  <si>
    <t>Montenegro</t>
  </si>
  <si>
    <t>Russian Federation</t>
  </si>
  <si>
    <t>San Marino</t>
  </si>
  <si>
    <t>Serbia</t>
  </si>
  <si>
    <t>Turkey</t>
  </si>
  <si>
    <t>Ukraine</t>
  </si>
  <si>
    <t>Vatican City State</t>
  </si>
  <si>
    <t>The Americas</t>
  </si>
  <si>
    <t>Anguilla</t>
  </si>
  <si>
    <t>Argentina</t>
  </si>
  <si>
    <t>Aruba</t>
  </si>
  <si>
    <t>Bahamas</t>
  </si>
  <si>
    <t>Barbados</t>
  </si>
  <si>
    <t>Belize</t>
  </si>
  <si>
    <t>Bermuda</t>
  </si>
  <si>
    <t>Bolivia</t>
  </si>
  <si>
    <t>Brazil</t>
  </si>
  <si>
    <t>British Virgin Islands</t>
  </si>
  <si>
    <t>Canada</t>
  </si>
  <si>
    <t>Cayman Islands</t>
  </si>
  <si>
    <t>Chile</t>
  </si>
  <si>
    <t>Colombia</t>
  </si>
  <si>
    <t>Costa Rica</t>
  </si>
  <si>
    <t>Cuba</t>
  </si>
  <si>
    <t>Curacao</t>
  </si>
  <si>
    <t>Dominica</t>
  </si>
  <si>
    <t>Dominican Republic</t>
  </si>
  <si>
    <t>Ecuador</t>
  </si>
  <si>
    <t>El Salvador</t>
  </si>
  <si>
    <t>Falkland Islands</t>
  </si>
  <si>
    <t>Greenland</t>
  </si>
  <si>
    <t>Grenada</t>
  </si>
  <si>
    <t>Guatemala</t>
  </si>
  <si>
    <t>Guyana</t>
  </si>
  <si>
    <t>Haiti</t>
  </si>
  <si>
    <t>Honduras</t>
  </si>
  <si>
    <t>Jamaica</t>
  </si>
  <si>
    <t>Mexico</t>
  </si>
  <si>
    <t>Montserrat</t>
  </si>
  <si>
    <t>Nicaragua</t>
  </si>
  <si>
    <t>Panama</t>
  </si>
  <si>
    <t>Paraguay</t>
  </si>
  <si>
    <t>Peru</t>
  </si>
  <si>
    <t>Saint Lucia</t>
  </si>
  <si>
    <t>Sint Maarten</t>
  </si>
  <si>
    <t>Suriname</t>
  </si>
  <si>
    <t>Uruguay</t>
  </si>
  <si>
    <t>US Virgin Islands</t>
  </si>
  <si>
    <t>Venezuela</t>
  </si>
  <si>
    <t>Asia</t>
  </si>
  <si>
    <t>Armenia</t>
  </si>
  <si>
    <t>Azerbaijan</t>
  </si>
  <si>
    <t>Palestinian Territory</t>
  </si>
  <si>
    <t>Georgia</t>
  </si>
  <si>
    <t>Israel</t>
  </si>
  <si>
    <t>Jordan</t>
  </si>
  <si>
    <t>Lebanon</t>
  </si>
  <si>
    <t>Syria</t>
  </si>
  <si>
    <t>Bahrain</t>
  </si>
  <si>
    <t>Iraq</t>
  </si>
  <si>
    <t>Kuwait</t>
  </si>
  <si>
    <t>Oman</t>
  </si>
  <si>
    <t>Qatar</t>
  </si>
  <si>
    <t>Saudi Arabia</t>
  </si>
  <si>
    <t>United Arab Emirates</t>
  </si>
  <si>
    <t>Yemen</t>
  </si>
  <si>
    <t>Afghanistan</t>
  </si>
  <si>
    <t>Bangladesh</t>
  </si>
  <si>
    <t>Bhutan</t>
  </si>
  <si>
    <t>Brunei Darussalam</t>
  </si>
  <si>
    <t>Burma/Myanmar</t>
  </si>
  <si>
    <t>Cambodia</t>
  </si>
  <si>
    <t>China</t>
  </si>
  <si>
    <t>Hong Kong</t>
  </si>
  <si>
    <t>India</t>
  </si>
  <si>
    <t>Indonesia</t>
  </si>
  <si>
    <t>Iran</t>
  </si>
  <si>
    <t>Japan</t>
  </si>
  <si>
    <t>Kyrgyzstan</t>
  </si>
  <si>
    <t>Laos</t>
  </si>
  <si>
    <t>Macao</t>
  </si>
  <si>
    <t>Malaysia</t>
  </si>
  <si>
    <t>Kazakhstan</t>
  </si>
  <si>
    <t>Maldives</t>
  </si>
  <si>
    <t>Mongolia</t>
  </si>
  <si>
    <t>Nepal</t>
  </si>
  <si>
    <t>North Korea</t>
  </si>
  <si>
    <t>Pakistan</t>
  </si>
  <si>
    <t>Philippines</t>
  </si>
  <si>
    <t>Singapore</t>
  </si>
  <si>
    <t>South Korea</t>
  </si>
  <si>
    <t>Sri Lanka</t>
  </si>
  <si>
    <t>Taiwan</t>
  </si>
  <si>
    <t>Tajikistan</t>
  </si>
  <si>
    <t>Thailand</t>
  </si>
  <si>
    <t>Timor - Leste</t>
  </si>
  <si>
    <t>Turkmenistan</t>
  </si>
  <si>
    <t>Uzbekistan</t>
  </si>
  <si>
    <t>Viet Nam</t>
  </si>
  <si>
    <t>American Samoa</t>
  </si>
  <si>
    <t>Antarctica</t>
  </si>
  <si>
    <t>Australia</t>
  </si>
  <si>
    <t>Bouvet Island</t>
  </si>
  <si>
    <t>Christmas Island</t>
  </si>
  <si>
    <t>Cocos (Keeling) Islands</t>
  </si>
  <si>
    <t>Cook Islands</t>
  </si>
  <si>
    <t>French Polynesia</t>
  </si>
  <si>
    <t>Fiji</t>
  </si>
  <si>
    <t>Guam</t>
  </si>
  <si>
    <t>Kiribati</t>
  </si>
  <si>
    <t>Marshall Islands</t>
  </si>
  <si>
    <t>Micronesia, Federated States of</t>
  </si>
  <si>
    <t>Nauru</t>
  </si>
  <si>
    <t>New Caledonia</t>
  </si>
  <si>
    <t>New Zealand</t>
  </si>
  <si>
    <t>Niue</t>
  </si>
  <si>
    <t>Norfolk Island</t>
  </si>
  <si>
    <t>Northern Mariana Islands</t>
  </si>
  <si>
    <t>Palau</t>
  </si>
  <si>
    <t>Papua New Guinea</t>
  </si>
  <si>
    <t>Pitcairn</t>
  </si>
  <si>
    <t>Samoa</t>
  </si>
  <si>
    <t>Solomon Islands</t>
  </si>
  <si>
    <t>Tokelau</t>
  </si>
  <si>
    <t>Tonga</t>
  </si>
  <si>
    <t>Tuvalu</t>
  </si>
  <si>
    <t>US Minor Outlying Islands</t>
  </si>
  <si>
    <t>Vanuatu</t>
  </si>
  <si>
    <t>Africa</t>
  </si>
  <si>
    <t>Algeria</t>
  </si>
  <si>
    <t>Angola</t>
  </si>
  <si>
    <t>Benin</t>
  </si>
  <si>
    <t>Botswana</t>
  </si>
  <si>
    <t>British Indian Ocean Territory</t>
  </si>
  <si>
    <t>Burkina Faso</t>
  </si>
  <si>
    <t>Burundi</t>
  </si>
  <si>
    <t>Cameroon</t>
  </si>
  <si>
    <t>Cape Verde</t>
  </si>
  <si>
    <t>Central African Republic</t>
  </si>
  <si>
    <t>Chad</t>
  </si>
  <si>
    <t>Comoros</t>
  </si>
  <si>
    <t>Congo</t>
  </si>
  <si>
    <t>Democratic Republic of the Congo (Zaire)</t>
  </si>
  <si>
    <t>Djibouti</t>
  </si>
  <si>
    <t>Egypt</t>
  </si>
  <si>
    <t>Equatorial Guinea</t>
  </si>
  <si>
    <t>Eritrea</t>
  </si>
  <si>
    <t>Ethiopia</t>
  </si>
  <si>
    <t>Gabon</t>
  </si>
  <si>
    <t>Gambia</t>
  </si>
  <si>
    <t>Ghana</t>
  </si>
  <si>
    <t>Guinea</t>
  </si>
  <si>
    <t>Guinea Bissau</t>
  </si>
  <si>
    <t>Ivory Coast (Cote d'Ivoire)</t>
  </si>
  <si>
    <t>Kenya</t>
  </si>
  <si>
    <t>Lesotho</t>
  </si>
  <si>
    <t>Liberia</t>
  </si>
  <si>
    <t>Libya</t>
  </si>
  <si>
    <t>Madagascar</t>
  </si>
  <si>
    <t>Malawi</t>
  </si>
  <si>
    <t>Mali</t>
  </si>
  <si>
    <t>Mauritania</t>
  </si>
  <si>
    <t>Mauritius</t>
  </si>
  <si>
    <t>Mozambique</t>
  </si>
  <si>
    <t>Namibia</t>
  </si>
  <si>
    <t>Niger</t>
  </si>
  <si>
    <t>Nigeria</t>
  </si>
  <si>
    <t>Rwanda</t>
  </si>
  <si>
    <t>Senegal</t>
  </si>
  <si>
    <t>Seychelles</t>
  </si>
  <si>
    <t>Sierra Leone</t>
  </si>
  <si>
    <t>Somalia</t>
  </si>
  <si>
    <t>South Africa</t>
  </si>
  <si>
    <t>South Sudan</t>
  </si>
  <si>
    <t>Sudan</t>
  </si>
  <si>
    <t>Tanzania</t>
  </si>
  <si>
    <t>Togo</t>
  </si>
  <si>
    <t>Tunisia</t>
  </si>
  <si>
    <t>Uganda</t>
  </si>
  <si>
    <t>Zambia</t>
  </si>
  <si>
    <t>Zimbabwe</t>
  </si>
  <si>
    <t>OECD</t>
  </si>
  <si>
    <t>Manufacture of food products</t>
  </si>
  <si>
    <t>Manufacture of beverages</t>
  </si>
  <si>
    <t xml:space="preserve">Manufacture of tobacco products  </t>
  </si>
  <si>
    <t xml:space="preserve">Manufacture of textiles </t>
  </si>
  <si>
    <t>Manufacture of wearing apparel</t>
  </si>
  <si>
    <t>Petroleum, chemicals, pharmaceutical rubber and plastic products</t>
  </si>
  <si>
    <t xml:space="preserve">Manufacture of basic metals (incl. first processing, e.g. tubes, pipes, hollow profiles etc) </t>
  </si>
  <si>
    <t>Manufacture of machinery not elsewhere classified</t>
  </si>
  <si>
    <t>Manufacture of electronic components</t>
  </si>
  <si>
    <t xml:space="preserve">Manufacture of loaded electronic boards </t>
  </si>
  <si>
    <t xml:space="preserve">Manufacture of communication equipment </t>
  </si>
  <si>
    <t xml:space="preserve">Manufacture of consumer electronics </t>
  </si>
  <si>
    <t xml:space="preserve">Manufacture of instruments and appliances for measuring, testing and navigation: watches and clocks </t>
  </si>
  <si>
    <t xml:space="preserve">Transport Equipment </t>
  </si>
  <si>
    <t>Manufacture of motor vehicles, trailers and semi trailers</t>
  </si>
  <si>
    <t xml:space="preserve">Manufacture of other transport equipment   </t>
  </si>
  <si>
    <t>Manufacture of military</t>
  </si>
  <si>
    <t>Manufacture of transport equipment not fighting vehicles elsewhere classified</t>
  </si>
  <si>
    <t xml:space="preserve">Other manufacturing </t>
  </si>
  <si>
    <t xml:space="preserve">Manufacture of other non metallic mineral products </t>
  </si>
  <si>
    <t xml:space="preserve">Manufacture electrical equipment (incl. domestic appliances) </t>
  </si>
  <si>
    <t>Sewerage services</t>
  </si>
  <si>
    <t xml:space="preserve">Construction        </t>
  </si>
  <si>
    <t>Construction of buildings (residential, non residential, commercial, development of building projects</t>
  </si>
  <si>
    <t>Publishing activities (books, newspapers, periodicals directories, software)</t>
  </si>
  <si>
    <t xml:space="preserve">Financial services             </t>
  </si>
  <si>
    <t>Building societies (64.192)</t>
  </si>
  <si>
    <t>Non Financial holding companies only (64.201/4)</t>
  </si>
  <si>
    <t>Financial holding companies only (64.205)</t>
  </si>
  <si>
    <t xml:space="preserve">Life insurance only (65.11) </t>
  </si>
  <si>
    <t>Security dealing for others only (66.12)</t>
  </si>
  <si>
    <t>Fund managers</t>
  </si>
  <si>
    <t xml:space="preserve">Legal activities </t>
  </si>
  <si>
    <t>Accounting activities</t>
  </si>
  <si>
    <t xml:space="preserve">Head office activities </t>
  </si>
  <si>
    <t>Advertising</t>
  </si>
  <si>
    <t>Market research (market research, opinion polls, media representation)</t>
  </si>
  <si>
    <t>Veterinary activities</t>
  </si>
  <si>
    <t>Employment activities (employment agencies, entertainment castings, other human resources activities)</t>
  </si>
  <si>
    <t>Travel agencies, tour operators, other reservation service activities</t>
  </si>
  <si>
    <t xml:space="preserve">Other Services </t>
  </si>
  <si>
    <t>Accommodation (hotels, holiday accommodation, hostels, camping, other)</t>
  </si>
  <si>
    <t>Real estate activities</t>
  </si>
  <si>
    <t xml:space="preserve">Public administration, compulsory social security   </t>
  </si>
  <si>
    <t xml:space="preserve">Residential care activities </t>
  </si>
  <si>
    <t>Social work activities without accommodations (elderly, children, other social work activities)</t>
  </si>
  <si>
    <t xml:space="preserve">Activities of membership organisations (business organisations, trade unions, other membership organisations) </t>
  </si>
  <si>
    <t xml:space="preserve">Other personal service activities (washing and dry cleaning, hairdressers, funerals, physical well being, other activities) </t>
  </si>
  <si>
    <t xml:space="preserve">Activities of households as employers of domestic personnel </t>
  </si>
  <si>
    <t>Undifferentiated goods and services producing activities of private households for own use</t>
  </si>
  <si>
    <t xml:space="preserve">Activities of extraterritorial organisations and bodies </t>
  </si>
  <si>
    <t>Notes</t>
  </si>
  <si>
    <t>This worksheet contains one table.</t>
  </si>
  <si>
    <t>Note number</t>
  </si>
  <si>
    <t>Note text</t>
  </si>
  <si>
    <t>"c" denotes values which have been suppressed to mitigate disclosure.</t>
  </si>
  <si>
    <t>"low" denotes zero or value below £0.5 million.</t>
  </si>
  <si>
    <t xml:space="preserve">Component breakdown excludes the activities of private property, public corporations and bank holding companies. These are included in the total. </t>
  </si>
  <si>
    <t>This worksheet contains one table. Some cells include notes which can be found on the notes worksheet.</t>
  </si>
  <si>
    <t>Economy</t>
  </si>
  <si>
    <t>Australasia and Oceania</t>
  </si>
  <si>
    <t>Central and Eastern Europe</t>
  </si>
  <si>
    <t>Continent</t>
  </si>
  <si>
    <t>Sub-group</t>
  </si>
  <si>
    <t>EFTA (European Free Trade Area)</t>
  </si>
  <si>
    <t>Other European countries</t>
  </si>
  <si>
    <t>North Macedonia</t>
  </si>
  <si>
    <t>UK Offshore Islands 
(Guernsey, Jersey, other Channel Islands and Isle of Man)</t>
  </si>
  <si>
    <t>Antigua and Barbuda</t>
  </si>
  <si>
    <t>Bonaire, Sint Eustatius and Saba</t>
  </si>
  <si>
    <t>St Kitts and Nevis</t>
  </si>
  <si>
    <t>St Vincent and the Grenadines</t>
  </si>
  <si>
    <t>Trinidad and Tobago</t>
  </si>
  <si>
    <t>Turks and Caicos Islands</t>
  </si>
  <si>
    <t>Gulf Arabian countries</t>
  </si>
  <si>
    <t>Other Asian countries</t>
  </si>
  <si>
    <t>French Southern and Antarctic Lands</t>
  </si>
  <si>
    <t>Heard Island and Macdonald Islands</t>
  </si>
  <si>
    <t>South Georgia and South Sandwich Islands</t>
  </si>
  <si>
    <t>Wallis and Futuna</t>
  </si>
  <si>
    <t>Eswatini</t>
  </si>
  <si>
    <t>Sao Tome and Principe</t>
  </si>
  <si>
    <t>St Helena, Ascension and Tristan da Cunha</t>
  </si>
  <si>
    <t xml:space="preserve">OECD </t>
  </si>
  <si>
    <t xml:space="preserve">FDI industry codes and description </t>
  </si>
  <si>
    <t>This worksheet contains one table</t>
  </si>
  <si>
    <t xml:space="preserve">Agriculture, forestry and fishing </t>
  </si>
  <si>
    <t>Crop and Animal and Production, hunting and related services activities</t>
  </si>
  <si>
    <t xml:space="preserve">Forestry and Logging </t>
  </si>
  <si>
    <t xml:space="preserve">Fishing and Aquaculture  </t>
  </si>
  <si>
    <t>Mining and quarrying (including oil and gas production)</t>
  </si>
  <si>
    <t>Mining of coal and lignite</t>
  </si>
  <si>
    <t>Extraction of crude petroleum and natural gas</t>
  </si>
  <si>
    <t>Mining of metal ores (ferrous and non ferrous incl. Uranium and Thorium)</t>
  </si>
  <si>
    <t xml:space="preserve">Mining and Quarrying -  other </t>
  </si>
  <si>
    <t>Mining and oil gas extraction - support service activities daily</t>
  </si>
  <si>
    <t>Food products, Beverages and Tobacco products</t>
  </si>
  <si>
    <t xml:space="preserve">Textiles and wood activities </t>
  </si>
  <si>
    <t xml:space="preserve">Manufacture of wood  and wood products (except furniture), straw articles and plaiting materials </t>
  </si>
  <si>
    <t>Manufacture of paper and paper products</t>
  </si>
  <si>
    <t xml:space="preserve">Printing and reproduction of recorded media  </t>
  </si>
  <si>
    <t>Manufacture of coke and, refined petroleum products</t>
  </si>
  <si>
    <t>Manufacture of chemicals and chemical products (non pharmaceutical)</t>
  </si>
  <si>
    <t>Manufacture of basic pharmaceuticals products and pharmaceutical preparations</t>
  </si>
  <si>
    <t>Manufacture of rubber and plastic products</t>
  </si>
  <si>
    <t xml:space="preserve">Manufacture of fabricated metal products (excl machinery and equipment) </t>
  </si>
  <si>
    <t xml:space="preserve">Computer, electronic and optical products </t>
  </si>
  <si>
    <t xml:space="preserve">Manufacture of computer, consumer electronic and optical products </t>
  </si>
  <si>
    <t xml:space="preserve">Manufacture of irradiation, electro medical and electrotherapeutic equipment </t>
  </si>
  <si>
    <t>Manufacture of optical instruments and photographic equipment</t>
  </si>
  <si>
    <t xml:space="preserve">Manufacture of magnetic and optical media </t>
  </si>
  <si>
    <t xml:space="preserve">Building and shipping and boats </t>
  </si>
  <si>
    <t>Manufacture of railway locomotives and rolling stock machinery</t>
  </si>
  <si>
    <t>Manufacture of air and spacecraft and related</t>
  </si>
  <si>
    <t>Manufacture of leather and other related products</t>
  </si>
  <si>
    <t xml:space="preserve">Manufacture of  furniture (domestic and non domestic) </t>
  </si>
  <si>
    <t xml:space="preserve">Manufacturing of other articles not elsewhere specified (toys, jewellery, musical instruments, sports goods, dental supplies, brooms and brushes)  </t>
  </si>
  <si>
    <t>Repair, maintenance and installation of machinery and equipment</t>
  </si>
  <si>
    <t>Electricity, Gas, Water and waste</t>
  </si>
  <si>
    <t xml:space="preserve">Supply of electricity, gas, steam and air conditioning </t>
  </si>
  <si>
    <t>Water collection, treatment and supply services</t>
  </si>
  <si>
    <t xml:space="preserve">Remediation and other waste management services not elsewhere specified </t>
  </si>
  <si>
    <t>Civil engineering (roads, railways, utilities and water projects, other civil engineering projects)</t>
  </si>
  <si>
    <t>Specialised construction activities (demolition and site preparation, wet and dry trade activities, other construction activities)</t>
  </si>
  <si>
    <t xml:space="preserve">Retail and wholesale trade, repair of  motor vehicles and motorcycles </t>
  </si>
  <si>
    <t>Wholesale and retail trade, repair of motor vehicles and motorcycles and accessories</t>
  </si>
  <si>
    <t>Wholesale trades (excl motor vehicles and motorcycles)</t>
  </si>
  <si>
    <t>Retail trade (excl motor vehicles and motorcycles)</t>
  </si>
  <si>
    <t xml:space="preserve">Transportation and storage </t>
  </si>
  <si>
    <t xml:space="preserve">Transport on  water (sea, coastal and  inland) </t>
  </si>
  <si>
    <t>Transport in the air (passenger and freight)</t>
  </si>
  <si>
    <t>Transport support activities (warehousing, operation of terminals and stations, cargo handling)</t>
  </si>
  <si>
    <t>Postal and courier activities</t>
  </si>
  <si>
    <t xml:space="preserve">Information and communication            </t>
  </si>
  <si>
    <t>Motion picture, video and TV production, sound recording and publishing activities</t>
  </si>
  <si>
    <t>Programming and broadcasting activities of radio and TV (over air or via satellite, cable or internet)</t>
  </si>
  <si>
    <t xml:space="preserve">Telecommunications activities (wired, wireless, satellite and other telecommunications activities) </t>
  </si>
  <si>
    <t>Information services activities (data processing and hosting, web portals, news agencies, other information activities)</t>
  </si>
  <si>
    <t>Banks (64.11 and 64.191)</t>
  </si>
  <si>
    <t>Other financial services trusts and funds</t>
  </si>
  <si>
    <t>General insurance, reinsurance and pensions funding (65.12, 65.2, 65.3)</t>
  </si>
  <si>
    <t>Financial services (services auxiliary to financial services and insurance activities excl security dealing)</t>
  </si>
  <si>
    <t xml:space="preserve">Professional, scientific and technical activities                 </t>
  </si>
  <si>
    <t>Management consultancy activities (public relations, financial management, consultancy and management activities)</t>
  </si>
  <si>
    <t>Architectural and engineering activities (architecture, urban planning, engineering consultancy, testing and analysis)</t>
  </si>
  <si>
    <t xml:space="preserve">Scientific research and development (biotechnology, natural sciences, engineering, social sciences and humanities) </t>
  </si>
  <si>
    <t>Design, photography, translation and other professional, scientific and technical services</t>
  </si>
  <si>
    <t xml:space="preserve">Administration and support service activities   </t>
  </si>
  <si>
    <t>Rental and leasing activities (motor vehicles, personal and household goods, intellectual property - excl copyrighted works)</t>
  </si>
  <si>
    <t>Security and investigation activities (investigation, private security, security systems)</t>
  </si>
  <si>
    <t>Food and beverage service activities (restaurants, take aways, catering, pubs, clubs, other food service activities not elsewhere specified)</t>
  </si>
  <si>
    <t>Education (primary, secondary and higher education, driving schools, sports education, cultural education, educational support)</t>
  </si>
  <si>
    <t xml:space="preserve">Human health defence, activities (hospitals, nursing homes, general and specialist medical practice, dental practice)  </t>
  </si>
  <si>
    <t xml:space="preserve">Creative arts and entertainment activities (performing arts, operation of arts facilities, artistic creation, support of performing arts) </t>
  </si>
  <si>
    <t xml:space="preserve">Libraries, archives, museums and other cultural activities (botanical, zoological nature reserve sites, historical buildings and sites </t>
  </si>
  <si>
    <t xml:space="preserve">Gambling and betting activities </t>
  </si>
  <si>
    <t xml:space="preserve">Sports, amusement and recreation activities (sports facilities, racehorse owners, fitness facilities, amusement parks and other recreational activities) </t>
  </si>
  <si>
    <t xml:space="preserve">Repair of computers, personal and household goods </t>
  </si>
  <si>
    <t>Table of contents</t>
  </si>
  <si>
    <t>Worksheet name</t>
  </si>
  <si>
    <t>Table description</t>
  </si>
  <si>
    <t>Publication date</t>
  </si>
  <si>
    <t>Source</t>
  </si>
  <si>
    <t>Geography</t>
  </si>
  <si>
    <t>Industry</t>
  </si>
  <si>
    <t>FDI industry codes and description</t>
  </si>
  <si>
    <t>This workbook contains tables for foreign direct investment (FDI).</t>
  </si>
  <si>
    <t>More detail can be found in Foreign direct investment statistics, overview of methods changes: 2020.</t>
  </si>
  <si>
    <t xml:space="preserve">The main source of information for UK FDI statistics is the Annual FDI Survey; separate surveys are used to collect data on inward and outward FDI. This is combined with data from the Bank of England for all monetary financial institutions – such as banks – and other sources for property and public corporations in FDI. Survey responses are used to estimate or impute FDI values for every company in the UK’s inward and outward FDI populations. From 2020, a new commercial data source has been used to inform the inward and outward FDI populations. </t>
  </si>
  <si>
    <t xml:space="preserve">
Contact details</t>
  </si>
  <si>
    <t>We welcome all feedback on our foreign direct investment (FDI) statistics and analytical articles. Please direct any queries to:</t>
  </si>
  <si>
    <t>fdi@ons.gov.uk</t>
  </si>
  <si>
    <t>Sub-Industry description</t>
  </si>
  <si>
    <t>FDI Industry Code</t>
  </si>
  <si>
    <t>Waste collection, treatment, disposal recycling services</t>
  </si>
  <si>
    <t>Transport on land (incl. pipelines)</t>
  </si>
  <si>
    <t>Computer programming, consultancy and related activities (games, software development, programming, computer facilities management)</t>
  </si>
  <si>
    <t xml:space="preserve">Services to buildings and landscape activities (facilities support, cleaning, disinfection and extermination, landscaping) </t>
  </si>
  <si>
    <t>Office administrations, support and other business support activities (document preparation, call centres, conference organisers, collection agencies, packaging, other support activities)</t>
  </si>
  <si>
    <t>Foreign direct investment involving UK companies, 2024 (directional): inward</t>
  </si>
  <si>
    <t xml:space="preserve">The statistics in this bulletin use the annual FDI Survey. Several factors affected FDI statistics for 2020. This not only includes disruption from the coronavirus (COVID-19) pandemic and global recession, but also some changes to the FDI statistical populations and sampling methods. We advise caution when comparing results for 2020 with earlier years. </t>
  </si>
  <si>
    <t>January 2026</t>
  </si>
  <si>
    <t>The sum of constituent items may not always agree exactly with the totals shown because of rounding.</t>
  </si>
  <si>
    <t>A negative sign before values indicates net disinvestment in the UK.</t>
  </si>
  <si>
    <t>Foreign Direct Investment Survey from the Office for National Statistics</t>
  </si>
  <si>
    <t>1.1 Summary of inward foreign direct investment flows by component (directional), 2015 to 2024</t>
  </si>
  <si>
    <t>Foreign direct investment flows into the United Kingdom by foreign companies (inward) by component [note1] [note3] [note4]</t>
  </si>
  <si>
    <t>This worksheet contains one table. Some cells may refer to notes, which can be found on the notes worksheet.</t>
  </si>
  <si>
    <t>Measure</t>
  </si>
  <si>
    <t>2015
(£ million)</t>
  </si>
  <si>
    <t>2016
(£ million)</t>
  </si>
  <si>
    <t>2017
(£ million)</t>
  </si>
  <si>
    <t>2018
(£ million)</t>
  </si>
  <si>
    <t>2019
(£ million)</t>
  </si>
  <si>
    <t>2020
(£ million)</t>
  </si>
  <si>
    <t>2021
(£ million)</t>
  </si>
  <si>
    <t>2022
(£ million)</t>
  </si>
  <si>
    <t>2023
(£ million)</t>
  </si>
  <si>
    <t>2024
(£ million)</t>
  </si>
  <si>
    <t>Foreign companies’ share of UK subsidiaries’ and associates’ net profits</t>
  </si>
  <si>
    <t>Less dividends paid to foreign parent companies</t>
  </si>
  <si>
    <t>Unremitted profits (reinvested earnings)</t>
  </si>
  <si>
    <t>Equity Capital</t>
  </si>
  <si>
    <t>Acquisition of UK companies’ share and loan capital</t>
  </si>
  <si>
    <t>c</t>
  </si>
  <si>
    <t>Disposal of UK companies’ share and loan capital</t>
  </si>
  <si>
    <t>Net increase in amounts due to foreign parents on the inter-company account</t>
  </si>
  <si>
    <t>Increase in amounts due to foreign parents on the inter-company account</t>
  </si>
  <si>
    <t>Increase in amounts due from foreign parents on the inter-company account</t>
  </si>
  <si>
    <t>Net increase in amounts due to foreign parents on the branch head-office account</t>
  </si>
  <si>
    <t>Increase in amounts due to foreign parents on the branch head-office account</t>
  </si>
  <si>
    <t>Increase in amounts due from foreign parents on the branch head-office account</t>
  </si>
  <si>
    <t>Total net foreign direct investment flows in the UK</t>
  </si>
  <si>
    <t>1.2 Summary of inward foreign direct investment international investment positions by component (directional), 2015 to 2024</t>
  </si>
  <si>
    <t>Foreign direct investment international investment positions in the United Kingdom held by foreign companies (inward) by component [note3]</t>
  </si>
  <si>
    <t>Foreign companies’ share of UK companies’ share capital and reserves at end period</t>
  </si>
  <si>
    <t>Net amounts due to foreign parents on the inter-company account at end period</t>
  </si>
  <si>
    <t>Amounts due to foreign parents on the inter-company account at end period</t>
  </si>
  <si>
    <t>Amounts due from foreign parents on the inter-company account at end period</t>
  </si>
  <si>
    <t>Net amounts due to foreign parents on the branch head-office account at end period</t>
  </si>
  <si>
    <t>Amounts due to foreign parents on the branch head-office account at end period</t>
  </si>
  <si>
    <t>Amounts due from foreign parents on the branch head-office account at end period</t>
  </si>
  <si>
    <t>Total foreign direct investment international investment position in the UK at end period</t>
  </si>
  <si>
    <t>1.3 Summary of inward foreign direct investment earnings by component (directional), 2015 to 2024</t>
  </si>
  <si>
    <t>Foreign companies' earnings from foreign direct investment in the United Kingdom by foreign companies (inward) by component [note3] [note4]</t>
  </si>
  <si>
    <t>Foreign companies’ share of UK subsidiaries’ and associates’ profits</t>
  </si>
  <si>
    <t>Foreign companies’ share of UK subsidiaries’ and associates’ losses</t>
  </si>
  <si>
    <t>Net interest accrued to foreign parent companies</t>
  </si>
  <si>
    <t>Interest accrued to foreign parent companies</t>
  </si>
  <si>
    <t>Interest accrued from foreign parent companies</t>
  </si>
  <si>
    <t>Foreign companies’ share of UK branches’ net profits</t>
  </si>
  <si>
    <t>Foreign companies’ share of UK branches’ profits</t>
  </si>
  <si>
    <t>Foreign companies’ share of UK branches’ losses</t>
  </si>
  <si>
    <t>Total net earnings from foreign direct investment in the UK</t>
  </si>
  <si>
    <t>2.1 Net inward foreign direct investment flows by area and main country (directional), 2015 to 2024</t>
  </si>
  <si>
    <t>Continent [note 5]</t>
  </si>
  <si>
    <t>Area</t>
  </si>
  <si>
    <t>All</t>
  </si>
  <si>
    <t>low</t>
  </si>
  <si>
    <t>Czechia</t>
  </si>
  <si>
    <t>Ireland</t>
  </si>
  <si>
    <t>EFTA</t>
  </si>
  <si>
    <t>Other European Countries</t>
  </si>
  <si>
    <t>Russia</t>
  </si>
  <si>
    <t>UK Offshore Islands</t>
  </si>
  <si>
    <t>Total</t>
  </si>
  <si>
    <t>United States (including Puerto Rico)</t>
  </si>
  <si>
    <t>Near and Middle East Countries</t>
  </si>
  <si>
    <t>Other Asian Countries</t>
  </si>
  <si>
    <t>Other Asian Countries – Economy</t>
  </si>
  <si>
    <t>World</t>
  </si>
  <si>
    <t>2.2 Inward foreign direct investment flows by area, main country and component (directional), 2021 to 2024</t>
  </si>
  <si>
    <t>Year</t>
  </si>
  <si>
    <t>Foreign companies’ share of UK subsidiaries’ and associates’ net profits
(£ million)</t>
  </si>
  <si>
    <t>Less dividends paid to foreign parent companies
(£ million)</t>
  </si>
  <si>
    <t>Unremitted profits (reinvested earnings)
(£ million)</t>
  </si>
  <si>
    <t>Acquisition of UK companies’ share and loan capital
(£ million)</t>
  </si>
  <si>
    <t>Disposal of UK companies’ share and loan capital
(£ million)</t>
  </si>
  <si>
    <t>Net increase in amounts due to foreign parents on the inter-company account
(£ million)</t>
  </si>
  <si>
    <t>Net increase in amounts due to foreign parents on the branch head-office account
(£ million)</t>
  </si>
  <si>
    <t>Total net foreign direct investment flows in the UK
(£ million)</t>
  </si>
  <si>
    <t>2.3 Inward foreign direct investment flows by area, main country and industrial activity of UK affiliates (directional), 2021 to 2024</t>
  </si>
  <si>
    <t>Agriculture, forest and fishing
(£ million)</t>
  </si>
  <si>
    <t>Mining and quarrying
(£ million)</t>
  </si>
  <si>
    <t>Food products, beverages and tobacco products
(£ million)</t>
  </si>
  <si>
    <t>Textiles and wood activities
(£ million)</t>
  </si>
  <si>
    <t>Petroleum, chemicals, pharmaceuticals, rubber, plastic products
(£ million)</t>
  </si>
  <si>
    <t>Metal and machinery products
(£ million)</t>
  </si>
  <si>
    <t>Computer, electronic and optical products
(£ million)</t>
  </si>
  <si>
    <t>Transport equipment
(£ million)</t>
  </si>
  <si>
    <t>Other manufacturing
(£ million)</t>
  </si>
  <si>
    <t>Electricity, gas, water and waste
(£ million)</t>
  </si>
  <si>
    <t>Construction
(£ million)</t>
  </si>
  <si>
    <t>Retail and wholesale trade, repair of motor vehicles and motor cycles
(£ million)</t>
  </si>
  <si>
    <t>Transportation and storage
(£ million)</t>
  </si>
  <si>
    <t>Information and communication
(£ million)</t>
  </si>
  <si>
    <t>Financial services
(£ million)</t>
  </si>
  <si>
    <t>Professional, scientific and technical services
(£ million)</t>
  </si>
  <si>
    <t>Administrative and support service activities
(£ million)</t>
  </si>
  <si>
    <t>Other services
(£ million)</t>
  </si>
  <si>
    <t>Total
(£ million)</t>
  </si>
  <si>
    <t>3.1 Inward foreign direct investment international investment positions by area and main country (directional), 2015 to 2024</t>
  </si>
  <si>
    <t>3.2 Inward foreign direct investment international investment positions by area, main country and component (directional), 2021 to 2024</t>
  </si>
  <si>
    <t>Foreign companies’ share of UK companies’ share capital and reserves at end period
(£ million)</t>
  </si>
  <si>
    <t>Net amounts due to foreign parents on the inter-company account at end period
(£ million)</t>
  </si>
  <si>
    <t>Net amounts due to foreign parents on the branch head-office account at end period
(£ million)</t>
  </si>
  <si>
    <t>Total foreign direct investment international investment position in the UK at end period
(£ million)</t>
  </si>
  <si>
    <t>3.3 Inward foreign direct investment international investment positions by area, main country and industrial activity of UK affiliates (directional), 2021 to 2024</t>
  </si>
  <si>
    <t>4.1 Inward foreign direct investment earnings by area and main country (directional), 2015 to 2024</t>
  </si>
  <si>
    <t>4.2 Inward foreign direct investment earnings by area, main country and component (directional), 2021 to 2024</t>
  </si>
  <si>
    <t>Net interest accrued to foreign parent companies
(£ million)</t>
  </si>
  <si>
    <t>Foreign companies’ share of UK branches’ net profits
(£ million)</t>
  </si>
  <si>
    <t>Total net earnings from foreign direct investment in the UK
(£ million)</t>
  </si>
  <si>
    <t>4.3 Inward foreign direct investment earnings by area, main country and industrial activity of UK affiliates (directional), 2021 to 2024</t>
  </si>
  <si>
    <t>Summary of inward foreign direct investment flows by component (directional), 2015 to 2024</t>
  </si>
  <si>
    <t>Summary of inward foreign direct investment international investment positions by component (directional), 2015 to 2024</t>
  </si>
  <si>
    <t>Summary of inward foreign direct investment earnings by component (directional), 2015 to 2024</t>
  </si>
  <si>
    <t>Net inward foreign direct investment flows by area and main country (directional), 2015 to 2024</t>
  </si>
  <si>
    <t>Inward foreign direct investment flows by area, main country and component (directional), 2021 to 2024</t>
  </si>
  <si>
    <t>Inward foreign direct investment flows by area, main country and industrial activity of UK affiliates (directional), 2021 to 2024</t>
  </si>
  <si>
    <t>Inward foreign direct investment international investment positions by area and main country (directional), 2015 to 2024</t>
  </si>
  <si>
    <t>Inward foreign direct investment international investment positions by area, main country and component (directional), 2021 to 2024</t>
  </si>
  <si>
    <t>Inward foreign direct investment international investment positions by area, main country and industrial activity of UK affiliates (directional), 2021 to 2024</t>
  </si>
  <si>
    <t>Inward foreign direct investment earnings by area and main country (directional), 2015 to 2024</t>
  </si>
  <si>
    <t>Inward foreign direct investment earnings by area, main country and component (directional), 2021 to 2024</t>
  </si>
  <si>
    <t>Inward foreign direct investment earnings by area, main country and industrial activity of UK affiliates (directional), 2021 to 2024</t>
  </si>
  <si>
    <t>Foreign direct investment involving UK companies: 2024 provides further analysis of these statistics.</t>
  </si>
  <si>
    <t>Morocco (including Western Sahara)</t>
  </si>
  <si>
    <t>Foreign direct investment flows into the United Kingdom by foreign companies (inward) by area and main country [note1] [note2] [note3] [note4]</t>
  </si>
  <si>
    <t>Foreign direct investment flows into the United Kingdom by foreign companies (inward) by area, main country and component [note1] [note2] [note3] [note4]</t>
  </si>
  <si>
    <t>Foreign direct investment flows into the United Kingdom by foreign companies (inward) by area, main country and industrial activity of UK affiliates [note1] [note2] [note3] [note4] [note6]</t>
  </si>
  <si>
    <t>Foreign direct investment international investment positions in the United Kingdom held by foreign companies (inward) by area and main country [note1] [note2] [note3] [note4]</t>
  </si>
  <si>
    <t>Foreign direct investment international investment positions in the United Kingdom held by foreign companies (inward) by main country and component [note1] [note2] [note3] [note4]</t>
  </si>
  <si>
    <t>Foreign direct investment international investment positions in the United Kingdom held by foreign companies (inward) by area, main country and industrial activity of UK affiliates [note1] [note2] [note3] [note4] [note6]</t>
  </si>
  <si>
    <t>Earnings from foreign direct investment in the United Kingdom by foreign companies (inward) by area and main country [note1] [note2] [note3] [note4]</t>
  </si>
  <si>
    <t>Earnings from foreign direct investment in the United Kingdom by foreign companies (inward) by area, main country and component [note1] [note2] [note3] [note4]</t>
  </si>
  <si>
    <t>Earnings from foreign direct investment in the United Kingdom by foreign companies (inward) by area, main country and industrial activity of UK affiliates [note1] [note2] [note3] [note4] [note6]</t>
  </si>
  <si>
    <t xml:space="preserve">
How we calculate these statistics</t>
  </si>
  <si>
    <t xml:space="preserve">
Units and notes </t>
  </si>
  <si>
    <t xml:space="preserve">
Interpreting results</t>
  </si>
  <si>
    <t>Some cells in the tables refer to notes which can be found in the "Notes" worksheet. Note markers are presented in square brackets, for example: [note 1].
Some column headings give units, when this is the case the units are presented in round brackets to differentiate them from note markers.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</si>
</sst>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_ ;\-#,##0\ "/>
    <numFmt numFmtId="165" formatCode="_-* #,##0_-;\-* #,##0_-;_-* &quot;-&quot;??_-;_-@_-"/>
  </numFmts>
  <fonts count="29" x14ac:knownFonts="1">
    <font>
      <sz val="12"/>
      <color theme="1"/>
      <name val="Arial"/>
      <family val="2"/>
    </font>
    <font>
      <sz val="10"/>
      <name val="Arial"/>
      <family val="2"/>
    </font>
    <font>
      <b/>
      <sz val="10"/>
      <color indexed="8"/>
      <name val="Arial"/>
      <family val="2"/>
    </font>
    <font>
      <b/>
      <sz val="12"/>
      <name val="Arial"/>
      <family val="2"/>
    </font>
    <font>
      <b/>
      <sz val="10"/>
      <name val="Arial"/>
      <family val="2"/>
    </font>
    <font>
      <u/>
      <sz val="11"/>
      <color theme="10"/>
      <name val="Calibri"/>
      <family val="2"/>
      <scheme val="minor"/>
    </font>
    <font>
      <sz val="11"/>
      <color theme="1"/>
      <name val="Calibri"/>
      <family val="2"/>
      <scheme val="minor"/>
    </font>
    <font>
      <sz val="10"/>
      <color indexed="8"/>
      <name val="Arial"/>
      <family val="2"/>
    </font>
    <font>
      <sz val="10"/>
      <color theme="1"/>
      <name val="Arial"/>
      <family val="2"/>
    </font>
    <font>
      <sz val="10"/>
      <color indexed="10"/>
      <name val="Arial"/>
      <family val="2"/>
    </font>
    <font>
      <b/>
      <i/>
      <sz val="10"/>
      <color indexed="8"/>
      <name val="Arial"/>
      <family val="2"/>
    </font>
    <font>
      <sz val="11"/>
      <color indexed="8"/>
      <name val="Calibri"/>
      <family val="2"/>
    </font>
    <font>
      <u/>
      <sz val="12"/>
      <color theme="10"/>
      <name val="Arial"/>
      <family val="2"/>
    </font>
    <font>
      <sz val="12"/>
      <color theme="1"/>
      <name val="Arial"/>
      <family val="2"/>
    </font>
    <font>
      <b/>
      <sz val="13"/>
      <color theme="3"/>
      <name val="Arial"/>
      <family val="2"/>
    </font>
    <font>
      <b/>
      <sz val="16"/>
      <name val="Arial"/>
      <family val="2"/>
    </font>
    <font>
      <sz val="12"/>
      <name val="Arial"/>
      <family val="2"/>
    </font>
    <font>
      <sz val="14"/>
      <color indexed="8"/>
      <name val="Arial"/>
      <family val="2"/>
    </font>
    <font>
      <sz val="14"/>
      <name val="Arial"/>
      <family val="2"/>
    </font>
    <font>
      <sz val="14"/>
      <color indexed="10"/>
      <name val="Arial"/>
      <family val="2"/>
    </font>
    <font>
      <b/>
      <sz val="16"/>
      <color indexed="8"/>
      <name val="Arial"/>
      <family val="2"/>
    </font>
    <font>
      <sz val="12"/>
      <color indexed="8"/>
      <name val="Arial"/>
      <family val="2"/>
    </font>
    <font>
      <b/>
      <sz val="14"/>
      <color indexed="8"/>
      <name val="Arial"/>
      <family val="2"/>
    </font>
    <font>
      <b/>
      <sz val="16"/>
      <color theme="1"/>
      <name val="Arial"/>
      <family val="2"/>
    </font>
    <font>
      <b/>
      <sz val="14"/>
      <color rgb="FF000000"/>
      <name val="Arial"/>
      <family val="2"/>
    </font>
    <font>
      <sz val="10"/>
      <color rgb="FF000000"/>
      <name val="Arial"/>
      <family val="2"/>
    </font>
    <font>
      <sz val="12"/>
      <color rgb="FF000000"/>
      <name val="Arial"/>
      <family val="2"/>
    </font>
    <font>
      <b/>
      <sz val="14"/>
      <name val="Arial"/>
      <family val="2"/>
    </font>
    <font>
      <sz val="8"/>
      <name val="Arial"/>
      <family val="2"/>
    </font>
  </fonts>
  <fills count="3">
    <fill>
      <patternFill patternType="none"/>
    </fill>
    <fill>
      <patternFill patternType="gray125"/>
    </fill>
    <fill>
      <patternFill patternType="solid">
        <fgColor theme="0"/>
        <bgColor indexed="64"/>
      </patternFill>
    </fill>
  </fills>
  <borders count="13">
    <border>
      <left/>
      <right/>
      <top/>
      <bottom/>
      <diagonal/>
    </border>
    <border>
      <left/>
      <right/>
      <top/>
      <bottom style="thin">
        <color indexed="64"/>
      </bottom>
      <diagonal/>
    </border>
    <border>
      <left/>
      <right/>
      <top/>
      <bottom style="thick">
        <color theme="4" tint="0.499984740745262"/>
      </bottom>
      <diagonal/>
    </border>
    <border>
      <left/>
      <right/>
      <top style="thin">
        <color indexed="64"/>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3">
    <xf numFmtId="0" fontId="0" fillId="0" borderId="0"/>
    <xf numFmtId="0" fontId="1" fillId="0" borderId="0"/>
    <xf numFmtId="0" fontId="5" fillId="0" borderId="0" applyNumberFormat="0" applyFill="0" applyBorder="0" applyAlignment="0" applyProtection="0"/>
    <xf numFmtId="0" fontId="6" fillId="0" borderId="0"/>
    <xf numFmtId="43" fontId="6" fillId="0" borderId="0" applyFont="0" applyFill="0" applyBorder="0" applyAlignment="0" applyProtection="0"/>
    <xf numFmtId="0" fontId="11" fillId="0" borderId="0"/>
    <xf numFmtId="0" fontId="1" fillId="0" borderId="0"/>
    <xf numFmtId="0" fontId="12" fillId="0" borderId="0" applyNumberFormat="0" applyFill="0" applyBorder="0" applyAlignment="0" applyProtection="0"/>
    <xf numFmtId="0" fontId="14" fillId="0" borderId="2" applyNumberFormat="0" applyFill="0" applyAlignment="0" applyProtection="0"/>
    <xf numFmtId="0" fontId="6" fillId="0" borderId="0"/>
    <xf numFmtId="0" fontId="11" fillId="0" borderId="0"/>
    <xf numFmtId="0" fontId="13" fillId="0" borderId="0"/>
    <xf numFmtId="0" fontId="25" fillId="0" borderId="0" applyNumberFormat="0" applyFill="0" applyBorder="0" applyAlignment="0" applyProtection="0"/>
  </cellStyleXfs>
  <cellXfs count="159">
    <xf numFmtId="0" fontId="0" fillId="0" borderId="0" xfId="0"/>
    <xf numFmtId="0" fontId="1" fillId="2" borderId="0" xfId="1" applyFill="1"/>
    <xf numFmtId="0" fontId="8" fillId="2" borderId="0" xfId="3" applyFont="1" applyFill="1"/>
    <xf numFmtId="0" fontId="1" fillId="2" borderId="0" xfId="3" applyFont="1" applyFill="1" applyAlignment="1">
      <alignment horizontal="left" vertical="top"/>
    </xf>
    <xf numFmtId="0" fontId="8" fillId="2" borderId="0" xfId="3" applyFont="1" applyFill="1" applyAlignment="1">
      <alignment wrapText="1"/>
    </xf>
    <xf numFmtId="0" fontId="7" fillId="2" borderId="0" xfId="3" applyFont="1" applyFill="1" applyAlignment="1">
      <alignment wrapText="1"/>
    </xf>
    <xf numFmtId="0" fontId="1" fillId="2" borderId="0" xfId="3" applyFont="1" applyFill="1" applyAlignment="1">
      <alignment horizontal="left"/>
    </xf>
    <xf numFmtId="0" fontId="1" fillId="2" borderId="0" xfId="3" applyFont="1" applyFill="1" applyAlignment="1">
      <alignment horizontal="right"/>
    </xf>
    <xf numFmtId="0" fontId="7" fillId="2" borderId="0" xfId="3" applyFont="1" applyFill="1"/>
    <xf numFmtId="3" fontId="1" fillId="2" borderId="0" xfId="3" applyNumberFormat="1" applyFont="1" applyFill="1"/>
    <xf numFmtId="3" fontId="1" fillId="2" borderId="0" xfId="3" applyNumberFormat="1" applyFont="1" applyFill="1" applyAlignment="1">
      <alignment horizontal="right"/>
    </xf>
    <xf numFmtId="0" fontId="9" fillId="2" borderId="0" xfId="3" applyFont="1" applyFill="1"/>
    <xf numFmtId="0" fontId="4" fillId="2" borderId="0" xfId="3" applyFont="1" applyFill="1" applyAlignment="1">
      <alignment horizontal="center"/>
    </xf>
    <xf numFmtId="0" fontId="4" fillId="2" borderId="0" xfId="3" quotePrefix="1" applyFont="1" applyFill="1" applyAlignment="1">
      <alignment horizontal="center"/>
    </xf>
    <xf numFmtId="0" fontId="1" fillId="2" borderId="0" xfId="3" applyFont="1" applyFill="1"/>
    <xf numFmtId="3" fontId="1" fillId="2" borderId="0" xfId="5" applyNumberFormat="1" applyFont="1" applyFill="1" applyAlignment="1">
      <alignment horizontal="right"/>
    </xf>
    <xf numFmtId="1" fontId="1" fillId="2" borderId="0" xfId="3" applyNumberFormat="1" applyFont="1" applyFill="1" applyAlignment="1">
      <alignment horizontal="left"/>
    </xf>
    <xf numFmtId="0" fontId="7" fillId="2" borderId="0" xfId="5" applyFont="1" applyFill="1"/>
    <xf numFmtId="0" fontId="9" fillId="2" borderId="0" xfId="5" applyFont="1" applyFill="1"/>
    <xf numFmtId="165" fontId="7" fillId="2" borderId="0" xfId="4" applyNumberFormat="1" applyFont="1" applyFill="1"/>
    <xf numFmtId="165" fontId="8" fillId="2" borderId="0" xfId="4" applyNumberFormat="1" applyFont="1" applyFill="1"/>
    <xf numFmtId="165" fontId="7" fillId="2" borderId="0" xfId="4" applyNumberFormat="1" applyFont="1" applyFill="1" applyAlignment="1">
      <alignment wrapText="1"/>
    </xf>
    <xf numFmtId="165" fontId="1" fillId="2" borderId="0" xfId="4" applyNumberFormat="1" applyFont="1" applyFill="1" applyAlignment="1">
      <alignment horizontal="right"/>
    </xf>
    <xf numFmtId="0" fontId="15" fillId="2" borderId="0" xfId="9" applyFont="1" applyFill="1"/>
    <xf numFmtId="0" fontId="6" fillId="2" borderId="0" xfId="9" applyFill="1"/>
    <xf numFmtId="0" fontId="16" fillId="2" borderId="0" xfId="9" applyFont="1" applyFill="1"/>
    <xf numFmtId="0" fontId="3" fillId="2" borderId="1" xfId="9" applyFont="1" applyFill="1" applyBorder="1" applyAlignment="1">
      <alignment vertical="top" wrapText="1"/>
    </xf>
    <xf numFmtId="0" fontId="16" fillId="2" borderId="0" xfId="9" applyFont="1" applyFill="1" applyAlignment="1">
      <alignment wrapText="1"/>
    </xf>
    <xf numFmtId="0" fontId="16" fillId="2" borderId="0" xfId="0" applyFont="1" applyFill="1" applyAlignment="1">
      <alignment wrapText="1"/>
    </xf>
    <xf numFmtId="0" fontId="16" fillId="2" borderId="0" xfId="3" applyFont="1" applyFill="1"/>
    <xf numFmtId="3" fontId="16" fillId="2" borderId="0" xfId="4" applyNumberFormat="1" applyFont="1" applyFill="1" applyBorder="1" applyAlignment="1">
      <alignment horizontal="right"/>
    </xf>
    <xf numFmtId="1" fontId="15" fillId="2" borderId="0" xfId="3" applyNumberFormat="1" applyFont="1" applyFill="1" applyAlignment="1">
      <alignment horizontal="left"/>
    </xf>
    <xf numFmtId="1" fontId="7" fillId="2" borderId="0" xfId="3" applyNumberFormat="1" applyFont="1" applyFill="1"/>
    <xf numFmtId="1" fontId="7" fillId="2" borderId="0" xfId="3" applyNumberFormat="1" applyFont="1" applyFill="1" applyAlignment="1">
      <alignment horizontal="right"/>
    </xf>
    <xf numFmtId="0" fontId="7" fillId="2" borderId="0" xfId="3" applyFont="1" applyFill="1" applyAlignment="1">
      <alignment horizontal="right"/>
    </xf>
    <xf numFmtId="1" fontId="17" fillId="2" borderId="0" xfId="3" applyNumberFormat="1" applyFont="1" applyFill="1"/>
    <xf numFmtId="1" fontId="4" fillId="2" borderId="0" xfId="3" applyNumberFormat="1" applyFont="1" applyFill="1" applyAlignment="1">
      <alignment horizontal="left"/>
    </xf>
    <xf numFmtId="1" fontId="4" fillId="2" borderId="0" xfId="3" applyNumberFormat="1" applyFont="1" applyFill="1" applyAlignment="1">
      <alignment horizontal="right"/>
    </xf>
    <xf numFmtId="1" fontId="1" fillId="2" borderId="0" xfId="3" applyNumberFormat="1" applyFont="1" applyFill="1" applyAlignment="1">
      <alignment horizontal="right"/>
    </xf>
    <xf numFmtId="164" fontId="7" fillId="2" borderId="0" xfId="3" applyNumberFormat="1" applyFont="1" applyFill="1"/>
    <xf numFmtId="3" fontId="7" fillId="2" borderId="0" xfId="3" applyNumberFormat="1" applyFont="1" applyFill="1"/>
    <xf numFmtId="3" fontId="7" fillId="2" borderId="0" xfId="3" applyNumberFormat="1" applyFont="1" applyFill="1" applyAlignment="1">
      <alignment horizontal="right"/>
    </xf>
    <xf numFmtId="1" fontId="16" fillId="2" borderId="0" xfId="3" applyNumberFormat="1" applyFont="1" applyFill="1" applyAlignment="1">
      <alignment horizontal="left" vertical="top" wrapText="1"/>
    </xf>
    <xf numFmtId="3" fontId="16" fillId="2" borderId="0" xfId="3" applyNumberFormat="1" applyFont="1" applyFill="1" applyAlignment="1">
      <alignment horizontal="right"/>
    </xf>
    <xf numFmtId="1" fontId="1" fillId="2" borderId="0" xfId="3" applyNumberFormat="1" applyFont="1" applyFill="1" applyAlignment="1">
      <alignment horizontal="left" vertical="top" wrapText="1"/>
    </xf>
    <xf numFmtId="1" fontId="15" fillId="2" borderId="0" xfId="3" applyNumberFormat="1" applyFont="1" applyFill="1"/>
    <xf numFmtId="1" fontId="18" fillId="2" borderId="0" xfId="3" applyNumberFormat="1" applyFont="1" applyFill="1"/>
    <xf numFmtId="1" fontId="4" fillId="2" borderId="0" xfId="3" applyNumberFormat="1" applyFont="1" applyFill="1"/>
    <xf numFmtId="3" fontId="4" fillId="2" borderId="0" xfId="3" applyNumberFormat="1" applyFont="1" applyFill="1"/>
    <xf numFmtId="1" fontId="1" fillId="2" borderId="0" xfId="3" applyNumberFormat="1" applyFont="1" applyFill="1"/>
    <xf numFmtId="1" fontId="7" fillId="2" borderId="0" xfId="3" applyNumberFormat="1" applyFont="1" applyFill="1" applyAlignment="1">
      <alignment vertical="top"/>
    </xf>
    <xf numFmtId="49" fontId="10" fillId="2" borderId="0" xfId="3" applyNumberFormat="1" applyFont="1" applyFill="1" applyAlignment="1">
      <alignment horizontal="center" vertical="top" wrapText="1"/>
    </xf>
    <xf numFmtId="1" fontId="7" fillId="2" borderId="0" xfId="3" applyNumberFormat="1" applyFont="1" applyFill="1" applyAlignment="1">
      <alignment wrapText="1"/>
    </xf>
    <xf numFmtId="1" fontId="16" fillId="2" borderId="0" xfId="3" applyNumberFormat="1" applyFont="1" applyFill="1" applyAlignment="1">
      <alignment wrapText="1"/>
    </xf>
    <xf numFmtId="0" fontId="17" fillId="2" borderId="0" xfId="3" applyFont="1" applyFill="1"/>
    <xf numFmtId="0" fontId="19" fillId="2" borderId="0" xfId="3" applyFont="1" applyFill="1"/>
    <xf numFmtId="0" fontId="15" fillId="2" borderId="0" xfId="3" applyFont="1" applyFill="1" applyAlignment="1">
      <alignment wrapText="1"/>
    </xf>
    <xf numFmtId="0" fontId="2" fillId="2" borderId="0" xfId="3" applyFont="1" applyFill="1"/>
    <xf numFmtId="0" fontId="3" fillId="2" borderId="1" xfId="3" applyFont="1" applyFill="1" applyBorder="1"/>
    <xf numFmtId="0" fontId="3" fillId="2" borderId="1" xfId="3" applyFont="1" applyFill="1" applyBorder="1" applyAlignment="1">
      <alignment horizontal="left"/>
    </xf>
    <xf numFmtId="0" fontId="15" fillId="2" borderId="0" xfId="3" applyFont="1" applyFill="1"/>
    <xf numFmtId="0" fontId="16" fillId="2" borderId="0" xfId="10" applyFont="1" applyFill="1"/>
    <xf numFmtId="0" fontId="20" fillId="2" borderId="0" xfId="3" applyFont="1" applyFill="1"/>
    <xf numFmtId="0" fontId="18" fillId="2" borderId="0" xfId="3" applyFont="1" applyFill="1"/>
    <xf numFmtId="3" fontId="13" fillId="2" borderId="0" xfId="3" applyNumberFormat="1" applyFont="1" applyFill="1" applyAlignment="1">
      <alignment horizontal="right"/>
    </xf>
    <xf numFmtId="0" fontId="3" fillId="2" borderId="1" xfId="3" applyFont="1" applyFill="1" applyBorder="1" applyAlignment="1">
      <alignment horizontal="right" wrapText="1"/>
    </xf>
    <xf numFmtId="3" fontId="3" fillId="2" borderId="1" xfId="3" applyNumberFormat="1" applyFont="1" applyFill="1" applyBorder="1" applyAlignment="1">
      <alignment horizontal="right" wrapText="1"/>
    </xf>
    <xf numFmtId="0" fontId="1" fillId="2" borderId="0" xfId="3" applyFont="1" applyFill="1" applyAlignment="1">
      <alignment horizontal="center" vertical="top" wrapText="1"/>
    </xf>
    <xf numFmtId="0" fontId="21" fillId="2" borderId="0" xfId="3" applyFont="1" applyFill="1"/>
    <xf numFmtId="0" fontId="21" fillId="2" borderId="1" xfId="3" applyFont="1" applyFill="1" applyBorder="1"/>
    <xf numFmtId="0" fontId="21" fillId="2" borderId="0" xfId="3" applyFont="1" applyFill="1" applyAlignment="1">
      <alignment wrapText="1"/>
    </xf>
    <xf numFmtId="49" fontId="3" fillId="2" borderId="1" xfId="3" applyNumberFormat="1" applyFont="1" applyFill="1" applyBorder="1" applyAlignment="1">
      <alignment horizontal="right" wrapText="1"/>
    </xf>
    <xf numFmtId="0" fontId="3" fillId="2" borderId="0" xfId="3" applyFont="1" applyFill="1" applyAlignment="1">
      <alignment wrapText="1"/>
    </xf>
    <xf numFmtId="3" fontId="21" fillId="2" borderId="0" xfId="3" applyNumberFormat="1" applyFont="1" applyFill="1"/>
    <xf numFmtId="3" fontId="21" fillId="2" borderId="0" xfId="3" applyNumberFormat="1" applyFont="1" applyFill="1" applyAlignment="1">
      <alignment horizontal="right"/>
    </xf>
    <xf numFmtId="0" fontId="13" fillId="2" borderId="0" xfId="3" applyFont="1" applyFill="1"/>
    <xf numFmtId="0" fontId="16" fillId="2" borderId="0" xfId="3" applyFont="1" applyFill="1" applyAlignment="1">
      <alignment horizontal="left" vertical="top"/>
    </xf>
    <xf numFmtId="0" fontId="13" fillId="2" borderId="0" xfId="3" applyFont="1" applyFill="1" applyAlignment="1">
      <alignment wrapText="1"/>
    </xf>
    <xf numFmtId="0" fontId="3" fillId="2" borderId="0" xfId="3" applyFont="1" applyFill="1" applyAlignment="1">
      <alignment horizontal="center"/>
    </xf>
    <xf numFmtId="0" fontId="16" fillId="2" borderId="0" xfId="3" applyFont="1" applyFill="1" applyAlignment="1">
      <alignment horizontal="left"/>
    </xf>
    <xf numFmtId="0" fontId="3" fillId="2" borderId="0" xfId="3" quotePrefix="1" applyFont="1" applyFill="1" applyAlignment="1">
      <alignment horizontal="center"/>
    </xf>
    <xf numFmtId="0" fontId="16" fillId="2" borderId="0" xfId="3" applyFont="1" applyFill="1" applyAlignment="1">
      <alignment horizontal="right"/>
    </xf>
    <xf numFmtId="0" fontId="1" fillId="2" borderId="0" xfId="5" applyFont="1" applyFill="1"/>
    <xf numFmtId="0" fontId="20" fillId="2" borderId="0" xfId="5" applyFont="1" applyFill="1"/>
    <xf numFmtId="0" fontId="7" fillId="2" borderId="0" xfId="5" applyFont="1" applyFill="1" applyAlignment="1">
      <alignment horizontal="right"/>
    </xf>
    <xf numFmtId="0" fontId="18" fillId="2" borderId="0" xfId="5" applyFont="1" applyFill="1"/>
    <xf numFmtId="0" fontId="1" fillId="2" borderId="0" xfId="5" applyFont="1" applyFill="1" applyAlignment="1">
      <alignment horizontal="right"/>
    </xf>
    <xf numFmtId="165" fontId="7" fillId="2" borderId="0" xfId="4" applyNumberFormat="1" applyFont="1" applyFill="1" applyAlignment="1">
      <alignment horizontal="right"/>
    </xf>
    <xf numFmtId="165" fontId="1" fillId="2" borderId="0" xfId="4" applyNumberFormat="1" applyFont="1" applyFill="1"/>
    <xf numFmtId="0" fontId="1" fillId="2" borderId="0" xfId="3" applyFont="1" applyFill="1" applyAlignment="1">
      <alignment horizontal="left" vertical="top" wrapText="1"/>
    </xf>
    <xf numFmtId="165" fontId="7" fillId="2" borderId="0" xfId="4" applyNumberFormat="1" applyFont="1" applyFill="1" applyBorder="1"/>
    <xf numFmtId="165" fontId="7" fillId="2" borderId="0" xfId="4" applyNumberFormat="1" applyFont="1" applyFill="1" applyBorder="1" applyAlignment="1">
      <alignment horizontal="right"/>
    </xf>
    <xf numFmtId="0" fontId="22" fillId="2" borderId="0" xfId="3" applyFont="1" applyFill="1"/>
    <xf numFmtId="0" fontId="21" fillId="2" borderId="1" xfId="3" applyFont="1" applyFill="1" applyBorder="1" applyAlignment="1">
      <alignment wrapText="1"/>
    </xf>
    <xf numFmtId="0" fontId="0" fillId="2" borderId="0" xfId="0" applyFill="1"/>
    <xf numFmtId="0" fontId="16" fillId="2" borderId="0" xfId="0" applyFont="1" applyFill="1"/>
    <xf numFmtId="0" fontId="3" fillId="2" borderId="1" xfId="9" applyFont="1" applyFill="1" applyBorder="1" applyAlignment="1">
      <alignment vertical="center" wrapText="1"/>
    </xf>
    <xf numFmtId="0" fontId="12" fillId="2" borderId="0" xfId="7" applyFill="1" applyAlignment="1" applyProtection="1"/>
    <xf numFmtId="0" fontId="12" fillId="2" borderId="0" xfId="2" applyFont="1" applyFill="1" applyBorder="1" applyAlignment="1" applyProtection="1"/>
    <xf numFmtId="0" fontId="12" fillId="2" borderId="0" xfId="2" applyFont="1" applyFill="1" applyAlignment="1" applyProtection="1"/>
    <xf numFmtId="0" fontId="16" fillId="2" borderId="0" xfId="1" applyFont="1" applyFill="1" applyAlignment="1">
      <alignment horizontal="left"/>
    </xf>
    <xf numFmtId="0" fontId="16" fillId="2" borderId="0" xfId="1" applyFont="1" applyFill="1"/>
    <xf numFmtId="0" fontId="23" fillId="2" borderId="0" xfId="9" applyFont="1" applyFill="1" applyAlignment="1">
      <alignment wrapText="1"/>
    </xf>
    <xf numFmtId="0" fontId="13" fillId="2" borderId="0" xfId="9" applyFont="1" applyFill="1" applyAlignment="1">
      <alignment horizontal="left" vertical="center" wrapText="1"/>
    </xf>
    <xf numFmtId="0" fontId="12" fillId="2" borderId="0" xfId="7" applyFill="1" applyAlignment="1">
      <alignment wrapText="1"/>
    </xf>
    <xf numFmtId="0" fontId="24" fillId="2" borderId="0" xfId="8" applyFont="1" applyFill="1" applyBorder="1" applyAlignment="1">
      <alignment wrapText="1"/>
    </xf>
    <xf numFmtId="0" fontId="12" fillId="2" borderId="0" xfId="2" applyFont="1" applyFill="1" applyAlignment="1">
      <alignment wrapText="1"/>
    </xf>
    <xf numFmtId="0" fontId="26" fillId="2" borderId="0" xfId="12" applyFont="1" applyFill="1" applyAlignment="1">
      <alignment wrapText="1"/>
    </xf>
    <xf numFmtId="0" fontId="26" fillId="2" borderId="0" xfId="11" applyFont="1" applyFill="1" applyAlignment="1">
      <alignment horizontal="left" vertical="top" wrapText="1"/>
    </xf>
    <xf numFmtId="0" fontId="13" fillId="2" borderId="0" xfId="9" applyFont="1" applyFill="1" applyAlignment="1">
      <alignment wrapText="1"/>
    </xf>
    <xf numFmtId="0" fontId="12" fillId="2" borderId="0" xfId="2" applyFont="1" applyFill="1"/>
    <xf numFmtId="0" fontId="1" fillId="2" borderId="0" xfId="6" applyFill="1"/>
    <xf numFmtId="0" fontId="1" fillId="2" borderId="0" xfId="6" applyFill="1" applyAlignment="1">
      <alignment horizontal="left" vertical="top" wrapText="1"/>
    </xf>
    <xf numFmtId="0" fontId="1" fillId="2" borderId="0" xfId="6" applyFill="1" applyAlignment="1">
      <alignment horizontal="left" vertical="top"/>
    </xf>
    <xf numFmtId="0" fontId="1" fillId="2" borderId="0" xfId="6" applyFill="1" applyAlignment="1">
      <alignment horizontal="left" wrapText="1"/>
    </xf>
    <xf numFmtId="0" fontId="16" fillId="2" borderId="5" xfId="6" applyFont="1" applyFill="1" applyBorder="1" applyAlignment="1">
      <alignment horizontal="left" vertical="center" wrapText="1"/>
    </xf>
    <xf numFmtId="0" fontId="16" fillId="2" borderId="1" xfId="6" applyFont="1" applyFill="1" applyBorder="1" applyAlignment="1">
      <alignment horizontal="left" vertical="center"/>
    </xf>
    <xf numFmtId="0" fontId="16" fillId="2" borderId="6" xfId="6" applyFont="1" applyFill="1" applyBorder="1" applyAlignment="1">
      <alignment horizontal="left" vertical="center"/>
    </xf>
    <xf numFmtId="0" fontId="16" fillId="2" borderId="7" xfId="6" applyFont="1" applyFill="1" applyBorder="1" applyAlignment="1">
      <alignment horizontal="left" vertical="center" wrapText="1"/>
    </xf>
    <xf numFmtId="0" fontId="16" fillId="2" borderId="0" xfId="6" applyFont="1" applyFill="1" applyAlignment="1">
      <alignment horizontal="left" vertical="center"/>
    </xf>
    <xf numFmtId="0" fontId="16" fillId="2" borderId="8" xfId="6" applyFont="1" applyFill="1" applyBorder="1" applyAlignment="1">
      <alignment horizontal="left" vertical="center"/>
    </xf>
    <xf numFmtId="0" fontId="16" fillId="2" borderId="9" xfId="6" applyFont="1" applyFill="1" applyBorder="1" applyAlignment="1">
      <alignment horizontal="left" vertical="center" wrapText="1"/>
    </xf>
    <xf numFmtId="0" fontId="16" fillId="2" borderId="4" xfId="6" applyFont="1" applyFill="1" applyBorder="1" applyAlignment="1">
      <alignment horizontal="left" vertical="center"/>
    </xf>
    <xf numFmtId="0" fontId="16" fillId="2" borderId="10" xfId="6" applyFont="1" applyFill="1" applyBorder="1" applyAlignment="1">
      <alignment horizontal="left" vertical="center"/>
    </xf>
    <xf numFmtId="0" fontId="16" fillId="2" borderId="1" xfId="6" applyFont="1" applyFill="1" applyBorder="1" applyAlignment="1">
      <alignment horizontal="left" vertical="center" wrapText="1"/>
    </xf>
    <xf numFmtId="0" fontId="16" fillId="2" borderId="6" xfId="6" applyFont="1" applyFill="1" applyBorder="1" applyAlignment="1">
      <alignment vertical="center"/>
    </xf>
    <xf numFmtId="0" fontId="16" fillId="2" borderId="0" xfId="6" applyFont="1" applyFill="1" applyAlignment="1">
      <alignment horizontal="left" vertical="center" wrapText="1"/>
    </xf>
    <xf numFmtId="0" fontId="16" fillId="2" borderId="8" xfId="6" applyFont="1" applyFill="1" applyBorder="1" applyAlignment="1">
      <alignment vertical="center"/>
    </xf>
    <xf numFmtId="0" fontId="16" fillId="2" borderId="10" xfId="6" applyFont="1" applyFill="1" applyBorder="1" applyAlignment="1">
      <alignment vertical="center"/>
    </xf>
    <xf numFmtId="0" fontId="16" fillId="2" borderId="4" xfId="6" applyFont="1" applyFill="1" applyBorder="1" applyAlignment="1">
      <alignment horizontal="left" vertical="center" wrapText="1"/>
    </xf>
    <xf numFmtId="0" fontId="16" fillId="2" borderId="7" xfId="6" applyFont="1" applyFill="1" applyBorder="1" applyAlignment="1">
      <alignment vertical="center"/>
    </xf>
    <xf numFmtId="0" fontId="16" fillId="2" borderId="1" xfId="6" applyFont="1" applyFill="1" applyBorder="1" applyAlignment="1">
      <alignment vertical="center"/>
    </xf>
    <xf numFmtId="0" fontId="16" fillId="2" borderId="0" xfId="6" applyFont="1" applyFill="1" applyAlignment="1">
      <alignment vertical="center"/>
    </xf>
    <xf numFmtId="0" fontId="16" fillId="2" borderId="4" xfId="6" applyFont="1" applyFill="1" applyBorder="1" applyAlignment="1">
      <alignment vertical="center"/>
    </xf>
    <xf numFmtId="49" fontId="16" fillId="2" borderId="7" xfId="6" applyNumberFormat="1" applyFont="1" applyFill="1" applyBorder="1" applyAlignment="1">
      <alignment horizontal="left" vertical="center" wrapText="1"/>
    </xf>
    <xf numFmtId="49" fontId="1" fillId="2" borderId="0" xfId="6" applyNumberFormat="1" applyFill="1" applyAlignment="1">
      <alignment horizontal="left" vertical="top" wrapText="1"/>
    </xf>
    <xf numFmtId="0" fontId="27" fillId="2" borderId="11" xfId="6" applyFont="1" applyFill="1" applyBorder="1" applyAlignment="1">
      <alignment wrapText="1"/>
    </xf>
    <xf numFmtId="0" fontId="27" fillId="2" borderId="3" xfId="6" applyFont="1" applyFill="1" applyBorder="1" applyAlignment="1">
      <alignment horizontal="left"/>
    </xf>
    <xf numFmtId="0" fontId="27" fillId="2" borderId="12" xfId="6" applyFont="1" applyFill="1" applyBorder="1"/>
    <xf numFmtId="0" fontId="18" fillId="2" borderId="0" xfId="10" applyFont="1" applyFill="1"/>
    <xf numFmtId="0" fontId="15" fillId="2" borderId="0" xfId="6" applyFont="1" applyFill="1"/>
    <xf numFmtId="0" fontId="21" fillId="2" borderId="4" xfId="3" applyFont="1" applyFill="1" applyBorder="1"/>
    <xf numFmtId="0" fontId="21" fillId="2" borderId="4" xfId="3" applyFont="1" applyFill="1" applyBorder="1" applyAlignment="1">
      <alignment wrapText="1"/>
    </xf>
    <xf numFmtId="1" fontId="3" fillId="2" borderId="1" xfId="3" applyNumberFormat="1" applyFont="1" applyFill="1" applyBorder="1" applyAlignment="1">
      <alignment horizontal="left"/>
    </xf>
    <xf numFmtId="0" fontId="21" fillId="2" borderId="4" xfId="3" applyFont="1" applyFill="1" applyBorder="1" applyAlignment="1">
      <alignment horizontal="left"/>
    </xf>
    <xf numFmtId="0" fontId="21" fillId="2" borderId="0" xfId="3" applyFont="1" applyFill="1" applyAlignment="1">
      <alignment horizontal="left"/>
    </xf>
    <xf numFmtId="0" fontId="21" fillId="2" borderId="1" xfId="3" applyFont="1" applyFill="1" applyBorder="1" applyAlignment="1">
      <alignment horizontal="left"/>
    </xf>
    <xf numFmtId="0" fontId="21" fillId="2" borderId="0" xfId="3" applyFont="1" applyFill="1" applyAlignment="1">
      <alignment horizontal="left" vertical="top"/>
    </xf>
    <xf numFmtId="0" fontId="21" fillId="2" borderId="1" xfId="3" applyFont="1" applyFill="1" applyBorder="1" applyAlignment="1">
      <alignment horizontal="left" vertical="top"/>
    </xf>
    <xf numFmtId="0" fontId="21" fillId="2" borderId="4" xfId="3" applyFont="1" applyFill="1" applyBorder="1" applyAlignment="1">
      <alignment horizontal="left" vertical="top"/>
    </xf>
    <xf numFmtId="0" fontId="22" fillId="2" borderId="1" xfId="3" applyFont="1" applyFill="1" applyBorder="1"/>
    <xf numFmtId="1" fontId="16" fillId="2" borderId="0" xfId="3" applyNumberFormat="1" applyFont="1" applyFill="1" applyAlignment="1">
      <alignment horizontal="left" vertical="top"/>
    </xf>
    <xf numFmtId="0" fontId="26" fillId="2" borderId="0" xfId="8" applyFont="1" applyFill="1" applyBorder="1" applyAlignment="1">
      <alignment wrapText="1"/>
    </xf>
    <xf numFmtId="49" fontId="16" fillId="2" borderId="0" xfId="1" applyNumberFormat="1" applyFont="1" applyFill="1" applyAlignment="1">
      <alignment horizontal="left"/>
    </xf>
    <xf numFmtId="0" fontId="18" fillId="2" borderId="0" xfId="3" applyFont="1" applyFill="1" applyAlignment="1">
      <alignment wrapText="1"/>
    </xf>
    <xf numFmtId="1" fontId="16" fillId="2" borderId="0" xfId="0" applyNumberFormat="1" applyFont="1" applyFill="1" applyAlignment="1">
      <alignment wrapText="1"/>
    </xf>
    <xf numFmtId="165" fontId="3" fillId="2" borderId="1" xfId="4" applyNumberFormat="1" applyFont="1" applyFill="1" applyBorder="1" applyAlignment="1">
      <alignment horizontal="right" wrapText="1"/>
    </xf>
    <xf numFmtId="0" fontId="3" fillId="2" borderId="1" xfId="0" applyFont="1" applyFill="1" applyBorder="1" applyAlignment="1">
      <alignment horizontal="right" vertical="top" wrapText="1"/>
    </xf>
    <xf numFmtId="1" fontId="3" fillId="2" borderId="1" xfId="0" applyNumberFormat="1" applyFont="1" applyFill="1" applyBorder="1" applyAlignment="1">
      <alignment horizontal="right" vertical="top" wrapText="1"/>
    </xf>
  </cellXfs>
  <cellStyles count="13">
    <cellStyle name="Comma 2" xfId="4" xr:uid="{DBC7DF34-D5E5-43D1-9E51-5D4F4EB869BA}"/>
    <cellStyle name="Heading 2" xfId="8" builtinId="17"/>
    <cellStyle name="Hyperlink" xfId="7" builtinId="8"/>
    <cellStyle name="Hyperlink 2" xfId="2" xr:uid="{FBCC905E-E49A-420A-883D-A3B2F35C2805}"/>
    <cellStyle name="Normal" xfId="0" builtinId="0"/>
    <cellStyle name="Normal 2" xfId="1" xr:uid="{555A7C1F-6DA4-4911-91C2-92498DEDD1DE}"/>
    <cellStyle name="Normal 2 2" xfId="11" xr:uid="{317FD7C8-3E49-4284-9E16-C9BE1C7EE0BB}"/>
    <cellStyle name="Normal 3" xfId="3" xr:uid="{C3C52196-A900-4A47-8DA5-B62CDB7B2AD1}"/>
    <cellStyle name="Normal 3 2" xfId="6" xr:uid="{C121682E-C848-4BFC-B2C9-C808FB90B167}"/>
    <cellStyle name="Normal 4" xfId="5" xr:uid="{34DC5A07-F7EA-4672-B5C6-1DDBE72E2BF0}"/>
    <cellStyle name="Normal 5" xfId="10" xr:uid="{9F605795-157A-4BB3-9951-399D34C56385}"/>
    <cellStyle name="Normal 7" xfId="9" xr:uid="{B8457BC5-518B-44D8-B8FA-63CDF9032DBD}"/>
    <cellStyle name="Paragraph Han" xfId="12" xr:uid="{180B3DE8-81CC-4BB8-AAEF-EFB7C76AC936}"/>
  </cellStyles>
  <dxfs count="239">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ill>
        <patternFill patternType="solid">
          <bgColor theme="5" tint="0.59996337778862885"/>
        </patternFill>
      </fill>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solid">
          <fgColor indexed="64"/>
          <bgColor theme="0"/>
        </patternFill>
      </fill>
    </dxf>
    <dxf>
      <font>
        <b val="0"/>
        <i val="0"/>
        <strike val="0"/>
        <condense val="0"/>
        <extend val="0"/>
        <outline val="0"/>
        <shadow val="0"/>
        <u val="none"/>
        <vertAlign val="baseline"/>
        <sz val="12"/>
        <color indexed="8"/>
        <name val="Arial"/>
        <family val="2"/>
        <scheme val="none"/>
      </font>
      <fill>
        <patternFill patternType="solid">
          <fgColor indexed="64"/>
          <bgColor theme="0"/>
        </patternFill>
      </fill>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indexed="8"/>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center" textRotation="0" wrapText="0" indent="0" justifyLastLine="0" shrinkToFit="0" readingOrder="0"/>
    </dxf>
    <dxf>
      <alignment vertical="center" textRotation="0" indent="0" justifyLastLine="0" shrinkToFit="0" readingOrder="0"/>
    </dxf>
    <dxf>
      <border>
        <bottom style="thin">
          <color indexed="64"/>
        </bottom>
      </border>
    </dxf>
    <dxf>
      <font>
        <strike val="0"/>
        <outline val="0"/>
        <shadow val="0"/>
        <u val="none"/>
        <vertAlign val="baseline"/>
        <sz val="14"/>
        <color auto="1"/>
        <name val="Arial"/>
        <family val="2"/>
        <scheme val="none"/>
      </font>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numFmt numFmtId="165" formatCode="_-* #,##0_-;\-* #,##0_-;_-* &quot;-&quot;??_-;_-@_-"/>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top" textRotation="0" wrapText="1"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22" formatCode="mmm\-yy"/>
      <fill>
        <patternFill patternType="solid">
          <fgColor indexed="64"/>
          <bgColor theme="0"/>
        </patternFill>
      </fill>
      <alignment horizontal="left" vertical="bottom" textRotation="0" wrapText="0" indent="0" justifyLastLine="0" shrinkToFit="0" readingOrder="0"/>
    </dxf>
    <dxf>
      <font>
        <strike val="0"/>
        <outline val="0"/>
        <shadow val="0"/>
        <u/>
        <vertAlign val="baseline"/>
        <sz val="12"/>
        <color theme="10"/>
        <name val="Arial"/>
        <family val="2"/>
        <scheme val="none"/>
      </font>
      <fill>
        <patternFill patternType="solid">
          <fgColor indexed="64"/>
          <bgColor theme="0"/>
        </patternFill>
      </fill>
      <alignment horizontal="general" vertical="bottom" textRotation="0" wrapText="0" indent="0" justifyLastLine="0" shrinkToFit="0" readingOrder="0"/>
      <protection locked="1" hidden="0"/>
    </dxf>
    <dxf>
      <font>
        <strike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center" textRotation="0" wrapText="1"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BC8A8F0-5660-4F03-8547-9F65AB5BDCCA}" name="Contents" displayName="Contents" ref="A3:D17" totalsRowShown="0" headerRowDxfId="238" headerRowBorderDxfId="237" headerRowCellStyle="Normal 7">
  <autoFilter ref="A3:D17" xr:uid="{8BC8A8F0-5660-4F03-8547-9F65AB5BDCCA}">
    <filterColumn colId="0" hiddenButton="1"/>
    <filterColumn colId="1" hiddenButton="1"/>
    <filterColumn colId="2" hiddenButton="1"/>
    <filterColumn colId="3" hiddenButton="1"/>
  </autoFilter>
  <tableColumns count="4">
    <tableColumn id="1" xr3:uid="{37F6873E-F5DA-4BE4-AB88-A64163406261}" name="Worksheet name" dataDxfId="236" dataCellStyle="Normal 2"/>
    <tableColumn id="2" xr3:uid="{0168FD88-E831-44F5-AB37-4669DD6EE491}" name="Table description" dataDxfId="235" dataCellStyle="Hyperlink 2"/>
    <tableColumn id="3" xr3:uid="{245C4EA4-178F-4CCA-B1BA-BB4098B819C2}" name="Publication date" dataDxfId="234" dataCellStyle="Normal 2"/>
    <tableColumn id="4" xr3:uid="{466018A9-CCC0-4F37-A4AC-EA2838FB037A}" name="Source" dataDxfId="233"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56F6AA-80A4-45AB-BFD3-C3C739DF48DF}" name="notes_table" displayName="notes_table" ref="A3:B13" totalsRowShown="0" headerRowDxfId="232" dataDxfId="231">
  <tableColumns count="2">
    <tableColumn id="1" xr3:uid="{FC6A772E-29F5-466C-81FD-754C6401F177}" name="Note number" dataDxfId="230"/>
    <tableColumn id="2" xr3:uid="{7EDFA03D-2C02-4B10-AD6A-E9CA946B326E}" name="Note text" dataDxfId="22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4968DA-4BCB-4A31-AB19-EBA576EC67EE}" name="Table2" displayName="Table2" ref="A4:K17" totalsRowShown="0" headerRowDxfId="228" dataDxfId="226" headerRowBorderDxfId="227" dataCellStyle="Comma 2">
  <tableColumns count="11">
    <tableColumn id="1" xr3:uid="{D44DA51C-6D37-4864-A8C4-5C9CA6991F36}" name="Measure" dataDxfId="225" dataCellStyle="Normal 3"/>
    <tableColumn id="2" xr3:uid="{A7CFE8A3-097F-4BFA-A182-83B08CE33F1B}" name="2015_x000a_(£ million)" dataDxfId="224" dataCellStyle="Comma 2"/>
    <tableColumn id="3" xr3:uid="{452918F4-AA2E-4021-8226-85436C1DC841}" name="2016_x000a_(£ million)" dataDxfId="223" dataCellStyle="Comma 2"/>
    <tableColumn id="4" xr3:uid="{A0E43490-FCBF-4829-A24B-23C032EAF0FB}" name="2017_x000a_(£ million)" dataDxfId="222" dataCellStyle="Comma 2"/>
    <tableColumn id="5" xr3:uid="{1BFD663F-6E24-4E4D-A49A-6F1F6E25396D}" name="2018_x000a_(£ million)" dataDxfId="221" dataCellStyle="Comma 2"/>
    <tableColumn id="6" xr3:uid="{5D536ECA-6484-43C0-87F7-21A353CC85A5}" name="2019_x000a_(£ million)" dataDxfId="220" dataCellStyle="Comma 2"/>
    <tableColumn id="7" xr3:uid="{958997DD-2957-4505-8CE5-796DB89BA4A9}" name="2020_x000a_(£ million)" dataDxfId="219" dataCellStyle="Comma 2"/>
    <tableColumn id="8" xr3:uid="{375C3973-6A5D-48F5-B084-C41E3E93B362}" name="2021_x000a_(£ million)" dataDxfId="218" dataCellStyle="Comma 2"/>
    <tableColumn id="9" xr3:uid="{F046010D-43B8-4AFB-96AC-2AEDBDDE9075}" name="2022_x000a_(£ million)" dataDxfId="217" dataCellStyle="Comma 2"/>
    <tableColumn id="10" xr3:uid="{F2DB1BAA-72F6-4ED1-AD04-3A55A7EA905F}" name="2023_x000a_(£ million)" dataDxfId="216" dataCellStyle="Comma 2"/>
    <tableColumn id="11" xr3:uid="{B7A3D5B5-0C64-4DFB-BB17-78B3EF3C21B0}" name="2024_x000a_(£ million)" dataDxfId="215" dataCellStyle="Comma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AFA64D-6183-496A-953C-3938BBD47CBD}" name="Table3" displayName="Table3" ref="A4:K12" totalsRowShown="0" headerRowDxfId="214" dataDxfId="212" headerRowBorderDxfId="213" dataCellStyle="Normal 3">
  <tableColumns count="11">
    <tableColumn id="1" xr3:uid="{DE0E73EB-8F06-49E0-9498-6872A9EA99FE}" name="Measure" dataDxfId="211" dataCellStyle="Normal 3"/>
    <tableColumn id="2" xr3:uid="{529D74B4-3C98-4546-8277-7E73AB06D11A}" name="2015_x000a_(£ million)" dataDxfId="210" dataCellStyle="Normal 3"/>
    <tableColumn id="3" xr3:uid="{78B7F832-CE39-4B3F-97CF-D30B279C54F4}" name="2016_x000a_(£ million)" dataDxfId="209" dataCellStyle="Normal 3"/>
    <tableColumn id="4" xr3:uid="{621FAF73-2F00-4065-8D76-AD53121DB930}" name="2017_x000a_(£ million)" dataDxfId="208" dataCellStyle="Normal 3"/>
    <tableColumn id="5" xr3:uid="{DD8FC892-5DC5-4D83-B8D0-2ACF5646CE3E}" name="2018_x000a_(£ million)" dataDxfId="207" dataCellStyle="Normal 3"/>
    <tableColumn id="6" xr3:uid="{09D9E78F-D18A-475C-B72B-EAE9BD159632}" name="2019_x000a_(£ million)" dataDxfId="206" dataCellStyle="Normal 3"/>
    <tableColumn id="7" xr3:uid="{02A8E4D3-3ED1-4936-AA6B-CC59104E08DD}" name="2020_x000a_(£ million)" dataDxfId="205" dataCellStyle="Normal 3"/>
    <tableColumn id="8" xr3:uid="{36D7F47B-FC8E-4C05-816A-976A29666D4F}" name="2021_x000a_(£ million)" dataDxfId="204" dataCellStyle="Normal 3"/>
    <tableColumn id="9" xr3:uid="{9CF1D66E-1805-4907-8BB6-178228972770}" name="2022_x000a_(£ million)" dataDxfId="203" dataCellStyle="Normal 3"/>
    <tableColumn id="10" xr3:uid="{5B44EEB3-43E7-4B08-824F-462E82EEB0AA}" name="2023_x000a_(£ million)" dataDxfId="202" dataCellStyle="Normal 3"/>
    <tableColumn id="11" xr3:uid="{72F70D54-DAF0-4D64-95B3-DE8C3E482F39}" name="2024_x000a_(£ million)" dataDxfId="201" dataCellStyle="Normal 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547AEF5-4D31-45D3-98FA-BB1E3656062B}" name="Table4" displayName="Table4" ref="A4:K14" totalsRowShown="0" headerRowDxfId="200" dataDxfId="198" headerRowBorderDxfId="199" dataCellStyle="Normal 3">
  <tableColumns count="11">
    <tableColumn id="1" xr3:uid="{2C3A7BF5-F40E-4A7C-AA34-627BB9B91EAC}" name="Measure" dataDxfId="197" dataCellStyle="Normal 3"/>
    <tableColumn id="2" xr3:uid="{C26ECA2F-0140-4B38-8AA1-98AEC155F02C}" name="2015_x000a_(£ million)" dataDxfId="196" dataCellStyle="Normal 3"/>
    <tableColumn id="3" xr3:uid="{E95C3A82-1056-4EA2-892F-085193F71076}" name="2016_x000a_(£ million)" dataDxfId="195" dataCellStyle="Normal 3"/>
    <tableColumn id="4" xr3:uid="{31433834-CDE3-4FCB-9877-22870FDD79B8}" name="2017_x000a_(£ million)" dataDxfId="194" dataCellStyle="Normal 3"/>
    <tableColumn id="5" xr3:uid="{B102CC19-C722-4342-99DA-33B0FAAB7396}" name="2018_x000a_(£ million)" dataDxfId="193" dataCellStyle="Normal 3"/>
    <tableColumn id="6" xr3:uid="{7E4AB734-4D73-48D2-A0C2-0114E303CD80}" name="2019_x000a_(£ million)" dataDxfId="192" dataCellStyle="Normal 3"/>
    <tableColumn id="7" xr3:uid="{04169C4C-1DFB-4BF9-8798-0D667F2D6300}" name="2020_x000a_(£ million)" dataDxfId="191" dataCellStyle="Normal 3"/>
    <tableColumn id="8" xr3:uid="{D0390F0C-523D-48A9-A37E-E9FECADC01B7}" name="2021_x000a_(£ million)" dataDxfId="190" dataCellStyle="Normal 3"/>
    <tableColumn id="9" xr3:uid="{3B5DD2FC-ADB2-484A-A246-89B2332B1E3A}" name="2022_x000a_(£ million)" dataDxfId="189" dataCellStyle="Normal 3"/>
    <tableColumn id="10" xr3:uid="{D9200DCB-BBE7-49CD-9391-F81B285B242B}" name="2023_x000a_(£ million)" dataDxfId="188" dataCellStyle="Normal 3"/>
    <tableColumn id="11" xr3:uid="{24A5D409-A46B-43C3-880D-47FC45DD53B7}" name="2024_x000a_(£ million)" dataDxfId="187" dataCellStyle="Normal 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124D704-40BF-4EE4-98AF-84E2331257F7}" name="Table5" displayName="Table5" ref="A4:M60" totalsRowShown="0" headerRowDxfId="186" dataDxfId="184" headerRowBorderDxfId="185" dataCellStyle="Normal 3">
  <tableColumns count="13">
    <tableColumn id="1" xr3:uid="{5FDCB929-3F30-4A39-9AE8-E46960D90FB8}" name="Continent [note 5]" dataDxfId="183" dataCellStyle="Normal 3"/>
    <tableColumn id="2" xr3:uid="{8F235562-F2B9-4135-AD22-0F488A0412EE}" name="Area" dataDxfId="182" dataCellStyle="Normal 3"/>
    <tableColumn id="3" xr3:uid="{F92230EB-B577-4285-977A-3AC09BB2B76B}" name="Economy" dataDxfId="181" dataCellStyle="Normal 3"/>
    <tableColumn id="4" xr3:uid="{1E8172E0-9847-4B54-BB24-55E10C4A85F8}" name="2015_x000a_(£ million)" dataDxfId="180" dataCellStyle="Normal 3"/>
    <tableColumn id="5" xr3:uid="{131312EA-BC9A-423C-8473-09194E91FFDE}" name="2016_x000a_(£ million)" dataDxfId="179" dataCellStyle="Normal 3"/>
    <tableColumn id="6" xr3:uid="{8B9C55D8-6AF5-4CB5-B7E8-F30BB3F0DC5A}" name="2017_x000a_(£ million)" dataDxfId="178" dataCellStyle="Normal 3"/>
    <tableColumn id="7" xr3:uid="{3AF85B49-8F44-46E3-AF98-45F647627BAD}" name="2018_x000a_(£ million)" dataDxfId="177" dataCellStyle="Normal 3"/>
    <tableColumn id="8" xr3:uid="{24951AEA-FDAB-4007-B9D6-4C3C0E2C78F9}" name="2019_x000a_(£ million)" dataDxfId="176" dataCellStyle="Normal 3"/>
    <tableColumn id="9" xr3:uid="{AA598D66-3785-437C-A580-689B934006F2}" name="2020_x000a_(£ million)" dataDxfId="175" dataCellStyle="Normal 3"/>
    <tableColumn id="10" xr3:uid="{7DA80DBD-7270-4F4C-ABBF-C5121B711E35}" name="2021_x000a_(£ million)" dataDxfId="174" dataCellStyle="Normal 3"/>
    <tableColumn id="11" xr3:uid="{10E1B871-2C12-420A-B703-01DD261888E9}" name="2022_x000a_(£ million)" dataDxfId="173" dataCellStyle="Normal 3"/>
    <tableColumn id="12" xr3:uid="{0A075A34-986F-4396-B1D3-013D37B55C78}" name="2023_x000a_(£ million)" dataDxfId="172" dataCellStyle="Normal 3"/>
    <tableColumn id="13" xr3:uid="{533F1E5B-1435-47C5-8233-8DFA8ADFF5B1}" name="2024_x000a_(£ million)" dataDxfId="171" dataCellStyle="Normal 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FEBB0E3-7518-442A-A01F-460BFB3224C2}" name="Table6" displayName="Table6" ref="A4:L228" totalsRowShown="0" headerRowDxfId="170" dataDxfId="168" headerRowBorderDxfId="169" headerRowCellStyle="Normal 3" dataCellStyle="Normal 3">
  <tableColumns count="12">
    <tableColumn id="1" xr3:uid="{3EF8482E-D71D-4C02-B59E-90A5E6379EAE}" name="Continent [note 5]" dataDxfId="167" dataCellStyle="Normal 3"/>
    <tableColumn id="2" xr3:uid="{ECF9710F-BA93-4C5C-847C-AA7DB9D1D9E9}" name="Area" dataDxfId="166" dataCellStyle="Normal 3"/>
    <tableColumn id="3" xr3:uid="{2C3931C1-D278-40BE-B53D-3FD6789598C9}" name="Economy" dataDxfId="165" dataCellStyle="Normal 3"/>
    <tableColumn id="4" xr3:uid="{6656DC2F-D1AE-44E7-B4B1-3E221BC99D3E}" name="Year" dataDxfId="164" dataCellStyle="Normal 3"/>
    <tableColumn id="5" xr3:uid="{970CD32F-64D6-4EF7-99BA-0D3268E68085}" name="Foreign companies’ share of UK subsidiaries’ and associates’ net profits_x000a_(£ million)" dataDxfId="163" dataCellStyle="Normal 3"/>
    <tableColumn id="6" xr3:uid="{4D656804-2323-4864-B155-2F8CF706DAA4}" name="Less dividends paid to foreign parent companies_x000a_(£ million)" dataDxfId="162" dataCellStyle="Normal 3"/>
    <tableColumn id="7" xr3:uid="{CB339F4E-29F4-497A-AE41-E62B6226073E}" name="Unremitted profits (reinvested earnings)_x000a_(£ million)" dataDxfId="161" dataCellStyle="Normal 3"/>
    <tableColumn id="8" xr3:uid="{B10FC513-CCE9-4344-B598-F7F284FF4FFD}" name="Acquisition of UK companies’ share and loan capital_x000a_(£ million)" dataDxfId="160" dataCellStyle="Normal 3"/>
    <tableColumn id="9" xr3:uid="{5E3BEB53-1176-4963-9A6E-8D20D4199550}" name="Disposal of UK companies’ share and loan capital_x000a_(£ million)" dataDxfId="159" dataCellStyle="Normal 3"/>
    <tableColumn id="10" xr3:uid="{BC4BCC3E-8964-4DFE-A79D-971718C0F4C8}" name="Net increase in amounts due to foreign parents on the inter-company account_x000a_(£ million)" dataDxfId="158" dataCellStyle="Normal 3"/>
    <tableColumn id="11" xr3:uid="{E4BFD7FB-A95E-4A72-A16C-38E9668673DB}" name="Net increase in amounts due to foreign parents on the branch head-office account_x000a_(£ million)" dataDxfId="157" dataCellStyle="Normal 3"/>
    <tableColumn id="12" xr3:uid="{71FF83BE-B1CD-4528-ABD4-515E79C95707}" name="Total net foreign direct investment flows in the UK_x000a_(£ million)" dataDxfId="156" dataCellStyle="Normal 3"/>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708A573-7794-4AA8-B014-6548C87B9B3B}" name="Table7" displayName="Table7" ref="A4:W228" totalsRowShown="0" headerRowDxfId="155" dataDxfId="153" headerRowBorderDxfId="154" headerRowCellStyle="Normal 3" dataCellStyle="Normal 3">
  <tableColumns count="23">
    <tableColumn id="1" xr3:uid="{F6B7A47C-5FA9-4F3C-947D-04F3C98EAB62}" name="Continent [note 5]" dataDxfId="152" dataCellStyle="Normal 3"/>
    <tableColumn id="2" xr3:uid="{036903B6-6904-4E4C-AFA5-8CA45A6388CB}" name="Area" dataDxfId="151" dataCellStyle="Normal 3"/>
    <tableColumn id="3" xr3:uid="{15B41677-67AB-4DE7-A12C-36F381A27CBB}" name="Economy" dataDxfId="150" dataCellStyle="Normal 3"/>
    <tableColumn id="4" xr3:uid="{48CD6111-0137-4818-A3AA-9F711244980D}" name="Year" dataDxfId="149" dataCellStyle="Normal 3"/>
    <tableColumn id="5" xr3:uid="{BA41BDA1-931C-437F-A071-551570B62E5A}" name="Agriculture, forest and fishing_x000a_(£ million)" dataDxfId="148" dataCellStyle="Normal 3"/>
    <tableColumn id="6" xr3:uid="{C8B43EEB-22F1-438E-BB49-F7901C33281D}" name="Mining and quarrying_x000a_(£ million)" dataDxfId="147" dataCellStyle="Normal 3"/>
    <tableColumn id="7" xr3:uid="{A5896D39-7C99-4111-BE8F-BB3350111401}" name="Food products, beverages and tobacco products_x000a_(£ million)" dataDxfId="146" dataCellStyle="Normal 3"/>
    <tableColumn id="8" xr3:uid="{F60AD14F-9439-49C6-B080-2EEFEFF3F146}" name="Textiles and wood activities_x000a_(£ million)" dataDxfId="145" dataCellStyle="Normal 3"/>
    <tableColumn id="9" xr3:uid="{C906C60A-577B-4D92-AE9E-AD2C03AA179B}" name="Petroleum, chemicals, pharmaceuticals, rubber, plastic products_x000a_(£ million)" dataDxfId="144" dataCellStyle="Normal 3"/>
    <tableColumn id="10" xr3:uid="{9C7B6258-DBDD-4F03-94E1-27622C0EA37D}" name="Metal and machinery products_x000a_(£ million)" dataDxfId="143" dataCellStyle="Normal 3"/>
    <tableColumn id="11" xr3:uid="{FAA87C1E-8565-4D1D-A972-D54373E515A4}" name="Computer, electronic and optical products_x000a_(£ million)" dataDxfId="142" dataCellStyle="Normal 3"/>
    <tableColumn id="12" xr3:uid="{BA377F2D-5F0F-494F-8573-0BB891F6088E}" name="Transport equipment_x000a_(£ million)" dataDxfId="141" dataCellStyle="Normal 3"/>
    <tableColumn id="13" xr3:uid="{BF501A4C-7F3B-45AC-8C79-A6F3D7A2BFA6}" name="Other manufacturing_x000a_(£ million)" dataDxfId="140" dataCellStyle="Normal 3"/>
    <tableColumn id="14" xr3:uid="{1F3C6FB3-8A32-41BC-AC9C-575EDCD7428E}" name="Electricity, gas, water and waste_x000a_(£ million)" dataDxfId="139" dataCellStyle="Normal 3"/>
    <tableColumn id="15" xr3:uid="{D0AF3111-6EE8-48BF-988D-43B916597395}" name="Construction_x000a_(£ million)" dataDxfId="138" dataCellStyle="Normal 3"/>
    <tableColumn id="16" xr3:uid="{8A99054A-9E2B-4B27-AE84-F17EAFB84A46}" name="Retail and wholesale trade, repair of motor vehicles and motor cycles_x000a_(£ million)" dataDxfId="137" dataCellStyle="Normal 3"/>
    <tableColumn id="17" xr3:uid="{4F79D4A6-5A22-45C2-B047-045E1856944C}" name="Transportation and storage_x000a_(£ million)" dataDxfId="136" dataCellStyle="Normal 3"/>
    <tableColumn id="18" xr3:uid="{CFD58742-61F5-4534-B38C-5F814F5B7DAF}" name="Information and communication_x000a_(£ million)" dataDxfId="135" dataCellStyle="Normal 3"/>
    <tableColumn id="19" xr3:uid="{7069EB5F-08E4-4DE3-B778-4EB5977A0527}" name="Financial services_x000a_(£ million)" dataDxfId="134" dataCellStyle="Normal 3"/>
    <tableColumn id="20" xr3:uid="{DC844E54-A2B2-4AB0-A94B-51D0732CCFBC}" name="Professional, scientific and technical services_x000a_(£ million)" dataDxfId="133" dataCellStyle="Normal 3"/>
    <tableColumn id="21" xr3:uid="{E155F43C-4624-4199-9F39-321A5485E481}" name="Administrative and support service activities_x000a_(£ million)" dataDxfId="132" dataCellStyle="Normal 3"/>
    <tableColumn id="22" xr3:uid="{D219CCD1-A981-402E-9557-99D629AFBE7D}" name="Other services_x000a_(£ million)" dataDxfId="131" dataCellStyle="Normal 3"/>
    <tableColumn id="23" xr3:uid="{4D14289C-E8DF-4158-8088-D2F955C75FEE}" name="Total_x000a_(£ million)" dataDxfId="130" dataCellStyle="Normal 3"/>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A8EBDBA-C48B-40DB-BEB4-C5348A791CF9}" name="Table8" displayName="Table8" ref="A4:M60" totalsRowShown="0" headerRowDxfId="129" dataDxfId="127" headerRowBorderDxfId="128" dataCellStyle="Normal 3">
  <tableColumns count="13">
    <tableColumn id="1" xr3:uid="{2921AE87-F46C-48A1-8F10-F40A2C7A8B30}" name="Continent [note 5]" dataDxfId="126" dataCellStyle="Normal 3"/>
    <tableColumn id="2" xr3:uid="{079C7E33-4DAB-471A-B294-3E5F20D4D8DA}" name="Area" dataDxfId="125" dataCellStyle="Normal 3"/>
    <tableColumn id="3" xr3:uid="{09969AE3-4945-47F7-84F7-318EB00C00A7}" name="Economy" dataDxfId="124" dataCellStyle="Normal 3"/>
    <tableColumn id="4" xr3:uid="{7A44CE68-D292-44DE-BD0B-E9A6839C0A42}" name="2015_x000a_(£ million)" dataDxfId="123" dataCellStyle="Normal 3"/>
    <tableColumn id="5" xr3:uid="{47B8D238-2546-4006-8207-7238E9616060}" name="2016_x000a_(£ million)" dataDxfId="122" dataCellStyle="Normal 3"/>
    <tableColumn id="6" xr3:uid="{5A2F0F82-C210-4943-BC6A-ABC5C8EBC536}" name="2017_x000a_(£ million)" dataDxfId="121" dataCellStyle="Normal 3"/>
    <tableColumn id="7" xr3:uid="{1637C0A2-FBCF-467B-B233-709854171731}" name="2018_x000a_(£ million)" dataDxfId="120" dataCellStyle="Normal 3"/>
    <tableColumn id="8" xr3:uid="{EF08C13A-5C4C-4B4C-8195-C20BDA9E80C5}" name="2019_x000a_(£ million)" dataDxfId="119" dataCellStyle="Normal 3"/>
    <tableColumn id="9" xr3:uid="{ED06A198-CAC4-4246-9FA1-0A26F8358780}" name="2020_x000a_(£ million)" dataDxfId="118" dataCellStyle="Normal 3"/>
    <tableColumn id="10" xr3:uid="{8186B176-908E-42F6-A4AE-5CE866EBBE9A}" name="2021_x000a_(£ million)" dataDxfId="117" dataCellStyle="Normal 3"/>
    <tableColumn id="11" xr3:uid="{288A7B2C-A551-4841-9DA0-7E1D2DDC2039}" name="2022_x000a_(£ million)" dataDxfId="116" dataCellStyle="Normal 3"/>
    <tableColumn id="12" xr3:uid="{BEB6D499-217A-4BA0-B81F-174C0ED93F3F}" name="2023_x000a_(£ million)" dataDxfId="115" dataCellStyle="Normal 3"/>
    <tableColumn id="13" xr3:uid="{CDB77521-A4FC-4543-9351-031BC4E281E8}" name="2024_x000a_(£ million)" dataDxfId="114" dataCellStyle="Normal 3"/>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8201A02-82BC-4C25-80B9-612428A5B33F}" name="Table12" displayName="Table12" ref="A4:H228" totalsRowShown="0" headerRowDxfId="113" dataDxfId="111" headerRowBorderDxfId="112" headerRowCellStyle="Normal 3" dataCellStyle="Normal 3">
  <tableColumns count="8">
    <tableColumn id="1" xr3:uid="{27ACF42D-DB57-4194-83FA-1357589DA0FA}" name="Continent [note 5]" dataDxfId="110" dataCellStyle="Normal 3"/>
    <tableColumn id="2" xr3:uid="{44EB701E-0F88-448E-ADD0-CE0CEEF09224}" name="Area" dataDxfId="109" dataCellStyle="Normal 3"/>
    <tableColumn id="3" xr3:uid="{30418803-E720-41F3-8469-FF4F00D3C3F8}" name="Economy" dataDxfId="108" dataCellStyle="Normal 3"/>
    <tableColumn id="4" xr3:uid="{2AF8A3F3-C461-48AD-9312-69A66FE4E74A}" name="Year" dataDxfId="107" dataCellStyle="Normal 3"/>
    <tableColumn id="5" xr3:uid="{2B9E030B-A0B1-4C9B-B6AA-316A207E6B75}" name="Foreign companies’ share of UK companies’ share capital and reserves at end period_x000a_(£ million)" dataDxfId="106" dataCellStyle="Normal 3"/>
    <tableColumn id="6" xr3:uid="{8D2E3C78-45EF-4155-B120-D30A88624188}" name="Net amounts due to foreign parents on the inter-company account at end period_x000a_(£ million)" dataDxfId="105" dataCellStyle="Normal 3"/>
    <tableColumn id="7" xr3:uid="{83545D50-2282-43BD-B076-F5440373DE9C}" name="Net amounts due to foreign parents on the branch head-office account at end period_x000a_(£ million)" dataDxfId="104" dataCellStyle="Normal 3"/>
    <tableColumn id="8" xr3:uid="{E9FDB876-D7E7-4627-BE96-0F507B566751}" name="Total foreign direct investment international investment position in the UK at end period_x000a_(£ million)" dataDxfId="103" dataCellStyle="Normal 3"/>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DDE2AF5-8B2C-4344-ABC3-E0D66F016BBA}" name="Table13" displayName="Table13" ref="A4:W228" totalsRowShown="0" headerRowDxfId="102" dataDxfId="100" headerRowBorderDxfId="101" headerRowCellStyle="Normal 3" dataCellStyle="Normal 3">
  <tableColumns count="23">
    <tableColumn id="1" xr3:uid="{C11D0FDD-84BA-4D27-ACD8-B331E0BE32A6}" name="Continent [note 5]" dataDxfId="99" dataCellStyle="Normal 3"/>
    <tableColumn id="2" xr3:uid="{53164F18-B542-4C53-93A4-ACF15B49F624}" name="Area" dataDxfId="98" dataCellStyle="Normal 3"/>
    <tableColumn id="3" xr3:uid="{851FEF31-917C-46F6-9D6D-CA79BF741D06}" name="Economy" dataDxfId="97" dataCellStyle="Normal 3"/>
    <tableColumn id="4" xr3:uid="{9A8AA69C-9C73-4E94-B339-9B586E2561D1}" name="Year" dataDxfId="96" dataCellStyle="Normal 3"/>
    <tableColumn id="5" xr3:uid="{9638B52C-F5B9-432B-ACCF-704E5B917A49}" name="Agriculture, forest and fishing_x000a_(£ million)" dataDxfId="95" dataCellStyle="Normal 3"/>
    <tableColumn id="6" xr3:uid="{2F3CC34E-EF1F-416E-8E36-97B5052B4CE2}" name="Mining and quarrying_x000a_(£ million)" dataDxfId="94" dataCellStyle="Normal 3"/>
    <tableColumn id="7" xr3:uid="{EA74C2A1-5B79-468E-91DA-97F1F8E8A416}" name="Food products, beverages and tobacco products_x000a_(£ million)" dataDxfId="93" dataCellStyle="Normal 3"/>
    <tableColumn id="8" xr3:uid="{AD879408-2402-44EE-8C7C-83CEC42305D1}" name="Textiles and wood activities_x000a_(£ million)" dataDxfId="92" dataCellStyle="Normal 3"/>
    <tableColumn id="9" xr3:uid="{18BEB897-6405-4D6B-8D95-FB5574C7645E}" name="Petroleum, chemicals, pharmaceuticals, rubber, plastic products_x000a_(£ million)" dataDxfId="91" dataCellStyle="Normal 3"/>
    <tableColumn id="10" xr3:uid="{7679F90A-A0EA-41DB-9C99-9FB68D12A918}" name="Metal and machinery products_x000a_(£ million)" dataDxfId="90" dataCellStyle="Normal 3"/>
    <tableColumn id="11" xr3:uid="{C4BED986-5FDF-46B8-A096-7CA1684E11F7}" name="Computer, electronic and optical products_x000a_(£ million)" dataDxfId="89" dataCellStyle="Normal 3"/>
    <tableColumn id="12" xr3:uid="{F988A99D-2F3A-4497-8A47-9115C97612A1}" name="Transport equipment_x000a_(£ million)" dataDxfId="88" dataCellStyle="Normal 3"/>
    <tableColumn id="13" xr3:uid="{BB0067F4-D6C1-4DC1-829D-42D1B4EA0DD5}" name="Other manufacturing_x000a_(£ million)" dataDxfId="87" dataCellStyle="Normal 3"/>
    <tableColumn id="14" xr3:uid="{65424E92-57EB-4328-9F72-0A6B9A24CFA2}" name="Electricity, gas, water and waste_x000a_(£ million)" dataDxfId="86" dataCellStyle="Normal 3"/>
    <tableColumn id="15" xr3:uid="{B428AF51-3BE8-4DC7-90C5-DCA379CD961F}" name="Construction_x000a_(£ million)" dataDxfId="85" dataCellStyle="Normal 3"/>
    <tableColumn id="16" xr3:uid="{86A1A970-B395-47AF-AF80-140D7CEEB4AE}" name="Retail and wholesale trade, repair of motor vehicles and motor cycles_x000a_(£ million)" dataDxfId="84" dataCellStyle="Normal 3"/>
    <tableColumn id="17" xr3:uid="{26C19976-4496-4A3E-B157-4DAB9FB433B4}" name="Transportation and storage_x000a_(£ million)" dataDxfId="83" dataCellStyle="Normal 3"/>
    <tableColumn id="18" xr3:uid="{61D9449F-59F6-40AC-80D5-F686DF85D782}" name="Information and communication_x000a_(£ million)" dataDxfId="82" dataCellStyle="Normal 3"/>
    <tableColumn id="19" xr3:uid="{3CA049DA-A749-4D19-981E-FD629D337139}" name="Financial services_x000a_(£ million)" dataDxfId="81" dataCellStyle="Normal 3"/>
    <tableColumn id="20" xr3:uid="{4D89D079-DEB8-4610-A3B9-5499B2434C83}" name="Professional, scientific and technical services_x000a_(£ million)" dataDxfId="80" dataCellStyle="Normal 3"/>
    <tableColumn id="21" xr3:uid="{FCB7C317-1CA0-4ACA-B9DB-225216ED6473}" name="Administrative and support service activities_x000a_(£ million)" dataDxfId="79" dataCellStyle="Normal 3"/>
    <tableColumn id="22" xr3:uid="{EDFAA850-ED28-44CF-ADE1-7782AD466A6F}" name="Other services_x000a_(£ million)" dataDxfId="78" dataCellStyle="Normal 3"/>
    <tableColumn id="23" xr3:uid="{5A8E7E42-2A4D-4DE6-B9EF-073ACA5D04D1}" name="Total_x000a_(£ million)" dataDxfId="77" dataCellStyle="Normal 3"/>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6E9C3B3-0450-4BC2-9E2F-785A2A319CD4}" name="Table14" displayName="Table14" ref="A4:M60" totalsRowShown="0" headerRowDxfId="76" dataDxfId="74" headerRowBorderDxfId="75" dataCellStyle="Normal 3">
  <tableColumns count="13">
    <tableColumn id="1" xr3:uid="{8BE02CC8-95FE-4B79-92AA-E32164F13BB8}" name="Continent [note 5]" dataDxfId="73" dataCellStyle="Normal 3"/>
    <tableColumn id="2" xr3:uid="{2C1BD7A1-CCCF-4B19-B277-7DAA01525828}" name="Area" dataDxfId="72" dataCellStyle="Normal 3"/>
    <tableColumn id="3" xr3:uid="{5017E9A0-F13A-4A6B-8EED-E47E595A429C}" name="Economy" dataDxfId="71" dataCellStyle="Normal 3"/>
    <tableColumn id="4" xr3:uid="{3A4A4391-FB0D-46AB-8452-1B11A9CBDD4C}" name="2015_x000a_(£ million)" dataDxfId="70" dataCellStyle="Normal 3"/>
    <tableColumn id="5" xr3:uid="{2CDC3D88-71AD-4460-AFDA-664CB21C9158}" name="2016_x000a_(£ million)" dataDxfId="69" dataCellStyle="Normal 3"/>
    <tableColumn id="6" xr3:uid="{C2003B8D-095F-4A07-A62A-6357036B5CE1}" name="2017_x000a_(£ million)" dataDxfId="68" dataCellStyle="Normal 3"/>
    <tableColumn id="7" xr3:uid="{CA5EA8DB-8AED-4E25-A144-A5978768E41A}" name="2018_x000a_(£ million)" dataDxfId="67" dataCellStyle="Normal 3"/>
    <tableColumn id="8" xr3:uid="{EEC45FB5-5215-4E61-AEEA-79071BC33C9A}" name="2019_x000a_(£ million)" dataDxfId="66" dataCellStyle="Normal 3"/>
    <tableColumn id="9" xr3:uid="{1B86D2A0-431B-42BB-9252-362490C665E0}" name="2020_x000a_(£ million)" dataDxfId="65" dataCellStyle="Normal 3"/>
    <tableColumn id="10" xr3:uid="{4C5AF471-83BF-4814-AB33-13AD020C391C}" name="2021_x000a_(£ million)" dataDxfId="64" dataCellStyle="Normal 3"/>
    <tableColumn id="11" xr3:uid="{BC3C21D7-C60B-4792-8D5F-AB0A382CA5C9}" name="2022_x000a_(£ million)" dataDxfId="63" dataCellStyle="Normal 3"/>
    <tableColumn id="12" xr3:uid="{FBB8A005-BCB8-41EF-BE97-1922B8071DAB}" name="2023_x000a_(£ million)" dataDxfId="62" dataCellStyle="Normal 3"/>
    <tableColumn id="13" xr3:uid="{11353CD4-836E-4893-A311-FE2F33A9C68E}" name="2024_x000a_(£ million)" dataDxfId="61" dataCellStyle="Normal 3"/>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4A607C6-1C04-4D43-AB8D-AB9E459F8685}" name="Table15" displayName="Table15" ref="A4:H228" totalsRowShown="0" headerRowDxfId="60" dataDxfId="58" headerRowBorderDxfId="59" headerRowCellStyle="Comma 2" dataCellStyle="Normal 3">
  <tableColumns count="8">
    <tableColumn id="1" xr3:uid="{5E86E981-150D-4B33-B208-F1BD223147F5}" name="Continent [note 5]" dataDxfId="57" dataCellStyle="Normal 3"/>
    <tableColumn id="2" xr3:uid="{54956F96-86DA-43DE-A71B-5B0C9D151ECF}" name="Area" dataDxfId="56" dataCellStyle="Normal 3"/>
    <tableColumn id="3" xr3:uid="{45310DCC-7311-4A28-97D2-9AB1E3E9A831}" name="Economy" dataDxfId="55" dataCellStyle="Normal 3"/>
    <tableColumn id="4" xr3:uid="{6C61FD84-D81C-4884-9741-838A6CC54063}" name="Year" dataDxfId="54" dataCellStyle="Normal 3"/>
    <tableColumn id="5" xr3:uid="{5DF3F234-EDFC-47E2-9DF7-4054B7C62ABD}" name="Foreign companies’ share of UK subsidiaries’ and associates’ net profits_x000a_(£ million)" dataDxfId="53" dataCellStyle="Normal 3"/>
    <tableColumn id="6" xr3:uid="{8689E51E-10D1-44B1-A1D1-224124B850D1}" name="Net interest accrued to foreign parent companies_x000a_(£ million)" dataDxfId="52" dataCellStyle="Normal 3"/>
    <tableColumn id="7" xr3:uid="{CFB25F51-1A31-4597-86E8-915D9663FE77}" name="Foreign companies’ share of UK branches’ net profits_x000a_(£ million)" dataDxfId="51" dataCellStyle="Normal 3"/>
    <tableColumn id="8" xr3:uid="{3A8B50F1-5C0C-49A6-82B4-E634BC83272B}" name="Total net earnings from foreign direct investment in the UK_x000a_(£ million)" dataDxfId="50" dataCellStyle="Normal 3"/>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AC45E2D-37AC-4236-A511-B28C23AA464C}" name="Table16" displayName="Table16" ref="A4:W228" totalsRowShown="0" headerRowDxfId="49" dataDxfId="47" headerRowBorderDxfId="48" headerRowCellStyle="Normal 3" dataCellStyle="Normal 3">
  <tableColumns count="23">
    <tableColumn id="1" xr3:uid="{BC7A5955-63AF-42D7-AC57-D74F426F4D6A}" name="Continent [note 5]" dataDxfId="46" dataCellStyle="Normal 3"/>
    <tableColumn id="2" xr3:uid="{90E6E45A-701A-499B-8B06-8AB3EC100BFC}" name="Area" dataDxfId="45" dataCellStyle="Normal 3"/>
    <tableColumn id="3" xr3:uid="{B7BFB526-A626-49C7-ABF6-AEF42E525AF9}" name="Economy" dataDxfId="44" dataCellStyle="Normal 3"/>
    <tableColumn id="4" xr3:uid="{193DC8DD-5BF2-4106-8296-D76BC065AC70}" name="Year" dataDxfId="43" dataCellStyle="Normal 3"/>
    <tableColumn id="5" xr3:uid="{E78C210E-D663-4B0E-8EBF-BFA7815D3224}" name="Agriculture, forest and fishing_x000a_(£ million)" dataDxfId="42" dataCellStyle="Normal 3"/>
    <tableColumn id="6" xr3:uid="{76441A5C-E51B-4598-8F92-75C55FA9B27E}" name="Mining and quarrying_x000a_(£ million)" dataDxfId="41" dataCellStyle="Normal 3"/>
    <tableColumn id="7" xr3:uid="{1BAD730B-1E28-40F8-A185-468F7158AC17}" name="Food products, beverages and tobacco products_x000a_(£ million)" dataDxfId="40" dataCellStyle="Normal 3"/>
    <tableColumn id="8" xr3:uid="{A4DFBB09-90D8-47CD-9FD2-F7B5FDE7E475}" name="Textiles and wood activities_x000a_(£ million)" dataDxfId="39" dataCellStyle="Normal 3"/>
    <tableColumn id="9" xr3:uid="{21E44BEE-B58D-4F2B-9D07-1375650259C7}" name="Petroleum, chemicals, pharmaceuticals, rubber, plastic products_x000a_(£ million)" dataDxfId="38" dataCellStyle="Normal 3"/>
    <tableColumn id="10" xr3:uid="{1483CF91-B16A-458E-934C-A8C62461A024}" name="Metal and machinery products_x000a_(£ million)" dataDxfId="37" dataCellStyle="Normal 3"/>
    <tableColumn id="11" xr3:uid="{E0BBB04A-E6DC-44EB-9131-4C9185141441}" name="Computer, electronic and optical products_x000a_(£ million)" dataDxfId="36" dataCellStyle="Normal 3"/>
    <tableColumn id="12" xr3:uid="{1E01624E-AC1A-4DF5-9479-364B988073CC}" name="Transport equipment_x000a_(£ million)" dataDxfId="35" dataCellStyle="Normal 3"/>
    <tableColumn id="13" xr3:uid="{A4F55BE9-4175-4489-9EDC-C5B9A563C3F0}" name="Other manufacturing_x000a_(£ million)" dataDxfId="34" dataCellStyle="Normal 3"/>
    <tableColumn id="14" xr3:uid="{CBCD5D95-2A62-485C-BE20-052CE4A08656}" name="Electricity, gas, water and waste_x000a_(£ million)" dataDxfId="33" dataCellStyle="Normal 3"/>
    <tableColumn id="15" xr3:uid="{5A5B0204-2EA4-4E14-BA65-FB64EA2FF89D}" name="Construction_x000a_(£ million)" dataDxfId="32" dataCellStyle="Normal 3"/>
    <tableColumn id="16" xr3:uid="{27A79E4B-812B-474E-8C7D-6D595E2B864E}" name="Retail and wholesale trade, repair of motor vehicles and motor cycles_x000a_(£ million)" dataDxfId="31" dataCellStyle="Normal 3"/>
    <tableColumn id="17" xr3:uid="{EF3134E6-5976-444E-8C01-9AC2F9E5075E}" name="Transportation and storage_x000a_(£ million)" dataDxfId="30" dataCellStyle="Normal 3"/>
    <tableColumn id="18" xr3:uid="{4DBDA70F-12DE-46E4-868A-DE3DDD6E9A2A}" name="Information and communication_x000a_(£ million)" dataDxfId="29" dataCellStyle="Normal 3"/>
    <tableColumn id="19" xr3:uid="{E757324D-5A32-40A4-B8F4-77E07E95EDE1}" name="Financial services_x000a_(£ million)" dataDxfId="28" dataCellStyle="Normal 3"/>
    <tableColumn id="20" xr3:uid="{C3E896A9-ED6D-417F-83AF-2C770EC5AD5C}" name="Professional, scientific and technical services_x000a_(£ million)" dataDxfId="27" dataCellStyle="Normal 3"/>
    <tableColumn id="21" xr3:uid="{CA2F6DBC-DE02-4EAE-8541-10424E001647}" name="Administrative and support service activities_x000a_(£ million)" dataDxfId="26" dataCellStyle="Normal 3"/>
    <tableColumn id="22" xr3:uid="{C2CA4D0E-AB45-49AA-B23C-B545AFD68F2A}" name="Other services_x000a_(£ million)" dataDxfId="25" dataCellStyle="Normal 3"/>
    <tableColumn id="23" xr3:uid="{D0976D39-E0EF-49A9-92C2-5240E6E0FA34}" name="Total_x000a_(£ million)" dataDxfId="24" dataCellStyle="Normal 3"/>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7A5E591-0551-441B-B222-0D7D7327CC8F}" name="Geography" displayName="Geography" ref="A3:C275" totalsRowShown="0" headerRowDxfId="23" dataDxfId="21" headerRowBorderDxfId="22">
  <autoFilter ref="A3:C275" xr:uid="{0753726D-C500-4A98-BBB6-ABFE024AC13C}">
    <filterColumn colId="0" hiddenButton="1"/>
    <filterColumn colId="1" hiddenButton="1"/>
    <filterColumn colId="2" hiddenButton="1"/>
  </autoFilter>
  <tableColumns count="3">
    <tableColumn id="1" xr3:uid="{ABF99674-963F-4F14-A8DF-30DE5C78F59A}" name="Continent" dataDxfId="20" dataCellStyle="Normal 3 2"/>
    <tableColumn id="2" xr3:uid="{1D407F98-85F4-4AED-BD35-E61A91A71F2C}" name="Sub-group" dataDxfId="19" dataCellStyle="Normal 3 2"/>
    <tableColumn id="3" xr3:uid="{4FE1406C-919F-4BAC-A9AA-84059F89D0B0}" name="Economy" dataDxfId="18" dataCellStyle="Normal 3 2"/>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A6B9531-8D65-4E5C-911F-14B83DBF1743}" name="Industry" displayName="Industry" ref="A3:C114" totalsRowShown="0" headerRowDxfId="17" headerRowBorderDxfId="16" tableBorderDxfId="15" headerRowCellStyle="Normal 3">
  <autoFilter ref="A3:C114" xr:uid="{1A6B9531-8D65-4E5C-911F-14B83DBF1743}">
    <filterColumn colId="0" hiddenButton="1"/>
    <filterColumn colId="1" hiddenButton="1"/>
    <filterColumn colId="2" hiddenButton="1"/>
  </autoFilter>
  <tableColumns count="3">
    <tableColumn id="1" xr3:uid="{166531FA-74D0-409A-8E5E-A7C556206507}" name="Industry" dataDxfId="14" dataCellStyle="Normal 3"/>
    <tableColumn id="2" xr3:uid="{57A02C35-48CE-44DA-83E6-8FFC94774B18}" name="Sub-Industry description" dataDxfId="13" dataCellStyle="Normal 3"/>
    <tableColumn id="3" xr3:uid="{D6C1E289-42F2-428E-853D-3705632B3AB2}" name="FDI Industry Code" dataDxfId="12" dataCellStyle="Normal 3"/>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releases/foreigndirectinvestmentinvolvingukcompanies2024" TargetMode="External"/><Relationship Id="rId2" Type="http://schemas.openxmlformats.org/officeDocument/2006/relationships/hyperlink" Target="mailto:fdi@ons.gov.uk" TargetMode="External"/><Relationship Id="rId1" Type="http://schemas.openxmlformats.org/officeDocument/2006/relationships/hyperlink" Target="https://www.ons.gov.uk/economy/nationalaccounts/balanceofpayments/articles/foreigndirectinvestmentstatisticsoverviewofmethodschanges/2020"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91CB6-D165-46A3-8618-DB9A25F276C5}">
  <dimension ref="A1:A13"/>
  <sheetViews>
    <sheetView tabSelected="1" workbookViewId="0"/>
  </sheetViews>
  <sheetFormatPr defaultColWidth="6.81640625" defaultRowHeight="14.4" x14ac:dyDescent="0.3"/>
  <cols>
    <col min="1" max="1" width="67.1796875" style="24" customWidth="1"/>
    <col min="2" max="16384" width="6.81640625" style="24"/>
  </cols>
  <sheetData>
    <row r="1" spans="1:1" ht="42" x14ac:dyDescent="0.4">
      <c r="A1" s="102" t="s">
        <v>404</v>
      </c>
    </row>
    <row r="2" spans="1:1" ht="15" x14ac:dyDescent="0.3">
      <c r="A2" s="103" t="s">
        <v>391</v>
      </c>
    </row>
    <row r="3" spans="1:1" ht="30.6" x14ac:dyDescent="0.3">
      <c r="A3" s="104" t="s">
        <v>531</v>
      </c>
    </row>
    <row r="4" spans="1:1" ht="34.799999999999997" x14ac:dyDescent="0.3">
      <c r="A4" s="105" t="s">
        <v>544</v>
      </c>
    </row>
    <row r="5" spans="1:1" ht="75.599999999999994" x14ac:dyDescent="0.3">
      <c r="A5" s="152" t="s">
        <v>405</v>
      </c>
    </row>
    <row r="6" spans="1:1" ht="30.6" x14ac:dyDescent="0.3">
      <c r="A6" s="106" t="s">
        <v>392</v>
      </c>
    </row>
    <row r="7" spans="1:1" ht="34.799999999999997" x14ac:dyDescent="0.3">
      <c r="A7" s="105" t="s">
        <v>542</v>
      </c>
    </row>
    <row r="8" spans="1:1" ht="105.6" x14ac:dyDescent="0.3">
      <c r="A8" s="107" t="s">
        <v>393</v>
      </c>
    </row>
    <row r="9" spans="1:1" ht="34.799999999999997" x14ac:dyDescent="0.3">
      <c r="A9" s="105" t="s">
        <v>543</v>
      </c>
    </row>
    <row r="10" spans="1:1" ht="76.2" customHeight="1" x14ac:dyDescent="0.3">
      <c r="A10" s="108" t="s">
        <v>545</v>
      </c>
    </row>
    <row r="11" spans="1:1" ht="34.799999999999997" x14ac:dyDescent="0.3">
      <c r="A11" s="105" t="s">
        <v>394</v>
      </c>
    </row>
    <row r="12" spans="1:1" ht="30.6" x14ac:dyDescent="0.3">
      <c r="A12" s="109" t="s">
        <v>395</v>
      </c>
    </row>
    <row r="13" spans="1:1" ht="15.6" x14ac:dyDescent="0.3">
      <c r="A13" s="110" t="s">
        <v>396</v>
      </c>
    </row>
  </sheetData>
  <hyperlinks>
    <hyperlink ref="A6" r:id="rId1" display="More detail can be found in Foreign direct investment statistics, overview of methods changes: 2020.     " xr:uid="{9C74226C-7A01-4349-AD1A-1BB7FDCF62F5}"/>
    <hyperlink ref="A13" r:id="rId2" xr:uid="{897F8250-56F3-465E-91E0-5BA321BEFBAA}"/>
    <hyperlink ref="A3" r:id="rId3" xr:uid="{C876AEB5-A66E-484B-B1FE-9F0CAEA42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284E9-BF5B-43B9-A476-7E7F95F3FE6C}">
  <sheetPr codeName="Sheet29"/>
  <dimension ref="A1:D17"/>
  <sheetViews>
    <sheetView workbookViewId="0"/>
  </sheetViews>
  <sheetFormatPr defaultColWidth="109.453125" defaultRowHeight="13.2" x14ac:dyDescent="0.25"/>
  <cols>
    <col min="1" max="1" width="29" style="1" customWidth="1"/>
    <col min="2" max="2" width="109.453125" style="1"/>
    <col min="3" max="3" width="16.08984375" style="1" customWidth="1"/>
    <col min="4" max="4" width="12.54296875" style="1" customWidth="1"/>
    <col min="5" max="16384" width="109.453125" style="1"/>
  </cols>
  <sheetData>
    <row r="1" spans="1:4" ht="21" x14ac:dyDescent="0.4">
      <c r="A1" s="23" t="s">
        <v>383</v>
      </c>
      <c r="B1" s="94"/>
      <c r="C1" s="94"/>
      <c r="D1" s="94"/>
    </row>
    <row r="2" spans="1:4" ht="15" x14ac:dyDescent="0.25">
      <c r="A2" s="95" t="s">
        <v>277</v>
      </c>
      <c r="B2" s="94"/>
      <c r="C2" s="94"/>
      <c r="D2" s="94"/>
    </row>
    <row r="3" spans="1:4" ht="15.6" x14ac:dyDescent="0.25">
      <c r="A3" s="96" t="s">
        <v>384</v>
      </c>
      <c r="B3" s="96" t="s">
        <v>385</v>
      </c>
      <c r="C3" s="96" t="s">
        <v>386</v>
      </c>
      <c r="D3" s="96" t="s">
        <v>387</v>
      </c>
    </row>
    <row r="4" spans="1:4" ht="15" x14ac:dyDescent="0.25">
      <c r="A4" s="100">
        <v>1.1000000000000001</v>
      </c>
      <c r="B4" s="98" t="s">
        <v>519</v>
      </c>
      <c r="C4" s="153" t="s">
        <v>406</v>
      </c>
      <c r="D4" s="101" t="s">
        <v>409</v>
      </c>
    </row>
    <row r="5" spans="1:4" ht="15" x14ac:dyDescent="0.25">
      <c r="A5" s="100">
        <v>1.2</v>
      </c>
      <c r="B5" s="98" t="s">
        <v>520</v>
      </c>
      <c r="C5" s="153" t="s">
        <v>406</v>
      </c>
      <c r="D5" s="101" t="s">
        <v>409</v>
      </c>
    </row>
    <row r="6" spans="1:4" ht="15" x14ac:dyDescent="0.25">
      <c r="A6" s="100">
        <v>1.3</v>
      </c>
      <c r="B6" s="98" t="s">
        <v>521</v>
      </c>
      <c r="C6" s="153" t="s">
        <v>406</v>
      </c>
      <c r="D6" s="101" t="s">
        <v>409</v>
      </c>
    </row>
    <row r="7" spans="1:4" ht="15" x14ac:dyDescent="0.25">
      <c r="A7" s="100">
        <v>2.1</v>
      </c>
      <c r="B7" s="99" t="s">
        <v>522</v>
      </c>
      <c r="C7" s="153" t="s">
        <v>406</v>
      </c>
      <c r="D7" s="101" t="s">
        <v>409</v>
      </c>
    </row>
    <row r="8" spans="1:4" ht="15" x14ac:dyDescent="0.25">
      <c r="A8" s="100">
        <v>2.2000000000000002</v>
      </c>
      <c r="B8" s="98" t="s">
        <v>523</v>
      </c>
      <c r="C8" s="153" t="s">
        <v>406</v>
      </c>
      <c r="D8" s="101" t="s">
        <v>409</v>
      </c>
    </row>
    <row r="9" spans="1:4" ht="15" x14ac:dyDescent="0.25">
      <c r="A9" s="100">
        <v>2.2999999999999998</v>
      </c>
      <c r="B9" s="98" t="s">
        <v>524</v>
      </c>
      <c r="C9" s="153" t="s">
        <v>406</v>
      </c>
      <c r="D9" s="101" t="s">
        <v>409</v>
      </c>
    </row>
    <row r="10" spans="1:4" ht="15" x14ac:dyDescent="0.25">
      <c r="A10" s="100">
        <v>3.1</v>
      </c>
      <c r="B10" s="99" t="s">
        <v>525</v>
      </c>
      <c r="C10" s="153" t="s">
        <v>406</v>
      </c>
      <c r="D10" s="101" t="s">
        <v>409</v>
      </c>
    </row>
    <row r="11" spans="1:4" ht="15" x14ac:dyDescent="0.25">
      <c r="A11" s="100">
        <v>3.2</v>
      </c>
      <c r="B11" s="97" t="s">
        <v>526</v>
      </c>
      <c r="C11" s="153" t="s">
        <v>406</v>
      </c>
      <c r="D11" s="101" t="s">
        <v>409</v>
      </c>
    </row>
    <row r="12" spans="1:4" ht="15" x14ac:dyDescent="0.25">
      <c r="A12" s="100">
        <v>3.3</v>
      </c>
      <c r="B12" s="99" t="s">
        <v>527</v>
      </c>
      <c r="C12" s="153" t="s">
        <v>406</v>
      </c>
      <c r="D12" s="101" t="s">
        <v>409</v>
      </c>
    </row>
    <row r="13" spans="1:4" ht="15" x14ac:dyDescent="0.25">
      <c r="A13" s="100">
        <v>4.0999999999999996</v>
      </c>
      <c r="B13" s="97" t="s">
        <v>528</v>
      </c>
      <c r="C13" s="153" t="s">
        <v>406</v>
      </c>
      <c r="D13" s="101" t="s">
        <v>409</v>
      </c>
    </row>
    <row r="14" spans="1:4" ht="15" x14ac:dyDescent="0.25">
      <c r="A14" s="100">
        <v>4.2</v>
      </c>
      <c r="B14" s="97" t="s">
        <v>529</v>
      </c>
      <c r="C14" s="153" t="s">
        <v>406</v>
      </c>
      <c r="D14" s="101" t="s">
        <v>409</v>
      </c>
    </row>
    <row r="15" spans="1:4" ht="15" x14ac:dyDescent="0.25">
      <c r="A15" s="100">
        <v>4.3</v>
      </c>
      <c r="B15" s="99" t="s">
        <v>530</v>
      </c>
      <c r="C15" s="153" t="s">
        <v>406</v>
      </c>
      <c r="D15" s="101" t="s">
        <v>409</v>
      </c>
    </row>
    <row r="16" spans="1:4" ht="15" x14ac:dyDescent="0.25">
      <c r="A16" s="100" t="s">
        <v>388</v>
      </c>
      <c r="B16" s="97" t="s">
        <v>3</v>
      </c>
      <c r="C16" s="153" t="s">
        <v>406</v>
      </c>
      <c r="D16" s="101" t="s">
        <v>409</v>
      </c>
    </row>
    <row r="17" spans="1:4" ht="15" x14ac:dyDescent="0.25">
      <c r="A17" s="100" t="s">
        <v>389</v>
      </c>
      <c r="B17" s="97" t="s">
        <v>390</v>
      </c>
      <c r="C17" s="153" t="s">
        <v>406</v>
      </c>
      <c r="D17" s="101" t="s">
        <v>409</v>
      </c>
    </row>
  </sheetData>
  <phoneticPr fontId="28" type="noConversion"/>
  <hyperlinks>
    <hyperlink ref="B4" location="'1.1'!A1" display="Table 1.1 Summary of  FDI flows, by component, 2008 to 2017" xr:uid="{0D45A57C-30A5-4E54-9A6A-62CA457051FF}"/>
    <hyperlink ref="B5" location="'1.2'!A1" display="Table 1.2 Summary of FDI international investment positions, by component, 2008 to 2017" xr:uid="{254C421F-BE9A-4044-9352-09E7F6282BAC}"/>
    <hyperlink ref="B6" location="'1.3'!A1" display="Table 1.3 Summary of earnings from foreign direct investment, by component, 2008 to 2017 " xr:uid="{87C56B24-8524-415A-A1BC-0CF22F2802EF}"/>
    <hyperlink ref="B7" location="'2.1'!A1" display="Table 2.1 Net foreign direct investment flows abroad analysed by area and main country, 2008 to 2017" xr:uid="{67AE1FCE-ED0B-4FC3-8B91-9BC1BEF61D83}"/>
    <hyperlink ref="B8" location="'2.2'!A1" display="Table 2.2 Foreign direct investment flows abroad analysed by area &amp; main country and by component, 2014 to 2017" xr:uid="{0F418C09-EC7A-4E5C-8ABC-8667A2F37210}"/>
    <hyperlink ref="B9" location="'2.3'!A1" display="Table 2.3 Foreign direct investment flows abroad analysed by area &amp; main country and by industrial activity of foreign affiliates, 2014 to 2017" xr:uid="{D6B84C94-D8D2-4DA6-9329-54664570EC9E}"/>
    <hyperlink ref="B10" location="'3.1'!A1" display="Table 3.1 FDI International investment positions abroad analysed by area and main country, 2008 to 2017" xr:uid="{21967709-0584-428B-9EE8-6D04CAC4C5AC}"/>
    <hyperlink ref="B11" location="'3.2'!A1" display="Foreign direct investment international investment positions in the United Kingdom held by foreign companies by main country and component, 2021 to 2024" xr:uid="{45229606-05BD-4B44-9CFA-6C14D24F1570}"/>
    <hyperlink ref="B12" location="'3.3'!A1" display="Table 3.3 FDI International investment positions abroad analysed by area &amp; main country and by industrial activity of foreign affiliates, 2014 to 2017" xr:uid="{E6BF7041-F6BE-47B3-ADAE-26E2708C6F8C}"/>
    <hyperlink ref="B13" location="'4.1'!A1" display="Earnings from foreign direct investment in the United Kingdom by foreign companies by area and main country, 2015 to 2024" xr:uid="{DCE18E87-4760-41D8-9C83-649C43782DAB}"/>
    <hyperlink ref="B14" location="'4.2'!A1" display="Earnings from foreign direct investment in the United Kingdom by foreign companies by area, main country and component, 2021 to 2024" xr:uid="{C7126CB1-4AB5-4869-9673-6837FDD27113}"/>
    <hyperlink ref="B15" location="'4.3'!A1" display="Table 4.3 Earnings from foreign direct investment abroad analysed by area &amp; main country and by industrial activity of UK affiliates, 2014 to 2017" xr:uid="{4380F1B7-7353-469E-B91F-32CA3AE4BCA2}"/>
    <hyperlink ref="B16" location="Geography!A1" display="Definitions of geographic and economic areas" xr:uid="{4D1E6997-91F4-49EB-A363-2DBC2A0D65F3}"/>
    <hyperlink ref="B17" location="Industry!A1" display="FDI industry codes and description" xr:uid="{BED48A35-5882-4B36-8D3E-EC0B5A3A6693}"/>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9EAAD-B37F-4B1D-AD2F-D2C5C687314E}">
  <dimension ref="A1:B19"/>
  <sheetViews>
    <sheetView workbookViewId="0"/>
  </sheetViews>
  <sheetFormatPr defaultColWidth="6.81640625" defaultRowHeight="14.4" x14ac:dyDescent="0.3"/>
  <cols>
    <col min="1" max="1" width="12.08984375" style="24" customWidth="1"/>
    <col min="2" max="2" width="287.1796875" style="24" customWidth="1"/>
    <col min="3" max="16384" width="6.81640625" style="24"/>
  </cols>
  <sheetData>
    <row r="1" spans="1:2" ht="21" x14ac:dyDescent="0.4">
      <c r="A1" s="23" t="s">
        <v>276</v>
      </c>
    </row>
    <row r="2" spans="1:2" ht="15.6" x14ac:dyDescent="0.3">
      <c r="A2" s="25" t="s">
        <v>277</v>
      </c>
    </row>
    <row r="3" spans="1:2" ht="15.6" x14ac:dyDescent="0.3">
      <c r="A3" s="26" t="s">
        <v>278</v>
      </c>
      <c r="B3" s="26" t="s">
        <v>279</v>
      </c>
    </row>
    <row r="4" spans="1:2" ht="15.6" x14ac:dyDescent="0.3">
      <c r="A4" s="27">
        <v>1</v>
      </c>
      <c r="B4" s="27" t="s">
        <v>280</v>
      </c>
    </row>
    <row r="5" spans="1:2" ht="15.6" x14ac:dyDescent="0.3">
      <c r="A5" s="27">
        <v>2</v>
      </c>
      <c r="B5" s="27" t="s">
        <v>281</v>
      </c>
    </row>
    <row r="6" spans="1:2" ht="15.6" x14ac:dyDescent="0.3">
      <c r="A6" s="27">
        <v>3</v>
      </c>
      <c r="B6" s="27" t="s">
        <v>407</v>
      </c>
    </row>
    <row r="7" spans="1:2" ht="15.6" x14ac:dyDescent="0.3">
      <c r="A7" s="27">
        <v>4</v>
      </c>
      <c r="B7" s="27" t="s">
        <v>408</v>
      </c>
    </row>
    <row r="8" spans="1:2" ht="15.6" x14ac:dyDescent="0.3">
      <c r="A8" s="27">
        <v>5</v>
      </c>
      <c r="B8" s="29" t="s">
        <v>1</v>
      </c>
    </row>
    <row r="9" spans="1:2" ht="15.6" x14ac:dyDescent="0.3">
      <c r="A9" s="27">
        <v>6</v>
      </c>
      <c r="B9" s="29" t="s">
        <v>282</v>
      </c>
    </row>
    <row r="10" spans="1:2" ht="15.6" x14ac:dyDescent="0.3">
      <c r="A10" s="27"/>
    </row>
    <row r="11" spans="1:2" ht="15.6" x14ac:dyDescent="0.3">
      <c r="A11" s="27"/>
    </row>
    <row r="12" spans="1:2" ht="15.6" x14ac:dyDescent="0.3">
      <c r="B12" s="27"/>
    </row>
    <row r="13" spans="1:2" ht="15.6" x14ac:dyDescent="0.3">
      <c r="B13" s="27"/>
    </row>
    <row r="19" spans="2:2" ht="15.6" x14ac:dyDescent="0.3">
      <c r="B19" s="28"/>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79F9F-9028-44F9-9373-58CBA4BB186C}">
  <sheetPr codeName="Sheet13">
    <tabColor rgb="FFFFFF00"/>
  </sheetPr>
  <dimension ref="A1:Y33"/>
  <sheetViews>
    <sheetView zoomScaleNormal="100" workbookViewId="0"/>
  </sheetViews>
  <sheetFormatPr defaultColWidth="7.453125" defaultRowHeight="13.2" x14ac:dyDescent="0.25"/>
  <cols>
    <col min="1" max="1" width="67.81640625" style="32" customWidth="1"/>
    <col min="2" max="9" width="9.54296875" style="33" bestFit="1" customWidth="1"/>
    <col min="10" max="10" width="9.54296875" style="11" bestFit="1" customWidth="1"/>
    <col min="11" max="11" width="9.54296875" style="8" bestFit="1" customWidth="1"/>
    <col min="12" max="12" width="7.453125" style="8"/>
    <col min="13" max="17" width="7.453125" style="34"/>
    <col min="18" max="256" width="7.453125" style="8"/>
    <col min="257" max="257" width="48.1796875" style="8" customWidth="1"/>
    <col min="258" max="265" width="6.1796875" style="8" customWidth="1"/>
    <col min="266" max="266" width="7.08984375" style="8" customWidth="1"/>
    <col min="267" max="512" width="7.453125" style="8"/>
    <col min="513" max="513" width="48.1796875" style="8" customWidth="1"/>
    <col min="514" max="521" width="6.1796875" style="8" customWidth="1"/>
    <col min="522" max="522" width="7.08984375" style="8" customWidth="1"/>
    <col min="523" max="768" width="7.453125" style="8"/>
    <col min="769" max="769" width="48.1796875" style="8" customWidth="1"/>
    <col min="770" max="777" width="6.1796875" style="8" customWidth="1"/>
    <col min="778" max="778" width="7.08984375" style="8" customWidth="1"/>
    <col min="779" max="1024" width="7.453125" style="8"/>
    <col min="1025" max="1025" width="48.1796875" style="8" customWidth="1"/>
    <col min="1026" max="1033" width="6.1796875" style="8" customWidth="1"/>
    <col min="1034" max="1034" width="7.08984375" style="8" customWidth="1"/>
    <col min="1035" max="1280" width="7.453125" style="8"/>
    <col min="1281" max="1281" width="48.1796875" style="8" customWidth="1"/>
    <col min="1282" max="1289" width="6.1796875" style="8" customWidth="1"/>
    <col min="1290" max="1290" width="7.08984375" style="8" customWidth="1"/>
    <col min="1291" max="1536" width="7.453125" style="8"/>
    <col min="1537" max="1537" width="48.1796875" style="8" customWidth="1"/>
    <col min="1538" max="1545" width="6.1796875" style="8" customWidth="1"/>
    <col min="1546" max="1546" width="7.08984375" style="8" customWidth="1"/>
    <col min="1547" max="1792" width="7.453125" style="8"/>
    <col min="1793" max="1793" width="48.1796875" style="8" customWidth="1"/>
    <col min="1794" max="1801" width="6.1796875" style="8" customWidth="1"/>
    <col min="1802" max="1802" width="7.08984375" style="8" customWidth="1"/>
    <col min="1803" max="2048" width="7.453125" style="8"/>
    <col min="2049" max="2049" width="48.1796875" style="8" customWidth="1"/>
    <col min="2050" max="2057" width="6.1796875" style="8" customWidth="1"/>
    <col min="2058" max="2058" width="7.08984375" style="8" customWidth="1"/>
    <col min="2059" max="2304" width="7.453125" style="8"/>
    <col min="2305" max="2305" width="48.1796875" style="8" customWidth="1"/>
    <col min="2306" max="2313" width="6.1796875" style="8" customWidth="1"/>
    <col min="2314" max="2314" width="7.08984375" style="8" customWidth="1"/>
    <col min="2315" max="2560" width="7.453125" style="8"/>
    <col min="2561" max="2561" width="48.1796875" style="8" customWidth="1"/>
    <col min="2562" max="2569" width="6.1796875" style="8" customWidth="1"/>
    <col min="2570" max="2570" width="7.08984375" style="8" customWidth="1"/>
    <col min="2571" max="2816" width="7.453125" style="8"/>
    <col min="2817" max="2817" width="48.1796875" style="8" customWidth="1"/>
    <col min="2818" max="2825" width="6.1796875" style="8" customWidth="1"/>
    <col min="2826" max="2826" width="7.08984375" style="8" customWidth="1"/>
    <col min="2827" max="3072" width="7.453125" style="8"/>
    <col min="3073" max="3073" width="48.1796875" style="8" customWidth="1"/>
    <col min="3074" max="3081" width="6.1796875" style="8" customWidth="1"/>
    <col min="3082" max="3082" width="7.08984375" style="8" customWidth="1"/>
    <col min="3083" max="3328" width="7.453125" style="8"/>
    <col min="3329" max="3329" width="48.1796875" style="8" customWidth="1"/>
    <col min="3330" max="3337" width="6.1796875" style="8" customWidth="1"/>
    <col min="3338" max="3338" width="7.08984375" style="8" customWidth="1"/>
    <col min="3339" max="3584" width="7.453125" style="8"/>
    <col min="3585" max="3585" width="48.1796875" style="8" customWidth="1"/>
    <col min="3586" max="3593" width="6.1796875" style="8" customWidth="1"/>
    <col min="3594" max="3594" width="7.08984375" style="8" customWidth="1"/>
    <col min="3595" max="3840" width="7.453125" style="8"/>
    <col min="3841" max="3841" width="48.1796875" style="8" customWidth="1"/>
    <col min="3842" max="3849" width="6.1796875" style="8" customWidth="1"/>
    <col min="3850" max="3850" width="7.08984375" style="8" customWidth="1"/>
    <col min="3851" max="4096" width="7.453125" style="8"/>
    <col min="4097" max="4097" width="48.1796875" style="8" customWidth="1"/>
    <col min="4098" max="4105" width="6.1796875" style="8" customWidth="1"/>
    <col min="4106" max="4106" width="7.08984375" style="8" customWidth="1"/>
    <col min="4107" max="4352" width="7.453125" style="8"/>
    <col min="4353" max="4353" width="48.1796875" style="8" customWidth="1"/>
    <col min="4354" max="4361" width="6.1796875" style="8" customWidth="1"/>
    <col min="4362" max="4362" width="7.08984375" style="8" customWidth="1"/>
    <col min="4363" max="4608" width="7.453125" style="8"/>
    <col min="4609" max="4609" width="48.1796875" style="8" customWidth="1"/>
    <col min="4610" max="4617" width="6.1796875" style="8" customWidth="1"/>
    <col min="4618" max="4618" width="7.08984375" style="8" customWidth="1"/>
    <col min="4619" max="4864" width="7.453125" style="8"/>
    <col min="4865" max="4865" width="48.1796875" style="8" customWidth="1"/>
    <col min="4866" max="4873" width="6.1796875" style="8" customWidth="1"/>
    <col min="4874" max="4874" width="7.08984375" style="8" customWidth="1"/>
    <col min="4875" max="5120" width="7.453125" style="8"/>
    <col min="5121" max="5121" width="48.1796875" style="8" customWidth="1"/>
    <col min="5122" max="5129" width="6.1796875" style="8" customWidth="1"/>
    <col min="5130" max="5130" width="7.08984375" style="8" customWidth="1"/>
    <col min="5131" max="5376" width="7.453125" style="8"/>
    <col min="5377" max="5377" width="48.1796875" style="8" customWidth="1"/>
    <col min="5378" max="5385" width="6.1796875" style="8" customWidth="1"/>
    <col min="5386" max="5386" width="7.08984375" style="8" customWidth="1"/>
    <col min="5387" max="5632" width="7.453125" style="8"/>
    <col min="5633" max="5633" width="48.1796875" style="8" customWidth="1"/>
    <col min="5634" max="5641" width="6.1796875" style="8" customWidth="1"/>
    <col min="5642" max="5642" width="7.08984375" style="8" customWidth="1"/>
    <col min="5643" max="5888" width="7.453125" style="8"/>
    <col min="5889" max="5889" width="48.1796875" style="8" customWidth="1"/>
    <col min="5890" max="5897" width="6.1796875" style="8" customWidth="1"/>
    <col min="5898" max="5898" width="7.08984375" style="8" customWidth="1"/>
    <col min="5899" max="6144" width="7.453125" style="8"/>
    <col min="6145" max="6145" width="48.1796875" style="8" customWidth="1"/>
    <col min="6146" max="6153" width="6.1796875" style="8" customWidth="1"/>
    <col min="6154" max="6154" width="7.08984375" style="8" customWidth="1"/>
    <col min="6155" max="6400" width="7.453125" style="8"/>
    <col min="6401" max="6401" width="48.1796875" style="8" customWidth="1"/>
    <col min="6402" max="6409" width="6.1796875" style="8" customWidth="1"/>
    <col min="6410" max="6410" width="7.08984375" style="8" customWidth="1"/>
    <col min="6411" max="6656" width="7.453125" style="8"/>
    <col min="6657" max="6657" width="48.1796875" style="8" customWidth="1"/>
    <col min="6658" max="6665" width="6.1796875" style="8" customWidth="1"/>
    <col min="6666" max="6666" width="7.08984375" style="8" customWidth="1"/>
    <col min="6667" max="6912" width="7.453125" style="8"/>
    <col min="6913" max="6913" width="48.1796875" style="8" customWidth="1"/>
    <col min="6914" max="6921" width="6.1796875" style="8" customWidth="1"/>
    <col min="6922" max="6922" width="7.08984375" style="8" customWidth="1"/>
    <col min="6923" max="7168" width="7.453125" style="8"/>
    <col min="7169" max="7169" width="48.1796875" style="8" customWidth="1"/>
    <col min="7170" max="7177" width="6.1796875" style="8" customWidth="1"/>
    <col min="7178" max="7178" width="7.08984375" style="8" customWidth="1"/>
    <col min="7179" max="7424" width="7.453125" style="8"/>
    <col min="7425" max="7425" width="48.1796875" style="8" customWidth="1"/>
    <col min="7426" max="7433" width="6.1796875" style="8" customWidth="1"/>
    <col min="7434" max="7434" width="7.08984375" style="8" customWidth="1"/>
    <col min="7435" max="7680" width="7.453125" style="8"/>
    <col min="7681" max="7681" width="48.1796875" style="8" customWidth="1"/>
    <col min="7682" max="7689" width="6.1796875" style="8" customWidth="1"/>
    <col min="7690" max="7690" width="7.08984375" style="8" customWidth="1"/>
    <col min="7691" max="7936" width="7.453125" style="8"/>
    <col min="7937" max="7937" width="48.1796875" style="8" customWidth="1"/>
    <col min="7938" max="7945" width="6.1796875" style="8" customWidth="1"/>
    <col min="7946" max="7946" width="7.08984375" style="8" customWidth="1"/>
    <col min="7947" max="8192" width="7.453125" style="8"/>
    <col min="8193" max="8193" width="48.1796875" style="8" customWidth="1"/>
    <col min="8194" max="8201" width="6.1796875" style="8" customWidth="1"/>
    <col min="8202" max="8202" width="7.08984375" style="8" customWidth="1"/>
    <col min="8203" max="8448" width="7.453125" style="8"/>
    <col min="8449" max="8449" width="48.1796875" style="8" customWidth="1"/>
    <col min="8450" max="8457" width="6.1796875" style="8" customWidth="1"/>
    <col min="8458" max="8458" width="7.08984375" style="8" customWidth="1"/>
    <col min="8459" max="8704" width="7.453125" style="8"/>
    <col min="8705" max="8705" width="48.1796875" style="8" customWidth="1"/>
    <col min="8706" max="8713" width="6.1796875" style="8" customWidth="1"/>
    <col min="8714" max="8714" width="7.08984375" style="8" customWidth="1"/>
    <col min="8715" max="8960" width="7.453125" style="8"/>
    <col min="8961" max="8961" width="48.1796875" style="8" customWidth="1"/>
    <col min="8962" max="8969" width="6.1796875" style="8" customWidth="1"/>
    <col min="8970" max="8970" width="7.08984375" style="8" customWidth="1"/>
    <col min="8971" max="9216" width="7.453125" style="8"/>
    <col min="9217" max="9217" width="48.1796875" style="8" customWidth="1"/>
    <col min="9218" max="9225" width="6.1796875" style="8" customWidth="1"/>
    <col min="9226" max="9226" width="7.08984375" style="8" customWidth="1"/>
    <col min="9227" max="9472" width="7.453125" style="8"/>
    <col min="9473" max="9473" width="48.1796875" style="8" customWidth="1"/>
    <col min="9474" max="9481" width="6.1796875" style="8" customWidth="1"/>
    <col min="9482" max="9482" width="7.08984375" style="8" customWidth="1"/>
    <col min="9483" max="9728" width="7.453125" style="8"/>
    <col min="9729" max="9729" width="48.1796875" style="8" customWidth="1"/>
    <col min="9730" max="9737" width="6.1796875" style="8" customWidth="1"/>
    <col min="9738" max="9738" width="7.08984375" style="8" customWidth="1"/>
    <col min="9739" max="9984" width="7.453125" style="8"/>
    <col min="9985" max="9985" width="48.1796875" style="8" customWidth="1"/>
    <col min="9986" max="9993" width="6.1796875" style="8" customWidth="1"/>
    <col min="9994" max="9994" width="7.08984375" style="8" customWidth="1"/>
    <col min="9995" max="10240" width="7.453125" style="8"/>
    <col min="10241" max="10241" width="48.1796875" style="8" customWidth="1"/>
    <col min="10242" max="10249" width="6.1796875" style="8" customWidth="1"/>
    <col min="10250" max="10250" width="7.08984375" style="8" customWidth="1"/>
    <col min="10251" max="10496" width="7.453125" style="8"/>
    <col min="10497" max="10497" width="48.1796875" style="8" customWidth="1"/>
    <col min="10498" max="10505" width="6.1796875" style="8" customWidth="1"/>
    <col min="10506" max="10506" width="7.08984375" style="8" customWidth="1"/>
    <col min="10507" max="10752" width="7.453125" style="8"/>
    <col min="10753" max="10753" width="48.1796875" style="8" customWidth="1"/>
    <col min="10754" max="10761" width="6.1796875" style="8" customWidth="1"/>
    <col min="10762" max="10762" width="7.08984375" style="8" customWidth="1"/>
    <col min="10763" max="11008" width="7.453125" style="8"/>
    <col min="11009" max="11009" width="48.1796875" style="8" customWidth="1"/>
    <col min="11010" max="11017" width="6.1796875" style="8" customWidth="1"/>
    <col min="11018" max="11018" width="7.08984375" style="8" customWidth="1"/>
    <col min="11019" max="11264" width="7.453125" style="8"/>
    <col min="11265" max="11265" width="48.1796875" style="8" customWidth="1"/>
    <col min="11266" max="11273" width="6.1796875" style="8" customWidth="1"/>
    <col min="11274" max="11274" width="7.08984375" style="8" customWidth="1"/>
    <col min="11275" max="11520" width="7.453125" style="8"/>
    <col min="11521" max="11521" width="48.1796875" style="8" customWidth="1"/>
    <col min="11522" max="11529" width="6.1796875" style="8" customWidth="1"/>
    <col min="11530" max="11530" width="7.08984375" style="8" customWidth="1"/>
    <col min="11531" max="11776" width="7.453125" style="8"/>
    <col min="11777" max="11777" width="48.1796875" style="8" customWidth="1"/>
    <col min="11778" max="11785" width="6.1796875" style="8" customWidth="1"/>
    <col min="11786" max="11786" width="7.08984375" style="8" customWidth="1"/>
    <col min="11787" max="12032" width="7.453125" style="8"/>
    <col min="12033" max="12033" width="48.1796875" style="8" customWidth="1"/>
    <col min="12034" max="12041" width="6.1796875" style="8" customWidth="1"/>
    <col min="12042" max="12042" width="7.08984375" style="8" customWidth="1"/>
    <col min="12043" max="12288" width="7.453125" style="8"/>
    <col min="12289" max="12289" width="48.1796875" style="8" customWidth="1"/>
    <col min="12290" max="12297" width="6.1796875" style="8" customWidth="1"/>
    <col min="12298" max="12298" width="7.08984375" style="8" customWidth="1"/>
    <col min="12299" max="12544" width="7.453125" style="8"/>
    <col min="12545" max="12545" width="48.1796875" style="8" customWidth="1"/>
    <col min="12546" max="12553" width="6.1796875" style="8" customWidth="1"/>
    <col min="12554" max="12554" width="7.08984375" style="8" customWidth="1"/>
    <col min="12555" max="12800" width="7.453125" style="8"/>
    <col min="12801" max="12801" width="48.1796875" style="8" customWidth="1"/>
    <col min="12802" max="12809" width="6.1796875" style="8" customWidth="1"/>
    <col min="12810" max="12810" width="7.08984375" style="8" customWidth="1"/>
    <col min="12811" max="13056" width="7.453125" style="8"/>
    <col min="13057" max="13057" width="48.1796875" style="8" customWidth="1"/>
    <col min="13058" max="13065" width="6.1796875" style="8" customWidth="1"/>
    <col min="13066" max="13066" width="7.08984375" style="8" customWidth="1"/>
    <col min="13067" max="13312" width="7.453125" style="8"/>
    <col min="13313" max="13313" width="48.1796875" style="8" customWidth="1"/>
    <col min="13314" max="13321" width="6.1796875" style="8" customWidth="1"/>
    <col min="13322" max="13322" width="7.08984375" style="8" customWidth="1"/>
    <col min="13323" max="13568" width="7.453125" style="8"/>
    <col min="13569" max="13569" width="48.1796875" style="8" customWidth="1"/>
    <col min="13570" max="13577" width="6.1796875" style="8" customWidth="1"/>
    <col min="13578" max="13578" width="7.08984375" style="8" customWidth="1"/>
    <col min="13579" max="13824" width="7.453125" style="8"/>
    <col min="13825" max="13825" width="48.1796875" style="8" customWidth="1"/>
    <col min="13826" max="13833" width="6.1796875" style="8" customWidth="1"/>
    <col min="13834" max="13834" width="7.08984375" style="8" customWidth="1"/>
    <col min="13835" max="14080" width="7.453125" style="8"/>
    <col min="14081" max="14081" width="48.1796875" style="8" customWidth="1"/>
    <col min="14082" max="14089" width="6.1796875" style="8" customWidth="1"/>
    <col min="14090" max="14090" width="7.08984375" style="8" customWidth="1"/>
    <col min="14091" max="14336" width="7.453125" style="8"/>
    <col min="14337" max="14337" width="48.1796875" style="8" customWidth="1"/>
    <col min="14338" max="14345" width="6.1796875" style="8" customWidth="1"/>
    <col min="14346" max="14346" width="7.08984375" style="8" customWidth="1"/>
    <col min="14347" max="14592" width="7.453125" style="8"/>
    <col min="14593" max="14593" width="48.1796875" style="8" customWidth="1"/>
    <col min="14594" max="14601" width="6.1796875" style="8" customWidth="1"/>
    <col min="14602" max="14602" width="7.08984375" style="8" customWidth="1"/>
    <col min="14603" max="14848" width="7.453125" style="8"/>
    <col min="14849" max="14849" width="48.1796875" style="8" customWidth="1"/>
    <col min="14850" max="14857" width="6.1796875" style="8" customWidth="1"/>
    <col min="14858" max="14858" width="7.08984375" style="8" customWidth="1"/>
    <col min="14859" max="15104" width="7.453125" style="8"/>
    <col min="15105" max="15105" width="48.1796875" style="8" customWidth="1"/>
    <col min="15106" max="15113" width="6.1796875" style="8" customWidth="1"/>
    <col min="15114" max="15114" width="7.08984375" style="8" customWidth="1"/>
    <col min="15115" max="15360" width="7.453125" style="8"/>
    <col min="15361" max="15361" width="48.1796875" style="8" customWidth="1"/>
    <col min="15362" max="15369" width="6.1796875" style="8" customWidth="1"/>
    <col min="15370" max="15370" width="7.08984375" style="8" customWidth="1"/>
    <col min="15371" max="15616" width="7.453125" style="8"/>
    <col min="15617" max="15617" width="48.1796875" style="8" customWidth="1"/>
    <col min="15618" max="15625" width="6.1796875" style="8" customWidth="1"/>
    <col min="15626" max="15626" width="7.08984375" style="8" customWidth="1"/>
    <col min="15627" max="15872" width="7.453125" style="8"/>
    <col min="15873" max="15873" width="48.1796875" style="8" customWidth="1"/>
    <col min="15874" max="15881" width="6.1796875" style="8" customWidth="1"/>
    <col min="15882" max="15882" width="7.08984375" style="8" customWidth="1"/>
    <col min="15883" max="16128" width="7.453125" style="8"/>
    <col min="16129" max="16129" width="48.1796875" style="8" customWidth="1"/>
    <col min="16130" max="16137" width="6.1796875" style="8" customWidth="1"/>
    <col min="16138" max="16138" width="7.08984375" style="8" customWidth="1"/>
    <col min="16139" max="16384" width="7.453125" style="8"/>
  </cols>
  <sheetData>
    <row r="1" spans="1:25" ht="23.7" customHeight="1" x14ac:dyDescent="0.4">
      <c r="A1" s="31" t="s">
        <v>410</v>
      </c>
      <c r="B1" s="32"/>
      <c r="J1" s="14" t="s">
        <v>0</v>
      </c>
      <c r="K1" s="14"/>
    </row>
    <row r="2" spans="1:25" ht="18.75" customHeight="1" x14ac:dyDescent="0.3">
      <c r="A2" s="35" t="s">
        <v>411</v>
      </c>
      <c r="B2" s="36"/>
      <c r="C2" s="37"/>
      <c r="D2" s="37"/>
      <c r="E2" s="37"/>
      <c r="F2" s="37"/>
      <c r="G2" s="37"/>
      <c r="H2" s="37"/>
      <c r="I2" s="37"/>
      <c r="J2" s="37"/>
      <c r="K2" s="37"/>
    </row>
    <row r="3" spans="1:25" ht="15.75" customHeight="1" x14ac:dyDescent="0.25">
      <c r="A3" s="95" t="s">
        <v>412</v>
      </c>
      <c r="B3" s="16"/>
      <c r="C3" s="38"/>
      <c r="D3" s="38"/>
      <c r="E3" s="38"/>
      <c r="F3" s="38"/>
      <c r="G3" s="38"/>
      <c r="H3" s="38"/>
      <c r="I3" s="38"/>
      <c r="J3" s="38"/>
      <c r="K3" s="38"/>
    </row>
    <row r="4" spans="1:25" ht="34.200000000000003" customHeight="1" x14ac:dyDescent="0.3">
      <c r="A4" s="143" t="s">
        <v>413</v>
      </c>
      <c r="B4" s="157" t="s">
        <v>414</v>
      </c>
      <c r="C4" s="157" t="s">
        <v>415</v>
      </c>
      <c r="D4" s="157" t="s">
        <v>416</v>
      </c>
      <c r="E4" s="157" t="s">
        <v>417</v>
      </c>
      <c r="F4" s="157" t="s">
        <v>418</v>
      </c>
      <c r="G4" s="157" t="s">
        <v>419</v>
      </c>
      <c r="H4" s="157" t="s">
        <v>420</v>
      </c>
      <c r="I4" s="157" t="s">
        <v>421</v>
      </c>
      <c r="J4" s="157" t="s">
        <v>422</v>
      </c>
      <c r="K4" s="157" t="s">
        <v>423</v>
      </c>
      <c r="P4" s="38"/>
      <c r="T4" s="38"/>
      <c r="U4" s="38"/>
      <c r="V4" s="38"/>
      <c r="W4" s="38"/>
      <c r="X4" s="38"/>
      <c r="Y4" s="38"/>
    </row>
    <row r="5" spans="1:25" ht="15" x14ac:dyDescent="0.25">
      <c r="A5" s="151" t="s">
        <v>424</v>
      </c>
      <c r="B5" s="30">
        <v>45651</v>
      </c>
      <c r="C5" s="30">
        <v>47038</v>
      </c>
      <c r="D5" s="30">
        <v>56626</v>
      </c>
      <c r="E5" s="30">
        <v>72575</v>
      </c>
      <c r="F5" s="30">
        <v>41193</v>
      </c>
      <c r="G5" s="30">
        <v>52637</v>
      </c>
      <c r="H5" s="30">
        <v>76531</v>
      </c>
      <c r="I5" s="30">
        <v>99299</v>
      </c>
      <c r="J5" s="30">
        <v>102666</v>
      </c>
      <c r="K5" s="30">
        <v>98896</v>
      </c>
      <c r="L5" s="39"/>
      <c r="M5" s="8"/>
      <c r="N5" s="8"/>
      <c r="O5" s="8"/>
      <c r="P5" s="7"/>
      <c r="Q5" s="8"/>
      <c r="R5" s="40"/>
      <c r="S5" s="40"/>
    </row>
    <row r="6" spans="1:25" ht="15" x14ac:dyDescent="0.25">
      <c r="A6" s="151" t="s">
        <v>425</v>
      </c>
      <c r="B6" s="30">
        <v>38751</v>
      </c>
      <c r="C6" s="30">
        <v>36089</v>
      </c>
      <c r="D6" s="30">
        <v>44762</v>
      </c>
      <c r="E6" s="30">
        <v>63218</v>
      </c>
      <c r="F6" s="30">
        <v>53319</v>
      </c>
      <c r="G6" s="30">
        <v>54735</v>
      </c>
      <c r="H6" s="30">
        <v>98149</v>
      </c>
      <c r="I6" s="30">
        <v>75067</v>
      </c>
      <c r="J6" s="30">
        <v>88828</v>
      </c>
      <c r="K6" s="30">
        <v>106209</v>
      </c>
      <c r="M6" s="8"/>
      <c r="N6" s="8"/>
      <c r="O6" s="8"/>
      <c r="P6" s="7"/>
      <c r="Q6" s="8"/>
      <c r="R6" s="40"/>
      <c r="S6" s="40"/>
    </row>
    <row r="7" spans="1:25" ht="15" x14ac:dyDescent="0.25">
      <c r="A7" s="151" t="s">
        <v>426</v>
      </c>
      <c r="B7" s="30">
        <v>6901</v>
      </c>
      <c r="C7" s="30">
        <v>10949</v>
      </c>
      <c r="D7" s="30">
        <v>11864</v>
      </c>
      <c r="E7" s="30">
        <v>9357</v>
      </c>
      <c r="F7" s="30">
        <v>-12125</v>
      </c>
      <c r="G7" s="30">
        <v>-2097</v>
      </c>
      <c r="H7" s="30">
        <v>-21618</v>
      </c>
      <c r="I7" s="30">
        <v>24232</v>
      </c>
      <c r="J7" s="30">
        <v>13838</v>
      </c>
      <c r="K7" s="30">
        <v>-7313</v>
      </c>
      <c r="L7" s="39"/>
      <c r="M7" s="39"/>
      <c r="N7" s="39"/>
      <c r="O7" s="39"/>
      <c r="P7" s="41"/>
      <c r="Q7" s="8"/>
      <c r="R7" s="40"/>
      <c r="S7" s="40"/>
      <c r="T7" s="41"/>
      <c r="U7" s="41"/>
      <c r="V7" s="41"/>
      <c r="W7" s="41"/>
      <c r="X7" s="41"/>
      <c r="Y7" s="41"/>
    </row>
    <row r="8" spans="1:25" ht="15" x14ac:dyDescent="0.25">
      <c r="A8" s="151" t="s">
        <v>427</v>
      </c>
      <c r="B8" s="30">
        <v>26070</v>
      </c>
      <c r="C8" s="30">
        <v>173231</v>
      </c>
      <c r="D8" s="30">
        <v>44525</v>
      </c>
      <c r="E8" s="30">
        <v>52754</v>
      </c>
      <c r="F8" s="30">
        <v>37851</v>
      </c>
      <c r="G8" s="30">
        <v>28371</v>
      </c>
      <c r="H8" s="30">
        <v>45410</v>
      </c>
      <c r="I8" s="30">
        <v>51471</v>
      </c>
      <c r="J8" s="30">
        <v>77037</v>
      </c>
      <c r="K8" s="30">
        <v>-1508</v>
      </c>
      <c r="L8" s="39"/>
      <c r="M8" s="39"/>
      <c r="N8" s="39"/>
      <c r="O8" s="39"/>
      <c r="P8" s="41"/>
      <c r="Q8" s="8"/>
      <c r="R8" s="40"/>
      <c r="S8" s="40"/>
      <c r="T8" s="41"/>
      <c r="U8" s="41"/>
      <c r="V8" s="41"/>
      <c r="W8" s="41"/>
      <c r="X8" s="41"/>
      <c r="Y8" s="41"/>
    </row>
    <row r="9" spans="1:25" ht="15" x14ac:dyDescent="0.25">
      <c r="A9" s="151" t="s">
        <v>428</v>
      </c>
      <c r="B9" s="30">
        <v>30093</v>
      </c>
      <c r="C9" s="30">
        <v>184639</v>
      </c>
      <c r="D9" s="30">
        <v>51628</v>
      </c>
      <c r="E9" s="30" t="s">
        <v>429</v>
      </c>
      <c r="F9" s="30">
        <v>66794</v>
      </c>
      <c r="G9" s="30">
        <v>42230</v>
      </c>
      <c r="H9" s="30">
        <v>81249</v>
      </c>
      <c r="I9" s="30">
        <v>74376</v>
      </c>
      <c r="J9" s="30">
        <v>97466</v>
      </c>
      <c r="K9" s="30">
        <v>20114</v>
      </c>
      <c r="M9" s="8"/>
      <c r="N9" s="8"/>
      <c r="O9" s="8"/>
      <c r="Q9" s="8"/>
      <c r="R9" s="40"/>
      <c r="S9" s="40"/>
      <c r="T9" s="34"/>
      <c r="U9" s="34"/>
      <c r="V9" s="34"/>
      <c r="W9" s="34"/>
      <c r="X9" s="34"/>
      <c r="Y9" s="34"/>
    </row>
    <row r="10" spans="1:25" ht="15" x14ac:dyDescent="0.25">
      <c r="A10" s="151" t="s">
        <v>430</v>
      </c>
      <c r="B10" s="30">
        <v>-4022</v>
      </c>
      <c r="C10" s="30">
        <v>-11408</v>
      </c>
      <c r="D10" s="30">
        <v>-7103</v>
      </c>
      <c r="E10" s="30" t="s">
        <v>429</v>
      </c>
      <c r="F10" s="30">
        <v>-28943</v>
      </c>
      <c r="G10" s="30">
        <v>-13859</v>
      </c>
      <c r="H10" s="30">
        <v>-35840</v>
      </c>
      <c r="I10" s="30">
        <v>-22905</v>
      </c>
      <c r="J10" s="30">
        <v>-20429</v>
      </c>
      <c r="K10" s="30">
        <v>-21623</v>
      </c>
      <c r="M10" s="8"/>
      <c r="N10" s="8"/>
      <c r="O10" s="8"/>
      <c r="Q10" s="8"/>
      <c r="R10" s="40"/>
      <c r="S10" s="40"/>
      <c r="T10" s="34"/>
      <c r="U10" s="34"/>
      <c r="V10" s="34"/>
      <c r="W10" s="34"/>
      <c r="X10" s="34"/>
      <c r="Y10" s="34"/>
    </row>
    <row r="11" spans="1:25" ht="15" x14ac:dyDescent="0.25">
      <c r="A11" s="151" t="s">
        <v>431</v>
      </c>
      <c r="B11" s="30">
        <v>-7806</v>
      </c>
      <c r="C11" s="30">
        <v>8255</v>
      </c>
      <c r="D11" s="30">
        <v>13301</v>
      </c>
      <c r="E11" s="30">
        <v>-1023</v>
      </c>
      <c r="F11" s="30">
        <v>19162</v>
      </c>
      <c r="G11" s="30">
        <v>-23036</v>
      </c>
      <c r="H11" s="30" t="s">
        <v>429</v>
      </c>
      <c r="I11" s="30" t="s">
        <v>429</v>
      </c>
      <c r="J11" s="30">
        <v>-20950</v>
      </c>
      <c r="K11" s="30">
        <v>19311</v>
      </c>
      <c r="L11" s="39"/>
      <c r="M11" s="39"/>
      <c r="N11" s="39"/>
      <c r="O11" s="39"/>
      <c r="P11" s="41"/>
      <c r="Q11" s="8"/>
      <c r="R11" s="40"/>
      <c r="S11" s="40"/>
      <c r="T11" s="41"/>
      <c r="U11" s="41"/>
      <c r="V11" s="41"/>
      <c r="W11" s="41"/>
      <c r="X11" s="41"/>
      <c r="Y11" s="41"/>
    </row>
    <row r="12" spans="1:25" ht="15" x14ac:dyDescent="0.25">
      <c r="A12" s="151" t="s">
        <v>432</v>
      </c>
      <c r="B12" s="30">
        <v>-1229</v>
      </c>
      <c r="C12" s="30">
        <v>15811</v>
      </c>
      <c r="D12" s="30">
        <v>8072</v>
      </c>
      <c r="E12" s="30">
        <v>10354</v>
      </c>
      <c r="F12" s="30">
        <v>363</v>
      </c>
      <c r="G12" s="30">
        <v>36214</v>
      </c>
      <c r="H12" s="30" t="s">
        <v>429</v>
      </c>
      <c r="I12" s="30" t="s">
        <v>429</v>
      </c>
      <c r="J12" s="30">
        <v>-39425</v>
      </c>
      <c r="K12" s="30">
        <v>-8687</v>
      </c>
      <c r="M12" s="8"/>
      <c r="N12" s="8"/>
      <c r="O12" s="8"/>
      <c r="Q12" s="8"/>
      <c r="R12" s="40"/>
      <c r="S12" s="40"/>
      <c r="T12" s="34"/>
      <c r="U12" s="34"/>
      <c r="V12" s="34"/>
      <c r="W12" s="34"/>
      <c r="X12" s="34"/>
      <c r="Y12" s="34"/>
    </row>
    <row r="13" spans="1:25" ht="15" x14ac:dyDescent="0.25">
      <c r="A13" s="151" t="s">
        <v>433</v>
      </c>
      <c r="B13" s="30">
        <v>6577</v>
      </c>
      <c r="C13" s="30">
        <v>7556</v>
      </c>
      <c r="D13" s="30">
        <v>-5228</v>
      </c>
      <c r="E13" s="30">
        <v>11377</v>
      </c>
      <c r="F13" s="30">
        <v>-18799</v>
      </c>
      <c r="G13" s="30">
        <v>59249</v>
      </c>
      <c r="H13" s="30">
        <v>5427</v>
      </c>
      <c r="I13" s="30">
        <v>25150</v>
      </c>
      <c r="J13" s="30">
        <v>-18475</v>
      </c>
      <c r="K13" s="30">
        <v>-27997</v>
      </c>
      <c r="M13" s="8"/>
      <c r="N13" s="8"/>
      <c r="O13" s="8"/>
      <c r="Q13" s="8"/>
      <c r="R13" s="40"/>
      <c r="S13" s="40"/>
      <c r="T13" s="34"/>
      <c r="U13" s="34"/>
      <c r="V13" s="34"/>
      <c r="W13" s="34"/>
      <c r="X13" s="34"/>
      <c r="Y13" s="34"/>
    </row>
    <row r="14" spans="1:25" ht="15" x14ac:dyDescent="0.25">
      <c r="A14" s="151" t="s">
        <v>434</v>
      </c>
      <c r="B14" s="30">
        <v>144</v>
      </c>
      <c r="C14" s="30">
        <v>-482</v>
      </c>
      <c r="D14" s="30">
        <v>5194</v>
      </c>
      <c r="E14" s="30">
        <v>4771</v>
      </c>
      <c r="F14" s="30">
        <v>-2653</v>
      </c>
      <c r="G14" s="30">
        <v>31540</v>
      </c>
      <c r="H14" s="30" t="s">
        <v>429</v>
      </c>
      <c r="I14" s="30" t="s">
        <v>429</v>
      </c>
      <c r="J14" s="30">
        <v>-28593</v>
      </c>
      <c r="K14" s="30">
        <v>2880</v>
      </c>
      <c r="L14" s="39"/>
      <c r="M14" s="39"/>
      <c r="N14" s="39"/>
      <c r="O14" s="39"/>
      <c r="P14" s="41"/>
      <c r="Q14" s="8"/>
      <c r="R14" s="40"/>
      <c r="S14" s="40"/>
      <c r="T14" s="41"/>
      <c r="U14" s="41"/>
      <c r="V14" s="41"/>
      <c r="W14" s="41"/>
      <c r="X14" s="41"/>
      <c r="Y14" s="41"/>
    </row>
    <row r="15" spans="1:25" ht="15" x14ac:dyDescent="0.25">
      <c r="A15" s="151" t="s">
        <v>435</v>
      </c>
      <c r="B15" s="30">
        <v>1065</v>
      </c>
      <c r="C15" s="30">
        <v>718</v>
      </c>
      <c r="D15" s="30">
        <v>10526</v>
      </c>
      <c r="E15" s="30">
        <v>2111</v>
      </c>
      <c r="F15" s="30">
        <v>4130</v>
      </c>
      <c r="G15" s="30">
        <v>50249</v>
      </c>
      <c r="H15" s="30">
        <v>46482</v>
      </c>
      <c r="I15" s="30">
        <v>-41250</v>
      </c>
      <c r="J15" s="30">
        <v>-48476</v>
      </c>
      <c r="K15" s="30" t="s">
        <v>429</v>
      </c>
      <c r="M15" s="8"/>
      <c r="N15" s="8"/>
      <c r="O15" s="8"/>
      <c r="Q15" s="8"/>
      <c r="R15" s="40"/>
      <c r="S15" s="40"/>
      <c r="T15" s="34"/>
      <c r="U15" s="34"/>
      <c r="V15" s="34"/>
      <c r="W15" s="34"/>
      <c r="X15" s="34"/>
      <c r="Y15" s="34"/>
    </row>
    <row r="16" spans="1:25" ht="15" x14ac:dyDescent="0.25">
      <c r="A16" s="151" t="s">
        <v>436</v>
      </c>
      <c r="B16" s="30">
        <v>921</v>
      </c>
      <c r="C16" s="30">
        <v>1200</v>
      </c>
      <c r="D16" s="30">
        <v>5332</v>
      </c>
      <c r="E16" s="30">
        <v>-2660</v>
      </c>
      <c r="F16" s="30">
        <v>6783</v>
      </c>
      <c r="G16" s="30">
        <v>18709</v>
      </c>
      <c r="H16" s="30" t="s">
        <v>429</v>
      </c>
      <c r="I16" s="30" t="s">
        <v>429</v>
      </c>
      <c r="J16" s="30">
        <v>-19883</v>
      </c>
      <c r="K16" s="30" t="s">
        <v>429</v>
      </c>
      <c r="M16" s="8"/>
      <c r="N16" s="8"/>
      <c r="O16" s="8"/>
      <c r="Q16" s="8"/>
      <c r="R16" s="40"/>
      <c r="S16" s="40"/>
      <c r="T16" s="34"/>
      <c r="U16" s="34"/>
      <c r="V16" s="34"/>
      <c r="W16" s="34"/>
      <c r="X16" s="34"/>
      <c r="Y16" s="34"/>
    </row>
    <row r="17" spans="1:25" ht="15" x14ac:dyDescent="0.25">
      <c r="A17" s="151" t="s">
        <v>437</v>
      </c>
      <c r="B17" s="30">
        <v>25309</v>
      </c>
      <c r="C17" s="30">
        <v>191952</v>
      </c>
      <c r="D17" s="30">
        <v>74884</v>
      </c>
      <c r="E17" s="30">
        <v>65860</v>
      </c>
      <c r="F17" s="30">
        <v>42234</v>
      </c>
      <c r="G17" s="30">
        <v>34777</v>
      </c>
      <c r="H17" s="30">
        <v>39050</v>
      </c>
      <c r="I17" s="30">
        <v>36772</v>
      </c>
      <c r="J17" s="30">
        <v>41332</v>
      </c>
      <c r="K17" s="30">
        <v>13370</v>
      </c>
      <c r="L17" s="39"/>
      <c r="M17" s="39"/>
      <c r="N17" s="39"/>
      <c r="O17" s="39"/>
      <c r="P17" s="41"/>
      <c r="Q17" s="8"/>
      <c r="R17" s="40"/>
      <c r="S17" s="40"/>
      <c r="T17" s="41"/>
      <c r="U17" s="41"/>
      <c r="V17" s="41"/>
      <c r="W17" s="41"/>
      <c r="X17" s="41"/>
      <c r="Y17" s="41"/>
    </row>
    <row r="18" spans="1:25" ht="15" x14ac:dyDescent="0.25">
      <c r="A18" s="42"/>
      <c r="B18" s="42"/>
      <c r="C18" s="43"/>
      <c r="D18" s="43"/>
      <c r="E18" s="43"/>
      <c r="F18" s="43"/>
      <c r="G18" s="43"/>
      <c r="H18" s="43"/>
      <c r="I18" s="43"/>
      <c r="J18" s="43"/>
      <c r="K18" s="43"/>
      <c r="L18" s="32"/>
    </row>
    <row r="19" spans="1:25" x14ac:dyDescent="0.25">
      <c r="A19" s="44"/>
      <c r="B19" s="44"/>
      <c r="C19" s="38"/>
      <c r="D19" s="38"/>
      <c r="E19" s="38"/>
      <c r="F19" s="38"/>
      <c r="G19" s="38"/>
      <c r="H19" s="38"/>
      <c r="I19" s="38"/>
      <c r="J19" s="38"/>
      <c r="K19" s="38"/>
    </row>
    <row r="20" spans="1:25" x14ac:dyDescent="0.25">
      <c r="B20" s="32"/>
      <c r="J20" s="33"/>
      <c r="K20" s="33"/>
      <c r="L20" s="32"/>
      <c r="M20" s="33"/>
    </row>
    <row r="21" spans="1:25" x14ac:dyDescent="0.25">
      <c r="A21" s="8"/>
      <c r="B21" s="8"/>
      <c r="J21" s="33"/>
      <c r="K21" s="33"/>
      <c r="L21" s="32"/>
      <c r="M21" s="33"/>
    </row>
    <row r="22" spans="1:25" x14ac:dyDescent="0.25">
      <c r="A22" s="2"/>
      <c r="B22" s="2"/>
      <c r="J22" s="33"/>
      <c r="K22" s="33"/>
      <c r="L22" s="32"/>
      <c r="M22" s="33"/>
    </row>
    <row r="23" spans="1:25" s="34" customFormat="1" x14ac:dyDescent="0.25">
      <c r="A23" s="3"/>
      <c r="B23" s="4"/>
      <c r="C23" s="5"/>
      <c r="D23" s="5"/>
      <c r="E23" s="5"/>
      <c r="F23" s="5"/>
      <c r="G23" s="5"/>
      <c r="H23" s="5"/>
      <c r="I23" s="5"/>
      <c r="J23" s="5"/>
      <c r="K23" s="5"/>
      <c r="L23" s="8"/>
      <c r="M23" s="33"/>
      <c r="R23" s="8"/>
      <c r="S23" s="8"/>
      <c r="T23" s="8"/>
    </row>
    <row r="24" spans="1:25" s="34" customFormat="1" x14ac:dyDescent="0.25">
      <c r="A24" s="6"/>
      <c r="B24" s="6"/>
      <c r="C24" s="2"/>
      <c r="D24" s="2"/>
      <c r="E24" s="2"/>
      <c r="F24" s="2"/>
      <c r="G24" s="2"/>
      <c r="H24" s="2"/>
      <c r="I24" s="2"/>
      <c r="J24" s="2"/>
      <c r="K24" s="7"/>
      <c r="L24" s="8"/>
      <c r="R24" s="8"/>
      <c r="S24" s="8"/>
      <c r="T24" s="8"/>
    </row>
    <row r="25" spans="1:25" s="34" customFormat="1" x14ac:dyDescent="0.25">
      <c r="A25" s="6"/>
      <c r="B25" s="6"/>
      <c r="C25" s="2"/>
      <c r="D25" s="2"/>
      <c r="E25" s="2"/>
      <c r="F25" s="2"/>
      <c r="G25" s="2"/>
      <c r="H25" s="2"/>
      <c r="I25" s="2"/>
      <c r="J25" s="2"/>
      <c r="K25" s="38"/>
      <c r="L25" s="33"/>
      <c r="M25" s="33"/>
      <c r="N25" s="33"/>
      <c r="O25" s="33"/>
      <c r="R25" s="8"/>
      <c r="S25" s="8"/>
      <c r="T25" s="8"/>
    </row>
    <row r="26" spans="1:25" s="34" customFormat="1" x14ac:dyDescent="0.25">
      <c r="A26" s="32"/>
      <c r="B26" s="33"/>
      <c r="C26" s="33"/>
      <c r="D26" s="33"/>
      <c r="E26" s="33"/>
      <c r="F26" s="33"/>
      <c r="G26" s="33"/>
      <c r="H26" s="33"/>
      <c r="I26" s="33"/>
      <c r="J26" s="11"/>
      <c r="K26" s="8"/>
      <c r="L26" s="32"/>
      <c r="R26" s="8"/>
      <c r="S26" s="8"/>
      <c r="T26" s="8"/>
    </row>
    <row r="27" spans="1:25" s="34" customFormat="1" x14ac:dyDescent="0.25">
      <c r="A27" s="32"/>
      <c r="B27" s="33"/>
      <c r="C27" s="33"/>
      <c r="D27" s="33"/>
      <c r="E27" s="33"/>
      <c r="F27" s="33"/>
      <c r="G27" s="33"/>
      <c r="H27" s="33"/>
      <c r="I27" s="33"/>
      <c r="J27" s="11"/>
      <c r="K27" s="8"/>
      <c r="L27" s="8"/>
      <c r="M27" s="38"/>
      <c r="R27" s="8"/>
      <c r="S27" s="8"/>
      <c r="T27" s="8"/>
    </row>
    <row r="28" spans="1:25" s="34" customFormat="1" x14ac:dyDescent="0.25">
      <c r="A28" s="32"/>
      <c r="B28" s="33"/>
      <c r="C28" s="33"/>
      <c r="D28" s="33"/>
      <c r="E28" s="33"/>
      <c r="F28" s="33"/>
      <c r="G28" s="33"/>
      <c r="H28" s="33"/>
      <c r="I28" s="33"/>
      <c r="J28" s="11"/>
      <c r="K28" s="32"/>
      <c r="L28" s="8"/>
      <c r="R28" s="8"/>
      <c r="S28" s="8"/>
      <c r="T28" s="8"/>
    </row>
    <row r="29" spans="1:25" s="34" customFormat="1" x14ac:dyDescent="0.25">
      <c r="A29" s="32"/>
      <c r="B29" s="33"/>
      <c r="C29" s="33"/>
      <c r="D29" s="33"/>
      <c r="E29" s="33"/>
      <c r="F29" s="33"/>
      <c r="G29" s="33"/>
      <c r="H29" s="33"/>
      <c r="I29" s="33"/>
      <c r="J29" s="11"/>
      <c r="K29" s="8"/>
      <c r="L29" s="32"/>
      <c r="M29" s="33"/>
      <c r="P29" s="33"/>
      <c r="R29" s="8"/>
      <c r="S29" s="8"/>
      <c r="T29" s="8"/>
    </row>
    <row r="30" spans="1:25" s="34" customFormat="1" x14ac:dyDescent="0.25">
      <c r="A30" s="32"/>
      <c r="B30" s="33"/>
      <c r="C30" s="33"/>
      <c r="D30" s="33"/>
      <c r="E30" s="33"/>
      <c r="F30" s="33"/>
      <c r="G30" s="33"/>
      <c r="H30" s="33"/>
      <c r="I30" s="33"/>
      <c r="J30" s="11"/>
      <c r="K30" s="8"/>
      <c r="L30" s="8"/>
      <c r="M30" s="33"/>
      <c r="R30" s="8"/>
      <c r="S30" s="8"/>
      <c r="T30" s="8"/>
    </row>
    <row r="31" spans="1:25" s="34" customFormat="1" x14ac:dyDescent="0.25">
      <c r="A31" s="32"/>
      <c r="B31" s="33"/>
      <c r="C31" s="33"/>
      <c r="D31" s="33"/>
      <c r="E31" s="33"/>
      <c r="F31" s="33"/>
      <c r="G31" s="33"/>
      <c r="H31" s="33"/>
      <c r="I31" s="33"/>
      <c r="J31" s="11"/>
      <c r="K31" s="8"/>
      <c r="L31" s="8"/>
      <c r="R31" s="8"/>
      <c r="S31" s="8"/>
      <c r="T31" s="8"/>
    </row>
    <row r="32" spans="1:25" x14ac:dyDescent="0.25">
      <c r="L32" s="32"/>
    </row>
    <row r="33" spans="14:15" x14ac:dyDescent="0.25">
      <c r="N33" s="33"/>
      <c r="O33" s="33"/>
    </row>
  </sheetData>
  <conditionalFormatting sqref="A24:A25">
    <cfRule type="cellIs" dxfId="11" priority="1" operator="equal">
      <formula>1</formula>
    </cfRule>
  </conditionalFormatting>
  <pageMargins left="0.7" right="0.7" top="0.75" bottom="0.75" header="0.3" footer="0.3"/>
  <pageSetup paperSize="9" orientation="portrait" r:id="rId1"/>
  <ignoredErrors>
    <ignoredError sqref="B18" calculatedColumn="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71BE2-987D-4988-ADB0-39464AF166D0}">
  <sheetPr codeName="Sheet14">
    <tabColor rgb="FFFFFF00"/>
  </sheetPr>
  <dimension ref="A1:Y17"/>
  <sheetViews>
    <sheetView zoomScaleNormal="100" workbookViewId="0"/>
  </sheetViews>
  <sheetFormatPr defaultColWidth="7.453125" defaultRowHeight="13.2" x14ac:dyDescent="0.25"/>
  <cols>
    <col min="1" max="1" width="57" style="32" customWidth="1"/>
    <col min="2" max="9" width="9.453125" style="40" customWidth="1"/>
    <col min="10" max="10" width="9.453125" style="11" customWidth="1"/>
    <col min="11" max="11" width="9.453125" style="8" customWidth="1"/>
    <col min="12" max="256" width="7.453125" style="8"/>
    <col min="257" max="257" width="36.81640625" style="8" customWidth="1"/>
    <col min="258" max="265" width="7.81640625" style="8" customWidth="1"/>
    <col min="266" max="512" width="7.453125" style="8"/>
    <col min="513" max="513" width="36.81640625" style="8" customWidth="1"/>
    <col min="514" max="521" width="7.81640625" style="8" customWidth="1"/>
    <col min="522" max="768" width="7.453125" style="8"/>
    <col min="769" max="769" width="36.81640625" style="8" customWidth="1"/>
    <col min="770" max="777" width="7.81640625" style="8" customWidth="1"/>
    <col min="778" max="1024" width="7.453125" style="8"/>
    <col min="1025" max="1025" width="36.81640625" style="8" customWidth="1"/>
    <col min="1026" max="1033" width="7.81640625" style="8" customWidth="1"/>
    <col min="1034" max="1280" width="7.453125" style="8"/>
    <col min="1281" max="1281" width="36.81640625" style="8" customWidth="1"/>
    <col min="1282" max="1289" width="7.81640625" style="8" customWidth="1"/>
    <col min="1290" max="1536" width="7.453125" style="8"/>
    <col min="1537" max="1537" width="36.81640625" style="8" customWidth="1"/>
    <col min="1538" max="1545" width="7.81640625" style="8" customWidth="1"/>
    <col min="1546" max="1792" width="7.453125" style="8"/>
    <col min="1793" max="1793" width="36.81640625" style="8" customWidth="1"/>
    <col min="1794" max="1801" width="7.81640625" style="8" customWidth="1"/>
    <col min="1802" max="2048" width="7.453125" style="8"/>
    <col min="2049" max="2049" width="36.81640625" style="8" customWidth="1"/>
    <col min="2050" max="2057" width="7.81640625" style="8" customWidth="1"/>
    <col min="2058" max="2304" width="7.453125" style="8"/>
    <col min="2305" max="2305" width="36.81640625" style="8" customWidth="1"/>
    <col min="2306" max="2313" width="7.81640625" style="8" customWidth="1"/>
    <col min="2314" max="2560" width="7.453125" style="8"/>
    <col min="2561" max="2561" width="36.81640625" style="8" customWidth="1"/>
    <col min="2562" max="2569" width="7.81640625" style="8" customWidth="1"/>
    <col min="2570" max="2816" width="7.453125" style="8"/>
    <col min="2817" max="2817" width="36.81640625" style="8" customWidth="1"/>
    <col min="2818" max="2825" width="7.81640625" style="8" customWidth="1"/>
    <col min="2826" max="3072" width="7.453125" style="8"/>
    <col min="3073" max="3073" width="36.81640625" style="8" customWidth="1"/>
    <col min="3074" max="3081" width="7.81640625" style="8" customWidth="1"/>
    <col min="3082" max="3328" width="7.453125" style="8"/>
    <col min="3329" max="3329" width="36.81640625" style="8" customWidth="1"/>
    <col min="3330" max="3337" width="7.81640625" style="8" customWidth="1"/>
    <col min="3338" max="3584" width="7.453125" style="8"/>
    <col min="3585" max="3585" width="36.81640625" style="8" customWidth="1"/>
    <col min="3586" max="3593" width="7.81640625" style="8" customWidth="1"/>
    <col min="3594" max="3840" width="7.453125" style="8"/>
    <col min="3841" max="3841" width="36.81640625" style="8" customWidth="1"/>
    <col min="3842" max="3849" width="7.81640625" style="8" customWidth="1"/>
    <col min="3850" max="4096" width="7.453125" style="8"/>
    <col min="4097" max="4097" width="36.81640625" style="8" customWidth="1"/>
    <col min="4098" max="4105" width="7.81640625" style="8" customWidth="1"/>
    <col min="4106" max="4352" width="7.453125" style="8"/>
    <col min="4353" max="4353" width="36.81640625" style="8" customWidth="1"/>
    <col min="4354" max="4361" width="7.81640625" style="8" customWidth="1"/>
    <col min="4362" max="4608" width="7.453125" style="8"/>
    <col min="4609" max="4609" width="36.81640625" style="8" customWidth="1"/>
    <col min="4610" max="4617" width="7.81640625" style="8" customWidth="1"/>
    <col min="4618" max="4864" width="7.453125" style="8"/>
    <col min="4865" max="4865" width="36.81640625" style="8" customWidth="1"/>
    <col min="4866" max="4873" width="7.81640625" style="8" customWidth="1"/>
    <col min="4874" max="5120" width="7.453125" style="8"/>
    <col min="5121" max="5121" width="36.81640625" style="8" customWidth="1"/>
    <col min="5122" max="5129" width="7.81640625" style="8" customWidth="1"/>
    <col min="5130" max="5376" width="7.453125" style="8"/>
    <col min="5377" max="5377" width="36.81640625" style="8" customWidth="1"/>
    <col min="5378" max="5385" width="7.81640625" style="8" customWidth="1"/>
    <col min="5386" max="5632" width="7.453125" style="8"/>
    <col min="5633" max="5633" width="36.81640625" style="8" customWidth="1"/>
    <col min="5634" max="5641" width="7.81640625" style="8" customWidth="1"/>
    <col min="5642" max="5888" width="7.453125" style="8"/>
    <col min="5889" max="5889" width="36.81640625" style="8" customWidth="1"/>
    <col min="5890" max="5897" width="7.81640625" style="8" customWidth="1"/>
    <col min="5898" max="6144" width="7.453125" style="8"/>
    <col min="6145" max="6145" width="36.81640625" style="8" customWidth="1"/>
    <col min="6146" max="6153" width="7.81640625" style="8" customWidth="1"/>
    <col min="6154" max="6400" width="7.453125" style="8"/>
    <col min="6401" max="6401" width="36.81640625" style="8" customWidth="1"/>
    <col min="6402" max="6409" width="7.81640625" style="8" customWidth="1"/>
    <col min="6410" max="6656" width="7.453125" style="8"/>
    <col min="6657" max="6657" width="36.81640625" style="8" customWidth="1"/>
    <col min="6658" max="6665" width="7.81640625" style="8" customWidth="1"/>
    <col min="6666" max="6912" width="7.453125" style="8"/>
    <col min="6913" max="6913" width="36.81640625" style="8" customWidth="1"/>
    <col min="6914" max="6921" width="7.81640625" style="8" customWidth="1"/>
    <col min="6922" max="7168" width="7.453125" style="8"/>
    <col min="7169" max="7169" width="36.81640625" style="8" customWidth="1"/>
    <col min="7170" max="7177" width="7.81640625" style="8" customWidth="1"/>
    <col min="7178" max="7424" width="7.453125" style="8"/>
    <col min="7425" max="7425" width="36.81640625" style="8" customWidth="1"/>
    <col min="7426" max="7433" width="7.81640625" style="8" customWidth="1"/>
    <col min="7434" max="7680" width="7.453125" style="8"/>
    <col min="7681" max="7681" width="36.81640625" style="8" customWidth="1"/>
    <col min="7682" max="7689" width="7.81640625" style="8" customWidth="1"/>
    <col min="7690" max="7936" width="7.453125" style="8"/>
    <col min="7937" max="7937" width="36.81640625" style="8" customWidth="1"/>
    <col min="7938" max="7945" width="7.81640625" style="8" customWidth="1"/>
    <col min="7946" max="8192" width="7.453125" style="8"/>
    <col min="8193" max="8193" width="36.81640625" style="8" customWidth="1"/>
    <col min="8194" max="8201" width="7.81640625" style="8" customWidth="1"/>
    <col min="8202" max="8448" width="7.453125" style="8"/>
    <col min="8449" max="8449" width="36.81640625" style="8" customWidth="1"/>
    <col min="8450" max="8457" width="7.81640625" style="8" customWidth="1"/>
    <col min="8458" max="8704" width="7.453125" style="8"/>
    <col min="8705" max="8705" width="36.81640625" style="8" customWidth="1"/>
    <col min="8706" max="8713" width="7.81640625" style="8" customWidth="1"/>
    <col min="8714" max="8960" width="7.453125" style="8"/>
    <col min="8961" max="8961" width="36.81640625" style="8" customWidth="1"/>
    <col min="8962" max="8969" width="7.81640625" style="8" customWidth="1"/>
    <col min="8970" max="9216" width="7.453125" style="8"/>
    <col min="9217" max="9217" width="36.81640625" style="8" customWidth="1"/>
    <col min="9218" max="9225" width="7.81640625" style="8" customWidth="1"/>
    <col min="9226" max="9472" width="7.453125" style="8"/>
    <col min="9473" max="9473" width="36.81640625" style="8" customWidth="1"/>
    <col min="9474" max="9481" width="7.81640625" style="8" customWidth="1"/>
    <col min="9482" max="9728" width="7.453125" style="8"/>
    <col min="9729" max="9729" width="36.81640625" style="8" customWidth="1"/>
    <col min="9730" max="9737" width="7.81640625" style="8" customWidth="1"/>
    <col min="9738" max="9984" width="7.453125" style="8"/>
    <col min="9985" max="9985" width="36.81640625" style="8" customWidth="1"/>
    <col min="9986" max="9993" width="7.81640625" style="8" customWidth="1"/>
    <col min="9994" max="10240" width="7.453125" style="8"/>
    <col min="10241" max="10241" width="36.81640625" style="8" customWidth="1"/>
    <col min="10242" max="10249" width="7.81640625" style="8" customWidth="1"/>
    <col min="10250" max="10496" width="7.453125" style="8"/>
    <col min="10497" max="10497" width="36.81640625" style="8" customWidth="1"/>
    <col min="10498" max="10505" width="7.81640625" style="8" customWidth="1"/>
    <col min="10506" max="10752" width="7.453125" style="8"/>
    <col min="10753" max="10753" width="36.81640625" style="8" customWidth="1"/>
    <col min="10754" max="10761" width="7.81640625" style="8" customWidth="1"/>
    <col min="10762" max="11008" width="7.453125" style="8"/>
    <col min="11009" max="11009" width="36.81640625" style="8" customWidth="1"/>
    <col min="11010" max="11017" width="7.81640625" style="8" customWidth="1"/>
    <col min="11018" max="11264" width="7.453125" style="8"/>
    <col min="11265" max="11265" width="36.81640625" style="8" customWidth="1"/>
    <col min="11266" max="11273" width="7.81640625" style="8" customWidth="1"/>
    <col min="11274" max="11520" width="7.453125" style="8"/>
    <col min="11521" max="11521" width="36.81640625" style="8" customWidth="1"/>
    <col min="11522" max="11529" width="7.81640625" style="8" customWidth="1"/>
    <col min="11530" max="11776" width="7.453125" style="8"/>
    <col min="11777" max="11777" width="36.81640625" style="8" customWidth="1"/>
    <col min="11778" max="11785" width="7.81640625" style="8" customWidth="1"/>
    <col min="11786" max="12032" width="7.453125" style="8"/>
    <col min="12033" max="12033" width="36.81640625" style="8" customWidth="1"/>
    <col min="12034" max="12041" width="7.81640625" style="8" customWidth="1"/>
    <col min="12042" max="12288" width="7.453125" style="8"/>
    <col min="12289" max="12289" width="36.81640625" style="8" customWidth="1"/>
    <col min="12290" max="12297" width="7.81640625" style="8" customWidth="1"/>
    <col min="12298" max="12544" width="7.453125" style="8"/>
    <col min="12545" max="12545" width="36.81640625" style="8" customWidth="1"/>
    <col min="12546" max="12553" width="7.81640625" style="8" customWidth="1"/>
    <col min="12554" max="12800" width="7.453125" style="8"/>
    <col min="12801" max="12801" width="36.81640625" style="8" customWidth="1"/>
    <col min="12802" max="12809" width="7.81640625" style="8" customWidth="1"/>
    <col min="12810" max="13056" width="7.453125" style="8"/>
    <col min="13057" max="13057" width="36.81640625" style="8" customWidth="1"/>
    <col min="13058" max="13065" width="7.81640625" style="8" customWidth="1"/>
    <col min="13066" max="13312" width="7.453125" style="8"/>
    <col min="13313" max="13313" width="36.81640625" style="8" customWidth="1"/>
    <col min="13314" max="13321" width="7.81640625" style="8" customWidth="1"/>
    <col min="13322" max="13568" width="7.453125" style="8"/>
    <col min="13569" max="13569" width="36.81640625" style="8" customWidth="1"/>
    <col min="13570" max="13577" width="7.81640625" style="8" customWidth="1"/>
    <col min="13578" max="13824" width="7.453125" style="8"/>
    <col min="13825" max="13825" width="36.81640625" style="8" customWidth="1"/>
    <col min="13826" max="13833" width="7.81640625" style="8" customWidth="1"/>
    <col min="13834" max="14080" width="7.453125" style="8"/>
    <col min="14081" max="14081" width="36.81640625" style="8" customWidth="1"/>
    <col min="14082" max="14089" width="7.81640625" style="8" customWidth="1"/>
    <col min="14090" max="14336" width="7.453125" style="8"/>
    <col min="14337" max="14337" width="36.81640625" style="8" customWidth="1"/>
    <col min="14338" max="14345" width="7.81640625" style="8" customWidth="1"/>
    <col min="14346" max="14592" width="7.453125" style="8"/>
    <col min="14593" max="14593" width="36.81640625" style="8" customWidth="1"/>
    <col min="14594" max="14601" width="7.81640625" style="8" customWidth="1"/>
    <col min="14602" max="14848" width="7.453125" style="8"/>
    <col min="14849" max="14849" width="36.81640625" style="8" customWidth="1"/>
    <col min="14850" max="14857" width="7.81640625" style="8" customWidth="1"/>
    <col min="14858" max="15104" width="7.453125" style="8"/>
    <col min="15105" max="15105" width="36.81640625" style="8" customWidth="1"/>
    <col min="15106" max="15113" width="7.81640625" style="8" customWidth="1"/>
    <col min="15114" max="15360" width="7.453125" style="8"/>
    <col min="15361" max="15361" width="36.81640625" style="8" customWidth="1"/>
    <col min="15362" max="15369" width="7.81640625" style="8" customWidth="1"/>
    <col min="15370" max="15616" width="7.453125" style="8"/>
    <col min="15617" max="15617" width="36.81640625" style="8" customWidth="1"/>
    <col min="15618" max="15625" width="7.81640625" style="8" customWidth="1"/>
    <col min="15626" max="15872" width="7.453125" style="8"/>
    <col min="15873" max="15873" width="36.81640625" style="8" customWidth="1"/>
    <col min="15874" max="15881" width="7.81640625" style="8" customWidth="1"/>
    <col min="15882" max="16128" width="7.453125" style="8"/>
    <col min="16129" max="16129" width="36.81640625" style="8" customWidth="1"/>
    <col min="16130" max="16137" width="7.81640625" style="8" customWidth="1"/>
    <col min="16138" max="16384" width="7.453125" style="8"/>
  </cols>
  <sheetData>
    <row r="1" spans="1:25" ht="21" x14ac:dyDescent="0.4">
      <c r="A1" s="45" t="s">
        <v>438</v>
      </c>
      <c r="J1" s="40"/>
    </row>
    <row r="2" spans="1:25" ht="17.399999999999999" x14ac:dyDescent="0.3">
      <c r="A2" s="46" t="s">
        <v>439</v>
      </c>
      <c r="B2" s="47"/>
      <c r="C2" s="48"/>
      <c r="D2" s="48"/>
      <c r="E2" s="48"/>
      <c r="F2" s="48"/>
      <c r="G2" s="48"/>
      <c r="J2" s="40"/>
      <c r="K2" s="40"/>
    </row>
    <row r="3" spans="1:25" ht="30" x14ac:dyDescent="0.25">
      <c r="A3" s="28" t="s">
        <v>412</v>
      </c>
      <c r="B3" s="49"/>
      <c r="C3" s="9"/>
      <c r="D3" s="9"/>
      <c r="E3" s="9" t="s">
        <v>0</v>
      </c>
      <c r="F3" s="9" t="s">
        <v>0</v>
      </c>
      <c r="G3" s="9"/>
      <c r="H3" s="9"/>
      <c r="I3" s="9"/>
      <c r="J3" s="10"/>
      <c r="K3" s="10"/>
    </row>
    <row r="4" spans="1:25" ht="33.6" customHeight="1" x14ac:dyDescent="0.3">
      <c r="A4" s="143" t="s">
        <v>413</v>
      </c>
      <c r="B4" s="157" t="s">
        <v>414</v>
      </c>
      <c r="C4" s="157" t="s">
        <v>415</v>
      </c>
      <c r="D4" s="157" t="s">
        <v>416</v>
      </c>
      <c r="E4" s="157" t="s">
        <v>417</v>
      </c>
      <c r="F4" s="157" t="s">
        <v>418</v>
      </c>
      <c r="G4" s="157" t="s">
        <v>419</v>
      </c>
      <c r="H4" s="157" t="s">
        <v>420</v>
      </c>
      <c r="I4" s="157" t="s">
        <v>421</v>
      </c>
      <c r="J4" s="157" t="s">
        <v>422</v>
      </c>
      <c r="K4" s="157" t="s">
        <v>423</v>
      </c>
      <c r="P4" s="38"/>
      <c r="Q4" s="38"/>
      <c r="R4" s="38"/>
      <c r="S4" s="38"/>
      <c r="T4" s="38"/>
      <c r="U4" s="38"/>
      <c r="V4" s="38"/>
      <c r="W4" s="38"/>
      <c r="X4" s="38"/>
      <c r="Y4" s="38"/>
    </row>
    <row r="5" spans="1:25" ht="30" x14ac:dyDescent="0.25">
      <c r="A5" s="53" t="s">
        <v>440</v>
      </c>
      <c r="B5" s="43">
        <v>917519</v>
      </c>
      <c r="C5" s="43">
        <v>1076221</v>
      </c>
      <c r="D5" s="43">
        <v>1262921</v>
      </c>
      <c r="E5" s="43">
        <v>1439505</v>
      </c>
      <c r="F5" s="43">
        <v>1490818</v>
      </c>
      <c r="G5" s="43">
        <v>1760927</v>
      </c>
      <c r="H5" s="43">
        <v>1876253</v>
      </c>
      <c r="I5" s="43">
        <v>2058886</v>
      </c>
      <c r="J5" s="43">
        <v>2117942</v>
      </c>
      <c r="K5" s="43">
        <v>2020308</v>
      </c>
      <c r="L5" s="10"/>
      <c r="M5" s="10"/>
      <c r="N5" s="40"/>
      <c r="O5" s="40"/>
      <c r="P5" s="40"/>
      <c r="Q5" s="40"/>
      <c r="R5" s="40"/>
      <c r="S5" s="40"/>
      <c r="T5" s="40"/>
      <c r="U5" s="40"/>
      <c r="V5" s="40"/>
      <c r="W5" s="40"/>
      <c r="X5" s="40"/>
      <c r="Y5" s="40"/>
    </row>
    <row r="6" spans="1:25" ht="30" x14ac:dyDescent="0.25">
      <c r="A6" s="53" t="s">
        <v>441</v>
      </c>
      <c r="B6" s="43">
        <v>106506</v>
      </c>
      <c r="C6" s="43">
        <v>105850</v>
      </c>
      <c r="D6" s="43">
        <v>119150</v>
      </c>
      <c r="E6" s="43">
        <v>118116</v>
      </c>
      <c r="F6" s="43">
        <v>137278</v>
      </c>
      <c r="G6" s="43">
        <v>114221</v>
      </c>
      <c r="H6" s="43">
        <v>100223</v>
      </c>
      <c r="I6" s="43">
        <v>96092</v>
      </c>
      <c r="J6" s="43">
        <v>75142</v>
      </c>
      <c r="K6" s="43">
        <v>94453</v>
      </c>
      <c r="L6" s="40"/>
      <c r="M6" s="40"/>
      <c r="N6" s="40"/>
      <c r="O6" s="40"/>
      <c r="P6" s="40"/>
      <c r="Q6" s="40"/>
      <c r="R6" s="40"/>
      <c r="S6" s="40"/>
      <c r="T6" s="40"/>
      <c r="U6" s="40"/>
      <c r="V6" s="40"/>
      <c r="W6" s="40"/>
      <c r="X6" s="40"/>
      <c r="Y6" s="40"/>
    </row>
    <row r="7" spans="1:25" ht="32.1" customHeight="1" x14ac:dyDescent="0.25">
      <c r="A7" s="53" t="s">
        <v>442</v>
      </c>
      <c r="B7" s="43">
        <v>161806</v>
      </c>
      <c r="C7" s="43">
        <v>165000</v>
      </c>
      <c r="D7" s="43">
        <v>173072</v>
      </c>
      <c r="E7" s="43">
        <v>183414</v>
      </c>
      <c r="F7" s="43">
        <v>183777</v>
      </c>
      <c r="G7" s="43">
        <v>219970</v>
      </c>
      <c r="H7" s="43">
        <v>211399</v>
      </c>
      <c r="I7" s="43">
        <v>232418</v>
      </c>
      <c r="J7" s="43">
        <v>192993</v>
      </c>
      <c r="K7" s="43">
        <v>184306</v>
      </c>
      <c r="Q7" s="40"/>
      <c r="R7" s="40"/>
    </row>
    <row r="8" spans="1:25" ht="30" x14ac:dyDescent="0.25">
      <c r="A8" s="53" t="s">
        <v>443</v>
      </c>
      <c r="B8" s="43">
        <v>55300</v>
      </c>
      <c r="C8" s="43">
        <v>59150</v>
      </c>
      <c r="D8" s="43">
        <v>53922</v>
      </c>
      <c r="E8" s="43">
        <v>65299</v>
      </c>
      <c r="F8" s="43">
        <v>46500</v>
      </c>
      <c r="G8" s="43">
        <v>105749</v>
      </c>
      <c r="H8" s="43">
        <v>111176</v>
      </c>
      <c r="I8" s="43">
        <v>136326</v>
      </c>
      <c r="J8" s="43">
        <v>117850</v>
      </c>
      <c r="K8" s="43">
        <v>89853</v>
      </c>
      <c r="O8" s="32"/>
      <c r="P8" s="32"/>
      <c r="Q8" s="40"/>
      <c r="R8" s="40"/>
      <c r="S8" s="32"/>
      <c r="T8" s="32"/>
      <c r="U8" s="32"/>
      <c r="V8" s="32"/>
      <c r="W8" s="32"/>
      <c r="X8" s="32"/>
      <c r="Y8" s="32"/>
    </row>
    <row r="9" spans="1:25" ht="30" x14ac:dyDescent="0.25">
      <c r="A9" s="53" t="s">
        <v>444</v>
      </c>
      <c r="B9" s="43">
        <v>8508</v>
      </c>
      <c r="C9" s="43">
        <v>5232</v>
      </c>
      <c r="D9" s="43">
        <v>10426</v>
      </c>
      <c r="E9" s="43">
        <v>15198</v>
      </c>
      <c r="F9" s="43">
        <v>12545</v>
      </c>
      <c r="G9" s="43">
        <v>44084</v>
      </c>
      <c r="H9" s="43">
        <v>73340</v>
      </c>
      <c r="I9" s="43">
        <v>38540</v>
      </c>
      <c r="J9" s="43">
        <v>9946</v>
      </c>
      <c r="K9" s="43">
        <v>12826</v>
      </c>
      <c r="L9" s="40"/>
      <c r="M9" s="40"/>
      <c r="N9" s="40"/>
      <c r="O9" s="40"/>
      <c r="P9" s="40"/>
      <c r="Q9" s="40"/>
      <c r="R9" s="40"/>
      <c r="S9" s="40"/>
      <c r="T9" s="40"/>
      <c r="U9" s="40"/>
      <c r="V9" s="40"/>
      <c r="W9" s="40"/>
      <c r="X9" s="40"/>
      <c r="Y9" s="40"/>
    </row>
    <row r="10" spans="1:25" ht="29.7" customHeight="1" x14ac:dyDescent="0.25">
      <c r="A10" s="53" t="s">
        <v>445</v>
      </c>
      <c r="B10" s="43">
        <v>18271</v>
      </c>
      <c r="C10" s="43">
        <v>13797</v>
      </c>
      <c r="D10" s="43">
        <v>24323</v>
      </c>
      <c r="E10" s="43">
        <v>26434</v>
      </c>
      <c r="F10" s="43">
        <v>30565</v>
      </c>
      <c r="G10" s="43">
        <v>80814</v>
      </c>
      <c r="H10" s="43">
        <v>127296</v>
      </c>
      <c r="I10" s="43">
        <v>86045</v>
      </c>
      <c r="J10" s="43">
        <v>37569</v>
      </c>
      <c r="K10" s="43">
        <v>33037</v>
      </c>
      <c r="L10" s="32"/>
      <c r="Q10" s="40"/>
      <c r="R10" s="40"/>
    </row>
    <row r="11" spans="1:25" ht="30" x14ac:dyDescent="0.25">
      <c r="A11" s="53" t="s">
        <v>446</v>
      </c>
      <c r="B11" s="43">
        <v>9763</v>
      </c>
      <c r="C11" s="43">
        <v>8565</v>
      </c>
      <c r="D11" s="43">
        <v>13897</v>
      </c>
      <c r="E11" s="43">
        <v>11237</v>
      </c>
      <c r="F11" s="43">
        <v>18020</v>
      </c>
      <c r="G11" s="43">
        <v>36729</v>
      </c>
      <c r="H11" s="43">
        <v>53955</v>
      </c>
      <c r="I11" s="43">
        <v>47506</v>
      </c>
      <c r="J11" s="43">
        <v>27623</v>
      </c>
      <c r="K11" s="43">
        <v>20210</v>
      </c>
      <c r="Q11" s="40"/>
      <c r="R11" s="40"/>
    </row>
    <row r="12" spans="1:25" ht="32.1" customHeight="1" x14ac:dyDescent="0.25">
      <c r="A12" s="53" t="s">
        <v>447</v>
      </c>
      <c r="B12" s="43">
        <v>1032534</v>
      </c>
      <c r="C12" s="43">
        <v>1187303</v>
      </c>
      <c r="D12" s="43">
        <v>1392497</v>
      </c>
      <c r="E12" s="43">
        <v>1572819</v>
      </c>
      <c r="F12" s="43">
        <v>1640641</v>
      </c>
      <c r="G12" s="43">
        <v>1919232</v>
      </c>
      <c r="H12" s="43">
        <v>2049816</v>
      </c>
      <c r="I12" s="43">
        <v>2193518</v>
      </c>
      <c r="J12" s="43">
        <v>2203030</v>
      </c>
      <c r="K12" s="43">
        <v>2127587</v>
      </c>
      <c r="L12" s="40"/>
      <c r="M12" s="40"/>
      <c r="N12" s="40"/>
      <c r="O12" s="40"/>
      <c r="P12" s="32"/>
      <c r="Q12" s="40"/>
      <c r="R12" s="40"/>
      <c r="S12" s="32"/>
      <c r="T12" s="32"/>
      <c r="U12" s="32"/>
      <c r="V12" s="32"/>
      <c r="W12" s="32"/>
      <c r="X12" s="32"/>
      <c r="Y12" s="32"/>
    </row>
    <row r="13" spans="1:25" x14ac:dyDescent="0.25">
      <c r="B13" s="32"/>
      <c r="J13" s="40"/>
      <c r="K13" s="40"/>
      <c r="O13" s="50"/>
      <c r="R13" s="32"/>
    </row>
    <row r="14" spans="1:25" x14ac:dyDescent="0.25">
      <c r="A14" s="8"/>
      <c r="B14" s="8"/>
      <c r="C14" s="9"/>
      <c r="D14" s="9"/>
      <c r="E14" s="9"/>
      <c r="F14" s="9"/>
      <c r="G14" s="9"/>
      <c r="H14" s="9"/>
      <c r="I14" s="9"/>
      <c r="J14" s="7"/>
      <c r="K14" s="7"/>
      <c r="L14" s="32"/>
      <c r="O14" s="51"/>
    </row>
    <row r="15" spans="1:25" x14ac:dyDescent="0.25">
      <c r="A15" s="3"/>
      <c r="B15" s="4"/>
      <c r="C15" s="5"/>
      <c r="D15" s="5"/>
      <c r="E15" s="5"/>
      <c r="F15" s="5"/>
      <c r="G15" s="5"/>
      <c r="H15" s="5"/>
      <c r="I15" s="5"/>
      <c r="J15" s="5"/>
      <c r="K15" s="5"/>
      <c r="N15" s="52"/>
      <c r="O15" s="52"/>
    </row>
    <row r="16" spans="1:25" x14ac:dyDescent="0.25">
      <c r="A16" s="6"/>
      <c r="B16" s="6"/>
      <c r="C16" s="2"/>
      <c r="D16" s="2"/>
      <c r="E16" s="2"/>
      <c r="F16" s="2"/>
      <c r="G16" s="2"/>
      <c r="H16" s="2"/>
      <c r="I16" s="2"/>
      <c r="J16" s="2"/>
      <c r="K16" s="7"/>
      <c r="L16" s="11"/>
      <c r="M16" s="11"/>
      <c r="N16" s="52"/>
      <c r="O16" s="52"/>
    </row>
    <row r="17" spans="1:13" x14ac:dyDescent="0.25">
      <c r="A17" s="6"/>
      <c r="B17" s="6"/>
      <c r="C17" s="2"/>
      <c r="D17" s="2"/>
      <c r="E17" s="2"/>
      <c r="F17" s="2"/>
      <c r="G17" s="2"/>
      <c r="H17" s="2"/>
      <c r="I17" s="2"/>
      <c r="J17" s="2"/>
      <c r="K17" s="38"/>
      <c r="L17" s="32"/>
      <c r="M17" s="32"/>
    </row>
  </sheetData>
  <conditionalFormatting sqref="A16:A17">
    <cfRule type="cellIs" dxfId="10" priority="1" operator="equal">
      <formula>1</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3CC01-DB12-4D8F-80B7-64C6A3B6D01A}">
  <sheetPr codeName="Sheet15">
    <tabColor rgb="FFFFFF00"/>
  </sheetPr>
  <dimension ref="A1:Z22"/>
  <sheetViews>
    <sheetView zoomScaleNormal="100" workbookViewId="0"/>
  </sheetViews>
  <sheetFormatPr defaultColWidth="7.453125" defaultRowHeight="15" customHeight="1" x14ac:dyDescent="0.25"/>
  <cols>
    <col min="1" max="1" width="65.1796875" style="32" customWidth="1"/>
    <col min="2" max="9" width="10.54296875" style="32" customWidth="1"/>
    <col min="10" max="10" width="10.54296875" style="11" customWidth="1"/>
    <col min="11" max="11" width="10.54296875" style="8" customWidth="1"/>
    <col min="12" max="13" width="7.453125" style="40"/>
    <col min="14" max="256" width="7.453125" style="8"/>
    <col min="257" max="257" width="37.81640625" style="8" customWidth="1"/>
    <col min="258" max="258" width="7.453125" style="8"/>
    <col min="259" max="265" width="7.81640625" style="8" customWidth="1"/>
    <col min="266" max="266" width="7.08984375" style="8" customWidth="1"/>
    <col min="267" max="267" width="6" style="8" customWidth="1"/>
    <col min="268" max="512" width="7.453125" style="8"/>
    <col min="513" max="513" width="37.81640625" style="8" customWidth="1"/>
    <col min="514" max="514" width="7.453125" style="8"/>
    <col min="515" max="521" width="7.81640625" style="8" customWidth="1"/>
    <col min="522" max="522" width="7.08984375" style="8" customWidth="1"/>
    <col min="523" max="523" width="6" style="8" customWidth="1"/>
    <col min="524" max="768" width="7.453125" style="8"/>
    <col min="769" max="769" width="37.81640625" style="8" customWidth="1"/>
    <col min="770" max="770" width="7.453125" style="8"/>
    <col min="771" max="777" width="7.81640625" style="8" customWidth="1"/>
    <col min="778" max="778" width="7.08984375" style="8" customWidth="1"/>
    <col min="779" max="779" width="6" style="8" customWidth="1"/>
    <col min="780" max="1024" width="7.453125" style="8"/>
    <col min="1025" max="1025" width="37.81640625" style="8" customWidth="1"/>
    <col min="1026" max="1026" width="7.453125" style="8"/>
    <col min="1027" max="1033" width="7.81640625" style="8" customWidth="1"/>
    <col min="1034" max="1034" width="7.08984375" style="8" customWidth="1"/>
    <col min="1035" max="1035" width="6" style="8" customWidth="1"/>
    <col min="1036" max="1280" width="7.453125" style="8"/>
    <col min="1281" max="1281" width="37.81640625" style="8" customWidth="1"/>
    <col min="1282" max="1282" width="7.453125" style="8"/>
    <col min="1283" max="1289" width="7.81640625" style="8" customWidth="1"/>
    <col min="1290" max="1290" width="7.08984375" style="8" customWidth="1"/>
    <col min="1291" max="1291" width="6" style="8" customWidth="1"/>
    <col min="1292" max="1536" width="7.453125" style="8"/>
    <col min="1537" max="1537" width="37.81640625" style="8" customWidth="1"/>
    <col min="1538" max="1538" width="7.453125" style="8"/>
    <col min="1539" max="1545" width="7.81640625" style="8" customWidth="1"/>
    <col min="1546" max="1546" width="7.08984375" style="8" customWidth="1"/>
    <col min="1547" max="1547" width="6" style="8" customWidth="1"/>
    <col min="1548" max="1792" width="7.453125" style="8"/>
    <col min="1793" max="1793" width="37.81640625" style="8" customWidth="1"/>
    <col min="1794" max="1794" width="7.453125" style="8"/>
    <col min="1795" max="1801" width="7.81640625" style="8" customWidth="1"/>
    <col min="1802" max="1802" width="7.08984375" style="8" customWidth="1"/>
    <col min="1803" max="1803" width="6" style="8" customWidth="1"/>
    <col min="1804" max="2048" width="7.453125" style="8"/>
    <col min="2049" max="2049" width="37.81640625" style="8" customWidth="1"/>
    <col min="2050" max="2050" width="7.453125" style="8"/>
    <col min="2051" max="2057" width="7.81640625" style="8" customWidth="1"/>
    <col min="2058" max="2058" width="7.08984375" style="8" customWidth="1"/>
    <col min="2059" max="2059" width="6" style="8" customWidth="1"/>
    <col min="2060" max="2304" width="7.453125" style="8"/>
    <col min="2305" max="2305" width="37.81640625" style="8" customWidth="1"/>
    <col min="2306" max="2306" width="7.453125" style="8"/>
    <col min="2307" max="2313" width="7.81640625" style="8" customWidth="1"/>
    <col min="2314" max="2314" width="7.08984375" style="8" customWidth="1"/>
    <col min="2315" max="2315" width="6" style="8" customWidth="1"/>
    <col min="2316" max="2560" width="7.453125" style="8"/>
    <col min="2561" max="2561" width="37.81640625" style="8" customWidth="1"/>
    <col min="2562" max="2562" width="7.453125" style="8"/>
    <col min="2563" max="2569" width="7.81640625" style="8" customWidth="1"/>
    <col min="2570" max="2570" width="7.08984375" style="8" customWidth="1"/>
    <col min="2571" max="2571" width="6" style="8" customWidth="1"/>
    <col min="2572" max="2816" width="7.453125" style="8"/>
    <col min="2817" max="2817" width="37.81640625" style="8" customWidth="1"/>
    <col min="2818" max="2818" width="7.453125" style="8"/>
    <col min="2819" max="2825" width="7.81640625" style="8" customWidth="1"/>
    <col min="2826" max="2826" width="7.08984375" style="8" customWidth="1"/>
    <col min="2827" max="2827" width="6" style="8" customWidth="1"/>
    <col min="2828" max="3072" width="7.453125" style="8"/>
    <col min="3073" max="3073" width="37.81640625" style="8" customWidth="1"/>
    <col min="3074" max="3074" width="7.453125" style="8"/>
    <col min="3075" max="3081" width="7.81640625" style="8" customWidth="1"/>
    <col min="3082" max="3082" width="7.08984375" style="8" customWidth="1"/>
    <col min="3083" max="3083" width="6" style="8" customWidth="1"/>
    <col min="3084" max="3328" width="7.453125" style="8"/>
    <col min="3329" max="3329" width="37.81640625" style="8" customWidth="1"/>
    <col min="3330" max="3330" width="7.453125" style="8"/>
    <col min="3331" max="3337" width="7.81640625" style="8" customWidth="1"/>
    <col min="3338" max="3338" width="7.08984375" style="8" customWidth="1"/>
    <col min="3339" max="3339" width="6" style="8" customWidth="1"/>
    <col min="3340" max="3584" width="7.453125" style="8"/>
    <col min="3585" max="3585" width="37.81640625" style="8" customWidth="1"/>
    <col min="3586" max="3586" width="7.453125" style="8"/>
    <col min="3587" max="3593" width="7.81640625" style="8" customWidth="1"/>
    <col min="3594" max="3594" width="7.08984375" style="8" customWidth="1"/>
    <col min="3595" max="3595" width="6" style="8" customWidth="1"/>
    <col min="3596" max="3840" width="7.453125" style="8"/>
    <col min="3841" max="3841" width="37.81640625" style="8" customWidth="1"/>
    <col min="3842" max="3842" width="7.453125" style="8"/>
    <col min="3843" max="3849" width="7.81640625" style="8" customWidth="1"/>
    <col min="3850" max="3850" width="7.08984375" style="8" customWidth="1"/>
    <col min="3851" max="3851" width="6" style="8" customWidth="1"/>
    <col min="3852" max="4096" width="7.453125" style="8"/>
    <col min="4097" max="4097" width="37.81640625" style="8" customWidth="1"/>
    <col min="4098" max="4098" width="7.453125" style="8"/>
    <col min="4099" max="4105" width="7.81640625" style="8" customWidth="1"/>
    <col min="4106" max="4106" width="7.08984375" style="8" customWidth="1"/>
    <col min="4107" max="4107" width="6" style="8" customWidth="1"/>
    <col min="4108" max="4352" width="7.453125" style="8"/>
    <col min="4353" max="4353" width="37.81640625" style="8" customWidth="1"/>
    <col min="4354" max="4354" width="7.453125" style="8"/>
    <col min="4355" max="4361" width="7.81640625" style="8" customWidth="1"/>
    <col min="4362" max="4362" width="7.08984375" style="8" customWidth="1"/>
    <col min="4363" max="4363" width="6" style="8" customWidth="1"/>
    <col min="4364" max="4608" width="7.453125" style="8"/>
    <col min="4609" max="4609" width="37.81640625" style="8" customWidth="1"/>
    <col min="4610" max="4610" width="7.453125" style="8"/>
    <col min="4611" max="4617" width="7.81640625" style="8" customWidth="1"/>
    <col min="4618" max="4618" width="7.08984375" style="8" customWidth="1"/>
    <col min="4619" max="4619" width="6" style="8" customWidth="1"/>
    <col min="4620" max="4864" width="7.453125" style="8"/>
    <col min="4865" max="4865" width="37.81640625" style="8" customWidth="1"/>
    <col min="4866" max="4866" width="7.453125" style="8"/>
    <col min="4867" max="4873" width="7.81640625" style="8" customWidth="1"/>
    <col min="4874" max="4874" width="7.08984375" style="8" customWidth="1"/>
    <col min="4875" max="4875" width="6" style="8" customWidth="1"/>
    <col min="4876" max="5120" width="7.453125" style="8"/>
    <col min="5121" max="5121" width="37.81640625" style="8" customWidth="1"/>
    <col min="5122" max="5122" width="7.453125" style="8"/>
    <col min="5123" max="5129" width="7.81640625" style="8" customWidth="1"/>
    <col min="5130" max="5130" width="7.08984375" style="8" customWidth="1"/>
    <col min="5131" max="5131" width="6" style="8" customWidth="1"/>
    <col min="5132" max="5376" width="7.453125" style="8"/>
    <col min="5377" max="5377" width="37.81640625" style="8" customWidth="1"/>
    <col min="5378" max="5378" width="7.453125" style="8"/>
    <col min="5379" max="5385" width="7.81640625" style="8" customWidth="1"/>
    <col min="5386" max="5386" width="7.08984375" style="8" customWidth="1"/>
    <col min="5387" max="5387" width="6" style="8" customWidth="1"/>
    <col min="5388" max="5632" width="7.453125" style="8"/>
    <col min="5633" max="5633" width="37.81640625" style="8" customWidth="1"/>
    <col min="5634" max="5634" width="7.453125" style="8"/>
    <col min="5635" max="5641" width="7.81640625" style="8" customWidth="1"/>
    <col min="5642" max="5642" width="7.08984375" style="8" customWidth="1"/>
    <col min="5643" max="5643" width="6" style="8" customWidth="1"/>
    <col min="5644" max="5888" width="7.453125" style="8"/>
    <col min="5889" max="5889" width="37.81640625" style="8" customWidth="1"/>
    <col min="5890" max="5890" width="7.453125" style="8"/>
    <col min="5891" max="5897" width="7.81640625" style="8" customWidth="1"/>
    <col min="5898" max="5898" width="7.08984375" style="8" customWidth="1"/>
    <col min="5899" max="5899" width="6" style="8" customWidth="1"/>
    <col min="5900" max="6144" width="7.453125" style="8"/>
    <col min="6145" max="6145" width="37.81640625" style="8" customWidth="1"/>
    <col min="6146" max="6146" width="7.453125" style="8"/>
    <col min="6147" max="6153" width="7.81640625" style="8" customWidth="1"/>
    <col min="6154" max="6154" width="7.08984375" style="8" customWidth="1"/>
    <col min="6155" max="6155" width="6" style="8" customWidth="1"/>
    <col min="6156" max="6400" width="7.453125" style="8"/>
    <col min="6401" max="6401" width="37.81640625" style="8" customWidth="1"/>
    <col min="6402" max="6402" width="7.453125" style="8"/>
    <col min="6403" max="6409" width="7.81640625" style="8" customWidth="1"/>
    <col min="6410" max="6410" width="7.08984375" style="8" customWidth="1"/>
    <col min="6411" max="6411" width="6" style="8" customWidth="1"/>
    <col min="6412" max="6656" width="7.453125" style="8"/>
    <col min="6657" max="6657" width="37.81640625" style="8" customWidth="1"/>
    <col min="6658" max="6658" width="7.453125" style="8"/>
    <col min="6659" max="6665" width="7.81640625" style="8" customWidth="1"/>
    <col min="6666" max="6666" width="7.08984375" style="8" customWidth="1"/>
    <col min="6667" max="6667" width="6" style="8" customWidth="1"/>
    <col min="6668" max="6912" width="7.453125" style="8"/>
    <col min="6913" max="6913" width="37.81640625" style="8" customWidth="1"/>
    <col min="6914" max="6914" width="7.453125" style="8"/>
    <col min="6915" max="6921" width="7.81640625" style="8" customWidth="1"/>
    <col min="6922" max="6922" width="7.08984375" style="8" customWidth="1"/>
    <col min="6923" max="6923" width="6" style="8" customWidth="1"/>
    <col min="6924" max="7168" width="7.453125" style="8"/>
    <col min="7169" max="7169" width="37.81640625" style="8" customWidth="1"/>
    <col min="7170" max="7170" width="7.453125" style="8"/>
    <col min="7171" max="7177" width="7.81640625" style="8" customWidth="1"/>
    <col min="7178" max="7178" width="7.08984375" style="8" customWidth="1"/>
    <col min="7179" max="7179" width="6" style="8" customWidth="1"/>
    <col min="7180" max="7424" width="7.453125" style="8"/>
    <col min="7425" max="7425" width="37.81640625" style="8" customWidth="1"/>
    <col min="7426" max="7426" width="7.453125" style="8"/>
    <col min="7427" max="7433" width="7.81640625" style="8" customWidth="1"/>
    <col min="7434" max="7434" width="7.08984375" style="8" customWidth="1"/>
    <col min="7435" max="7435" width="6" style="8" customWidth="1"/>
    <col min="7436" max="7680" width="7.453125" style="8"/>
    <col min="7681" max="7681" width="37.81640625" style="8" customWidth="1"/>
    <col min="7682" max="7682" width="7.453125" style="8"/>
    <col min="7683" max="7689" width="7.81640625" style="8" customWidth="1"/>
    <col min="7690" max="7690" width="7.08984375" style="8" customWidth="1"/>
    <col min="7691" max="7691" width="6" style="8" customWidth="1"/>
    <col min="7692" max="7936" width="7.453125" style="8"/>
    <col min="7937" max="7937" width="37.81640625" style="8" customWidth="1"/>
    <col min="7938" max="7938" width="7.453125" style="8"/>
    <col min="7939" max="7945" width="7.81640625" style="8" customWidth="1"/>
    <col min="7946" max="7946" width="7.08984375" style="8" customWidth="1"/>
    <col min="7947" max="7947" width="6" style="8" customWidth="1"/>
    <col min="7948" max="8192" width="7.453125" style="8"/>
    <col min="8193" max="8193" width="37.81640625" style="8" customWidth="1"/>
    <col min="8194" max="8194" width="7.453125" style="8"/>
    <col min="8195" max="8201" width="7.81640625" style="8" customWidth="1"/>
    <col min="8202" max="8202" width="7.08984375" style="8" customWidth="1"/>
    <col min="8203" max="8203" width="6" style="8" customWidth="1"/>
    <col min="8204" max="8448" width="7.453125" style="8"/>
    <col min="8449" max="8449" width="37.81640625" style="8" customWidth="1"/>
    <col min="8450" max="8450" width="7.453125" style="8"/>
    <col min="8451" max="8457" width="7.81640625" style="8" customWidth="1"/>
    <col min="8458" max="8458" width="7.08984375" style="8" customWidth="1"/>
    <col min="8459" max="8459" width="6" style="8" customWidth="1"/>
    <col min="8460" max="8704" width="7.453125" style="8"/>
    <col min="8705" max="8705" width="37.81640625" style="8" customWidth="1"/>
    <col min="8706" max="8706" width="7.453125" style="8"/>
    <col min="8707" max="8713" width="7.81640625" style="8" customWidth="1"/>
    <col min="8714" max="8714" width="7.08984375" style="8" customWidth="1"/>
    <col min="8715" max="8715" width="6" style="8" customWidth="1"/>
    <col min="8716" max="8960" width="7.453125" style="8"/>
    <col min="8961" max="8961" width="37.81640625" style="8" customWidth="1"/>
    <col min="8962" max="8962" width="7.453125" style="8"/>
    <col min="8963" max="8969" width="7.81640625" style="8" customWidth="1"/>
    <col min="8970" max="8970" width="7.08984375" style="8" customWidth="1"/>
    <col min="8971" max="8971" width="6" style="8" customWidth="1"/>
    <col min="8972" max="9216" width="7.453125" style="8"/>
    <col min="9217" max="9217" width="37.81640625" style="8" customWidth="1"/>
    <col min="9218" max="9218" width="7.453125" style="8"/>
    <col min="9219" max="9225" width="7.81640625" style="8" customWidth="1"/>
    <col min="9226" max="9226" width="7.08984375" style="8" customWidth="1"/>
    <col min="9227" max="9227" width="6" style="8" customWidth="1"/>
    <col min="9228" max="9472" width="7.453125" style="8"/>
    <col min="9473" max="9473" width="37.81640625" style="8" customWidth="1"/>
    <col min="9474" max="9474" width="7.453125" style="8"/>
    <col min="9475" max="9481" width="7.81640625" style="8" customWidth="1"/>
    <col min="9482" max="9482" width="7.08984375" style="8" customWidth="1"/>
    <col min="9483" max="9483" width="6" style="8" customWidth="1"/>
    <col min="9484" max="9728" width="7.453125" style="8"/>
    <col min="9729" max="9729" width="37.81640625" style="8" customWidth="1"/>
    <col min="9730" max="9730" width="7.453125" style="8"/>
    <col min="9731" max="9737" width="7.81640625" style="8" customWidth="1"/>
    <col min="9738" max="9738" width="7.08984375" style="8" customWidth="1"/>
    <col min="9739" max="9739" width="6" style="8" customWidth="1"/>
    <col min="9740" max="9984" width="7.453125" style="8"/>
    <col min="9985" max="9985" width="37.81640625" style="8" customWidth="1"/>
    <col min="9986" max="9986" width="7.453125" style="8"/>
    <col min="9987" max="9993" width="7.81640625" style="8" customWidth="1"/>
    <col min="9994" max="9994" width="7.08984375" style="8" customWidth="1"/>
    <col min="9995" max="9995" width="6" style="8" customWidth="1"/>
    <col min="9996" max="10240" width="7.453125" style="8"/>
    <col min="10241" max="10241" width="37.81640625" style="8" customWidth="1"/>
    <col min="10242" max="10242" width="7.453125" style="8"/>
    <col min="10243" max="10249" width="7.81640625" style="8" customWidth="1"/>
    <col min="10250" max="10250" width="7.08984375" style="8" customWidth="1"/>
    <col min="10251" max="10251" width="6" style="8" customWidth="1"/>
    <col min="10252" max="10496" width="7.453125" style="8"/>
    <col min="10497" max="10497" width="37.81640625" style="8" customWidth="1"/>
    <col min="10498" max="10498" width="7.453125" style="8"/>
    <col min="10499" max="10505" width="7.81640625" style="8" customWidth="1"/>
    <col min="10506" max="10506" width="7.08984375" style="8" customWidth="1"/>
    <col min="10507" max="10507" width="6" style="8" customWidth="1"/>
    <col min="10508" max="10752" width="7.453125" style="8"/>
    <col min="10753" max="10753" width="37.81640625" style="8" customWidth="1"/>
    <col min="10754" max="10754" width="7.453125" style="8"/>
    <col min="10755" max="10761" width="7.81640625" style="8" customWidth="1"/>
    <col min="10762" max="10762" width="7.08984375" style="8" customWidth="1"/>
    <col min="10763" max="10763" width="6" style="8" customWidth="1"/>
    <col min="10764" max="11008" width="7.453125" style="8"/>
    <col min="11009" max="11009" width="37.81640625" style="8" customWidth="1"/>
    <col min="11010" max="11010" width="7.453125" style="8"/>
    <col min="11011" max="11017" width="7.81640625" style="8" customWidth="1"/>
    <col min="11018" max="11018" width="7.08984375" style="8" customWidth="1"/>
    <col min="11019" max="11019" width="6" style="8" customWidth="1"/>
    <col min="11020" max="11264" width="7.453125" style="8"/>
    <col min="11265" max="11265" width="37.81640625" style="8" customWidth="1"/>
    <col min="11266" max="11266" width="7.453125" style="8"/>
    <col min="11267" max="11273" width="7.81640625" style="8" customWidth="1"/>
    <col min="11274" max="11274" width="7.08984375" style="8" customWidth="1"/>
    <col min="11275" max="11275" width="6" style="8" customWidth="1"/>
    <col min="11276" max="11520" width="7.453125" style="8"/>
    <col min="11521" max="11521" width="37.81640625" style="8" customWidth="1"/>
    <col min="11522" max="11522" width="7.453125" style="8"/>
    <col min="11523" max="11529" width="7.81640625" style="8" customWidth="1"/>
    <col min="11530" max="11530" width="7.08984375" style="8" customWidth="1"/>
    <col min="11531" max="11531" width="6" style="8" customWidth="1"/>
    <col min="11532" max="11776" width="7.453125" style="8"/>
    <col min="11777" max="11777" width="37.81640625" style="8" customWidth="1"/>
    <col min="11778" max="11778" width="7.453125" style="8"/>
    <col min="11779" max="11785" width="7.81640625" style="8" customWidth="1"/>
    <col min="11786" max="11786" width="7.08984375" style="8" customWidth="1"/>
    <col min="11787" max="11787" width="6" style="8" customWidth="1"/>
    <col min="11788" max="12032" width="7.453125" style="8"/>
    <col min="12033" max="12033" width="37.81640625" style="8" customWidth="1"/>
    <col min="12034" max="12034" width="7.453125" style="8"/>
    <col min="12035" max="12041" width="7.81640625" style="8" customWidth="1"/>
    <col min="12042" max="12042" width="7.08984375" style="8" customWidth="1"/>
    <col min="12043" max="12043" width="6" style="8" customWidth="1"/>
    <col min="12044" max="12288" width="7.453125" style="8"/>
    <col min="12289" max="12289" width="37.81640625" style="8" customWidth="1"/>
    <col min="12290" max="12290" width="7.453125" style="8"/>
    <col min="12291" max="12297" width="7.81640625" style="8" customWidth="1"/>
    <col min="12298" max="12298" width="7.08984375" style="8" customWidth="1"/>
    <col min="12299" max="12299" width="6" style="8" customWidth="1"/>
    <col min="12300" max="12544" width="7.453125" style="8"/>
    <col min="12545" max="12545" width="37.81640625" style="8" customWidth="1"/>
    <col min="12546" max="12546" width="7.453125" style="8"/>
    <col min="12547" max="12553" width="7.81640625" style="8" customWidth="1"/>
    <col min="12554" max="12554" width="7.08984375" style="8" customWidth="1"/>
    <col min="12555" max="12555" width="6" style="8" customWidth="1"/>
    <col min="12556" max="12800" width="7.453125" style="8"/>
    <col min="12801" max="12801" width="37.81640625" style="8" customWidth="1"/>
    <col min="12802" max="12802" width="7.453125" style="8"/>
    <col min="12803" max="12809" width="7.81640625" style="8" customWidth="1"/>
    <col min="12810" max="12810" width="7.08984375" style="8" customWidth="1"/>
    <col min="12811" max="12811" width="6" style="8" customWidth="1"/>
    <col min="12812" max="13056" width="7.453125" style="8"/>
    <col min="13057" max="13057" width="37.81640625" style="8" customWidth="1"/>
    <col min="13058" max="13058" width="7.453125" style="8"/>
    <col min="13059" max="13065" width="7.81640625" style="8" customWidth="1"/>
    <col min="13066" max="13066" width="7.08984375" style="8" customWidth="1"/>
    <col min="13067" max="13067" width="6" style="8" customWidth="1"/>
    <col min="13068" max="13312" width="7.453125" style="8"/>
    <col min="13313" max="13313" width="37.81640625" style="8" customWidth="1"/>
    <col min="13314" max="13314" width="7.453125" style="8"/>
    <col min="13315" max="13321" width="7.81640625" style="8" customWidth="1"/>
    <col min="13322" max="13322" width="7.08984375" style="8" customWidth="1"/>
    <col min="13323" max="13323" width="6" style="8" customWidth="1"/>
    <col min="13324" max="13568" width="7.453125" style="8"/>
    <col min="13569" max="13569" width="37.81640625" style="8" customWidth="1"/>
    <col min="13570" max="13570" width="7.453125" style="8"/>
    <col min="13571" max="13577" width="7.81640625" style="8" customWidth="1"/>
    <col min="13578" max="13578" width="7.08984375" style="8" customWidth="1"/>
    <col min="13579" max="13579" width="6" style="8" customWidth="1"/>
    <col min="13580" max="13824" width="7.453125" style="8"/>
    <col min="13825" max="13825" width="37.81640625" style="8" customWidth="1"/>
    <col min="13826" max="13826" width="7.453125" style="8"/>
    <col min="13827" max="13833" width="7.81640625" style="8" customWidth="1"/>
    <col min="13834" max="13834" width="7.08984375" style="8" customWidth="1"/>
    <col min="13835" max="13835" width="6" style="8" customWidth="1"/>
    <col min="13836" max="14080" width="7.453125" style="8"/>
    <col min="14081" max="14081" width="37.81640625" style="8" customWidth="1"/>
    <col min="14082" max="14082" width="7.453125" style="8"/>
    <col min="14083" max="14089" width="7.81640625" style="8" customWidth="1"/>
    <col min="14090" max="14090" width="7.08984375" style="8" customWidth="1"/>
    <col min="14091" max="14091" width="6" style="8" customWidth="1"/>
    <col min="14092" max="14336" width="7.453125" style="8"/>
    <col min="14337" max="14337" width="37.81640625" style="8" customWidth="1"/>
    <col min="14338" max="14338" width="7.453125" style="8"/>
    <col min="14339" max="14345" width="7.81640625" style="8" customWidth="1"/>
    <col min="14346" max="14346" width="7.08984375" style="8" customWidth="1"/>
    <col min="14347" max="14347" width="6" style="8" customWidth="1"/>
    <col min="14348" max="14592" width="7.453125" style="8"/>
    <col min="14593" max="14593" width="37.81640625" style="8" customWidth="1"/>
    <col min="14594" max="14594" width="7.453125" style="8"/>
    <col min="14595" max="14601" width="7.81640625" style="8" customWidth="1"/>
    <col min="14602" max="14602" width="7.08984375" style="8" customWidth="1"/>
    <col min="14603" max="14603" width="6" style="8" customWidth="1"/>
    <col min="14604" max="14848" width="7.453125" style="8"/>
    <col min="14849" max="14849" width="37.81640625" style="8" customWidth="1"/>
    <col min="14850" max="14850" width="7.453125" style="8"/>
    <col min="14851" max="14857" width="7.81640625" style="8" customWidth="1"/>
    <col min="14858" max="14858" width="7.08984375" style="8" customWidth="1"/>
    <col min="14859" max="14859" width="6" style="8" customWidth="1"/>
    <col min="14860" max="15104" width="7.453125" style="8"/>
    <col min="15105" max="15105" width="37.81640625" style="8" customWidth="1"/>
    <col min="15106" max="15106" width="7.453125" style="8"/>
    <col min="15107" max="15113" width="7.81640625" style="8" customWidth="1"/>
    <col min="15114" max="15114" width="7.08984375" style="8" customWidth="1"/>
    <col min="15115" max="15115" width="6" style="8" customWidth="1"/>
    <col min="15116" max="15360" width="7.453125" style="8"/>
    <col min="15361" max="15361" width="37.81640625" style="8" customWidth="1"/>
    <col min="15362" max="15362" width="7.453125" style="8"/>
    <col min="15363" max="15369" width="7.81640625" style="8" customWidth="1"/>
    <col min="15370" max="15370" width="7.08984375" style="8" customWidth="1"/>
    <col min="15371" max="15371" width="6" style="8" customWidth="1"/>
    <col min="15372" max="15616" width="7.453125" style="8"/>
    <col min="15617" max="15617" width="37.81640625" style="8" customWidth="1"/>
    <col min="15618" max="15618" width="7.453125" style="8"/>
    <col min="15619" max="15625" width="7.81640625" style="8" customWidth="1"/>
    <col min="15626" max="15626" width="7.08984375" style="8" customWidth="1"/>
    <col min="15627" max="15627" width="6" style="8" customWidth="1"/>
    <col min="15628" max="15872" width="7.453125" style="8"/>
    <col min="15873" max="15873" width="37.81640625" style="8" customWidth="1"/>
    <col min="15874" max="15874" width="7.453125" style="8"/>
    <col min="15875" max="15881" width="7.81640625" style="8" customWidth="1"/>
    <col min="15882" max="15882" width="7.08984375" style="8" customWidth="1"/>
    <col min="15883" max="15883" width="6" style="8" customWidth="1"/>
    <col min="15884" max="16128" width="7.453125" style="8"/>
    <col min="16129" max="16129" width="37.81640625" style="8" customWidth="1"/>
    <col min="16130" max="16130" width="7.453125" style="8"/>
    <col min="16131" max="16137" width="7.81640625" style="8" customWidth="1"/>
    <col min="16138" max="16138" width="7.08984375" style="8" customWidth="1"/>
    <col min="16139" max="16139" width="6" style="8" customWidth="1"/>
    <col min="16140" max="16384" width="7.453125" style="8"/>
  </cols>
  <sheetData>
    <row r="1" spans="1:26" ht="21" customHeight="1" x14ac:dyDescent="0.4">
      <c r="A1" s="45" t="s">
        <v>448</v>
      </c>
      <c r="J1" s="32"/>
    </row>
    <row r="2" spans="1:26" ht="17.399999999999999" x14ac:dyDescent="0.3">
      <c r="A2" s="35" t="s">
        <v>449</v>
      </c>
      <c r="B2" s="47"/>
      <c r="C2" s="47"/>
      <c r="D2" s="47"/>
      <c r="E2" s="47"/>
      <c r="F2" s="47"/>
      <c r="G2" s="47"/>
      <c r="H2" s="47"/>
      <c r="I2" s="47"/>
      <c r="J2" s="47"/>
      <c r="K2" s="47"/>
    </row>
    <row r="3" spans="1:26" ht="33" customHeight="1" x14ac:dyDescent="0.25">
      <c r="A3" s="155" t="s">
        <v>412</v>
      </c>
      <c r="B3" s="49"/>
      <c r="C3" s="49"/>
      <c r="D3" s="49"/>
      <c r="E3" s="49"/>
      <c r="F3" s="49"/>
      <c r="G3" s="49"/>
      <c r="H3" s="49"/>
      <c r="I3" s="49"/>
      <c r="K3" s="38"/>
    </row>
    <row r="4" spans="1:26" ht="33.6" customHeight="1" x14ac:dyDescent="0.3">
      <c r="A4" s="143" t="s">
        <v>413</v>
      </c>
      <c r="B4" s="158" t="s">
        <v>414</v>
      </c>
      <c r="C4" s="158" t="s">
        <v>415</v>
      </c>
      <c r="D4" s="158" t="s">
        <v>416</v>
      </c>
      <c r="E4" s="158" t="s">
        <v>417</v>
      </c>
      <c r="F4" s="158" t="s">
        <v>418</v>
      </c>
      <c r="G4" s="158" t="s">
        <v>419</v>
      </c>
      <c r="H4" s="158" t="s">
        <v>420</v>
      </c>
      <c r="I4" s="158" t="s">
        <v>421</v>
      </c>
      <c r="J4" s="158" t="s">
        <v>422</v>
      </c>
      <c r="K4" s="158" t="s">
        <v>423</v>
      </c>
      <c r="Q4" s="38"/>
      <c r="R4" s="38"/>
      <c r="S4" s="38"/>
      <c r="T4" s="38"/>
      <c r="U4" s="38"/>
      <c r="V4" s="38"/>
      <c r="W4" s="38"/>
      <c r="X4" s="38"/>
      <c r="Y4" s="38"/>
      <c r="Z4" s="38"/>
    </row>
    <row r="5" spans="1:26" x14ac:dyDescent="0.25">
      <c r="A5" s="53" t="s">
        <v>424</v>
      </c>
      <c r="B5" s="43">
        <v>41335</v>
      </c>
      <c r="C5" s="43">
        <v>43185</v>
      </c>
      <c r="D5" s="43">
        <v>53887</v>
      </c>
      <c r="E5" s="43">
        <v>70529</v>
      </c>
      <c r="F5" s="43">
        <v>41219</v>
      </c>
      <c r="G5" s="43">
        <v>49679</v>
      </c>
      <c r="H5" s="43">
        <v>73345</v>
      </c>
      <c r="I5" s="43">
        <v>94515</v>
      </c>
      <c r="J5" s="43">
        <v>103452</v>
      </c>
      <c r="K5" s="43">
        <v>100221</v>
      </c>
      <c r="N5" s="40"/>
      <c r="O5" s="40"/>
      <c r="Q5" s="40"/>
      <c r="R5" s="40"/>
      <c r="S5" s="40"/>
      <c r="T5" s="40"/>
      <c r="U5" s="40"/>
      <c r="V5" s="40"/>
      <c r="W5" s="40"/>
      <c r="X5" s="40"/>
      <c r="Y5" s="40"/>
      <c r="Z5" s="40"/>
    </row>
    <row r="6" spans="1:26" x14ac:dyDescent="0.25">
      <c r="A6" s="53" t="s">
        <v>450</v>
      </c>
      <c r="B6" s="43">
        <v>56458</v>
      </c>
      <c r="C6" s="43">
        <v>66552</v>
      </c>
      <c r="D6" s="43">
        <v>72537</v>
      </c>
      <c r="E6" s="43">
        <v>91037</v>
      </c>
      <c r="F6" s="43">
        <v>64318</v>
      </c>
      <c r="G6" s="43">
        <v>87948</v>
      </c>
      <c r="H6" s="43">
        <v>116179</v>
      </c>
      <c r="I6" s="43">
        <v>129578</v>
      </c>
      <c r="J6" s="43">
        <v>146267</v>
      </c>
      <c r="K6" s="43">
        <v>142316</v>
      </c>
      <c r="Q6" s="40"/>
      <c r="R6" s="40"/>
    </row>
    <row r="7" spans="1:26" x14ac:dyDescent="0.25">
      <c r="A7" s="53" t="s">
        <v>451</v>
      </c>
      <c r="B7" s="43">
        <v>15123</v>
      </c>
      <c r="C7" s="43">
        <v>23367</v>
      </c>
      <c r="D7" s="43">
        <v>18650</v>
      </c>
      <c r="E7" s="43">
        <v>20507</v>
      </c>
      <c r="F7" s="43">
        <v>23099</v>
      </c>
      <c r="G7" s="43">
        <v>38269</v>
      </c>
      <c r="H7" s="43">
        <v>42834</v>
      </c>
      <c r="I7" s="43">
        <v>35063</v>
      </c>
      <c r="J7" s="43">
        <v>42815</v>
      </c>
      <c r="K7" s="43">
        <v>42095</v>
      </c>
      <c r="Q7" s="40"/>
      <c r="R7" s="40"/>
    </row>
    <row r="8" spans="1:26" x14ac:dyDescent="0.25">
      <c r="A8" s="53" t="s">
        <v>452</v>
      </c>
      <c r="B8" s="43">
        <v>2421</v>
      </c>
      <c r="C8" s="43">
        <v>2715</v>
      </c>
      <c r="D8" s="43">
        <v>322</v>
      </c>
      <c r="E8" s="43">
        <v>1663</v>
      </c>
      <c r="F8" s="43">
        <v>3524</v>
      </c>
      <c r="G8" s="43">
        <v>2679</v>
      </c>
      <c r="H8" s="43">
        <v>1630</v>
      </c>
      <c r="I8" s="43">
        <v>1852</v>
      </c>
      <c r="J8" s="43">
        <v>3072</v>
      </c>
      <c r="K8" s="43">
        <v>2246</v>
      </c>
      <c r="N8" s="40"/>
      <c r="O8" s="40"/>
      <c r="Q8" s="40"/>
      <c r="R8" s="40"/>
      <c r="S8" s="40"/>
      <c r="T8" s="40"/>
      <c r="U8" s="40"/>
      <c r="V8" s="40"/>
      <c r="W8" s="40"/>
      <c r="X8" s="40"/>
      <c r="Y8" s="40"/>
      <c r="Z8" s="40"/>
    </row>
    <row r="9" spans="1:26" x14ac:dyDescent="0.25">
      <c r="A9" s="53" t="s">
        <v>453</v>
      </c>
      <c r="B9" s="43">
        <v>4288</v>
      </c>
      <c r="C9" s="43">
        <v>5217</v>
      </c>
      <c r="D9" s="43">
        <v>4697</v>
      </c>
      <c r="E9" s="43">
        <v>5824</v>
      </c>
      <c r="F9" s="43">
        <v>7286</v>
      </c>
      <c r="G9" s="43">
        <v>6213</v>
      </c>
      <c r="H9" s="43">
        <v>5196</v>
      </c>
      <c r="I9" s="43">
        <v>6094</v>
      </c>
      <c r="J9" s="43">
        <v>9805</v>
      </c>
      <c r="K9" s="43">
        <v>9778</v>
      </c>
      <c r="Q9" s="40"/>
      <c r="R9" s="40"/>
    </row>
    <row r="10" spans="1:26" x14ac:dyDescent="0.25">
      <c r="A10" s="53" t="s">
        <v>454</v>
      </c>
      <c r="B10" s="43">
        <v>1867</v>
      </c>
      <c r="C10" s="43">
        <v>2502</v>
      </c>
      <c r="D10" s="43">
        <v>4375</v>
      </c>
      <c r="E10" s="43">
        <v>4161</v>
      </c>
      <c r="F10" s="43">
        <v>3762</v>
      </c>
      <c r="G10" s="43">
        <v>3534</v>
      </c>
      <c r="H10" s="43">
        <v>3566</v>
      </c>
      <c r="I10" s="43">
        <v>4241</v>
      </c>
      <c r="J10" s="43">
        <v>6734</v>
      </c>
      <c r="K10" s="43">
        <v>7532</v>
      </c>
      <c r="Q10" s="40"/>
      <c r="R10" s="40"/>
    </row>
    <row r="11" spans="1:26" x14ac:dyDescent="0.25">
      <c r="A11" s="53" t="s">
        <v>455</v>
      </c>
      <c r="B11" s="43">
        <v>4402</v>
      </c>
      <c r="C11" s="43">
        <v>4387</v>
      </c>
      <c r="D11" s="43">
        <v>3502</v>
      </c>
      <c r="E11" s="43">
        <v>3056</v>
      </c>
      <c r="F11" s="43">
        <v>584</v>
      </c>
      <c r="G11" s="43">
        <v>3784</v>
      </c>
      <c r="H11" s="43">
        <v>3934</v>
      </c>
      <c r="I11" s="43">
        <v>5442</v>
      </c>
      <c r="J11" s="43">
        <v>-254</v>
      </c>
      <c r="K11" s="43">
        <v>-454</v>
      </c>
      <c r="N11" s="40"/>
      <c r="O11" s="40"/>
      <c r="Q11" s="40"/>
      <c r="R11" s="40"/>
      <c r="S11" s="40"/>
      <c r="T11" s="40"/>
      <c r="U11" s="40"/>
      <c r="V11" s="40"/>
      <c r="W11" s="40"/>
      <c r="X11" s="40"/>
      <c r="Y11" s="40"/>
      <c r="Z11" s="40"/>
    </row>
    <row r="12" spans="1:26" x14ac:dyDescent="0.25">
      <c r="A12" s="53" t="s">
        <v>456</v>
      </c>
      <c r="B12" s="43">
        <v>8190</v>
      </c>
      <c r="C12" s="43">
        <v>8292</v>
      </c>
      <c r="D12" s="43">
        <v>7320</v>
      </c>
      <c r="E12" s="43">
        <v>7430</v>
      </c>
      <c r="F12" s="43">
        <v>5738</v>
      </c>
      <c r="G12" s="43">
        <v>8248</v>
      </c>
      <c r="H12" s="43">
        <v>9366</v>
      </c>
      <c r="I12" s="43">
        <v>10739</v>
      </c>
      <c r="J12" s="43">
        <v>10186</v>
      </c>
      <c r="K12" s="43">
        <v>8922</v>
      </c>
      <c r="Q12" s="40"/>
      <c r="R12" s="40"/>
    </row>
    <row r="13" spans="1:26" x14ac:dyDescent="0.25">
      <c r="A13" s="53" t="s">
        <v>457</v>
      </c>
      <c r="B13" s="43">
        <v>3788</v>
      </c>
      <c r="C13" s="43">
        <v>3905</v>
      </c>
      <c r="D13" s="43">
        <v>3817</v>
      </c>
      <c r="E13" s="43">
        <v>4374</v>
      </c>
      <c r="F13" s="43">
        <v>5154</v>
      </c>
      <c r="G13" s="43">
        <v>4463</v>
      </c>
      <c r="H13" s="43">
        <v>5431</v>
      </c>
      <c r="I13" s="43">
        <v>5297</v>
      </c>
      <c r="J13" s="43">
        <v>10440</v>
      </c>
      <c r="K13" s="43">
        <v>9375</v>
      </c>
      <c r="Q13" s="40"/>
      <c r="R13" s="40"/>
    </row>
    <row r="14" spans="1:26" x14ac:dyDescent="0.25">
      <c r="A14" s="53" t="s">
        <v>458</v>
      </c>
      <c r="B14" s="43">
        <v>48158</v>
      </c>
      <c r="C14" s="43">
        <v>50288</v>
      </c>
      <c r="D14" s="43">
        <v>57711</v>
      </c>
      <c r="E14" s="43">
        <v>75248</v>
      </c>
      <c r="F14" s="43">
        <v>45327</v>
      </c>
      <c r="G14" s="43">
        <v>56142</v>
      </c>
      <c r="H14" s="43">
        <v>78910</v>
      </c>
      <c r="I14" s="43">
        <v>101809</v>
      </c>
      <c r="J14" s="43">
        <v>106270</v>
      </c>
      <c r="K14" s="43">
        <v>102013</v>
      </c>
      <c r="N14" s="40"/>
      <c r="O14" s="40"/>
      <c r="Q14" s="40"/>
      <c r="R14" s="40"/>
      <c r="S14" s="40"/>
      <c r="T14" s="40"/>
      <c r="U14" s="40"/>
      <c r="V14" s="40"/>
      <c r="W14" s="40"/>
      <c r="X14" s="40"/>
      <c r="Y14" s="40"/>
      <c r="Z14" s="40"/>
    </row>
    <row r="15" spans="1:26" ht="13.2" x14ac:dyDescent="0.25">
      <c r="J15" s="32"/>
      <c r="K15" s="32"/>
    </row>
    <row r="16" spans="1:26" ht="13.2" x14ac:dyDescent="0.25">
      <c r="A16" s="8"/>
      <c r="B16" s="8"/>
      <c r="C16" s="9"/>
      <c r="D16" s="9"/>
      <c r="E16" s="9"/>
      <c r="F16" s="9"/>
      <c r="G16" s="9"/>
      <c r="H16" s="9"/>
      <c r="I16" s="9"/>
      <c r="J16" s="7"/>
      <c r="K16" s="7"/>
    </row>
    <row r="17" spans="1:11" ht="13.2" x14ac:dyDescent="0.25">
      <c r="A17" s="3"/>
      <c r="B17" s="4"/>
      <c r="C17" s="5"/>
      <c r="D17" s="5"/>
      <c r="E17" s="5"/>
      <c r="F17" s="5"/>
      <c r="G17" s="5"/>
      <c r="H17" s="5"/>
      <c r="I17" s="5"/>
      <c r="J17" s="5"/>
      <c r="K17" s="5"/>
    </row>
    <row r="18" spans="1:11" ht="13.2" x14ac:dyDescent="0.25">
      <c r="A18" s="6"/>
      <c r="B18" s="6"/>
      <c r="C18" s="2"/>
      <c r="D18" s="2"/>
      <c r="E18" s="2"/>
      <c r="F18" s="2"/>
      <c r="G18" s="2"/>
      <c r="H18" s="2"/>
      <c r="I18" s="2"/>
      <c r="J18" s="2"/>
      <c r="K18" s="7"/>
    </row>
    <row r="19" spans="1:11" ht="13.2" x14ac:dyDescent="0.25">
      <c r="A19" s="6"/>
      <c r="B19" s="6"/>
      <c r="C19" s="2"/>
      <c r="D19" s="2"/>
      <c r="E19" s="2"/>
      <c r="F19" s="2"/>
      <c r="G19" s="2"/>
      <c r="H19" s="2"/>
      <c r="I19" s="2"/>
      <c r="J19" s="2"/>
      <c r="K19" s="38"/>
    </row>
    <row r="20" spans="1:11" ht="13.2" x14ac:dyDescent="0.25"/>
    <row r="21" spans="1:11" ht="13.2" x14ac:dyDescent="0.25">
      <c r="K21" s="32"/>
    </row>
    <row r="22" spans="1:11" ht="13.2" x14ac:dyDescent="0.25">
      <c r="K22" s="32"/>
    </row>
  </sheetData>
  <conditionalFormatting sqref="A18:A19">
    <cfRule type="cellIs" dxfId="9" priority="1" operator="equal">
      <formula>1</formula>
    </cfRule>
  </conditionalFormatting>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2BC03-374A-48C0-BADF-BA42FC318338}">
  <sheetPr codeName="Sheet16">
    <tabColor rgb="FFFF0000"/>
  </sheetPr>
  <dimension ref="A1:V81"/>
  <sheetViews>
    <sheetView zoomScaleNormal="100" workbookViewId="0"/>
  </sheetViews>
  <sheetFormatPr defaultColWidth="7.453125" defaultRowHeight="11.25" customHeight="1" x14ac:dyDescent="0.25"/>
  <cols>
    <col min="1" max="1" width="31.81640625" style="8" customWidth="1"/>
    <col min="2" max="2" width="29.81640625" style="8" customWidth="1"/>
    <col min="3" max="3" width="21.81640625" style="8" customWidth="1"/>
    <col min="4" max="13" width="14.54296875" style="8" customWidth="1"/>
    <col min="14" max="256" width="7.453125" style="8"/>
    <col min="257" max="258" width="5.453125" style="8" customWidth="1"/>
    <col min="259" max="259" width="21.81640625" style="8" customWidth="1"/>
    <col min="260" max="512" width="7.453125" style="8"/>
    <col min="513" max="514" width="5.453125" style="8" customWidth="1"/>
    <col min="515" max="515" width="21.81640625" style="8" customWidth="1"/>
    <col min="516" max="768" width="7.453125" style="8"/>
    <col min="769" max="770" width="5.453125" style="8" customWidth="1"/>
    <col min="771" max="771" width="21.81640625" style="8" customWidth="1"/>
    <col min="772" max="1024" width="7.453125" style="8"/>
    <col min="1025" max="1026" width="5.453125" style="8" customWidth="1"/>
    <col min="1027" max="1027" width="21.81640625" style="8" customWidth="1"/>
    <col min="1028" max="1280" width="7.453125" style="8"/>
    <col min="1281" max="1282" width="5.453125" style="8" customWidth="1"/>
    <col min="1283" max="1283" width="21.81640625" style="8" customWidth="1"/>
    <col min="1284" max="1536" width="7.453125" style="8"/>
    <col min="1537" max="1538" width="5.453125" style="8" customWidth="1"/>
    <col min="1539" max="1539" width="21.81640625" style="8" customWidth="1"/>
    <col min="1540" max="1792" width="7.453125" style="8"/>
    <col min="1793" max="1794" width="5.453125" style="8" customWidth="1"/>
    <col min="1795" max="1795" width="21.81640625" style="8" customWidth="1"/>
    <col min="1796" max="2048" width="7.453125" style="8"/>
    <col min="2049" max="2050" width="5.453125" style="8" customWidth="1"/>
    <col min="2051" max="2051" width="21.81640625" style="8" customWidth="1"/>
    <col min="2052" max="2304" width="7.453125" style="8"/>
    <col min="2305" max="2306" width="5.453125" style="8" customWidth="1"/>
    <col min="2307" max="2307" width="21.81640625" style="8" customWidth="1"/>
    <col min="2308" max="2560" width="7.453125" style="8"/>
    <col min="2561" max="2562" width="5.453125" style="8" customWidth="1"/>
    <col min="2563" max="2563" width="21.81640625" style="8" customWidth="1"/>
    <col min="2564" max="2816" width="7.453125" style="8"/>
    <col min="2817" max="2818" width="5.453125" style="8" customWidth="1"/>
    <col min="2819" max="2819" width="21.81640625" style="8" customWidth="1"/>
    <col min="2820" max="3072" width="7.453125" style="8"/>
    <col min="3073" max="3074" width="5.453125" style="8" customWidth="1"/>
    <col min="3075" max="3075" width="21.81640625" style="8" customWidth="1"/>
    <col min="3076" max="3328" width="7.453125" style="8"/>
    <col min="3329" max="3330" width="5.453125" style="8" customWidth="1"/>
    <col min="3331" max="3331" width="21.81640625" style="8" customWidth="1"/>
    <col min="3332" max="3584" width="7.453125" style="8"/>
    <col min="3585" max="3586" width="5.453125" style="8" customWidth="1"/>
    <col min="3587" max="3587" width="21.81640625" style="8" customWidth="1"/>
    <col min="3588" max="3840" width="7.453125" style="8"/>
    <col min="3841" max="3842" width="5.453125" style="8" customWidth="1"/>
    <col min="3843" max="3843" width="21.81640625" style="8" customWidth="1"/>
    <col min="3844" max="4096" width="7.453125" style="8"/>
    <col min="4097" max="4098" width="5.453125" style="8" customWidth="1"/>
    <col min="4099" max="4099" width="21.81640625" style="8" customWidth="1"/>
    <col min="4100" max="4352" width="7.453125" style="8"/>
    <col min="4353" max="4354" width="5.453125" style="8" customWidth="1"/>
    <col min="4355" max="4355" width="21.81640625" style="8" customWidth="1"/>
    <col min="4356" max="4608" width="7.453125" style="8"/>
    <col min="4609" max="4610" width="5.453125" style="8" customWidth="1"/>
    <col min="4611" max="4611" width="21.81640625" style="8" customWidth="1"/>
    <col min="4612" max="4864" width="7.453125" style="8"/>
    <col min="4865" max="4866" width="5.453125" style="8" customWidth="1"/>
    <col min="4867" max="4867" width="21.81640625" style="8" customWidth="1"/>
    <col min="4868" max="5120" width="7.453125" style="8"/>
    <col min="5121" max="5122" width="5.453125" style="8" customWidth="1"/>
    <col min="5123" max="5123" width="21.81640625" style="8" customWidth="1"/>
    <col min="5124" max="5376" width="7.453125" style="8"/>
    <col min="5377" max="5378" width="5.453125" style="8" customWidth="1"/>
    <col min="5379" max="5379" width="21.81640625" style="8" customWidth="1"/>
    <col min="5380" max="5632" width="7.453125" style="8"/>
    <col min="5633" max="5634" width="5.453125" style="8" customWidth="1"/>
    <col min="5635" max="5635" width="21.81640625" style="8" customWidth="1"/>
    <col min="5636" max="5888" width="7.453125" style="8"/>
    <col min="5889" max="5890" width="5.453125" style="8" customWidth="1"/>
    <col min="5891" max="5891" width="21.81640625" style="8" customWidth="1"/>
    <col min="5892" max="6144" width="7.453125" style="8"/>
    <col min="6145" max="6146" width="5.453125" style="8" customWidth="1"/>
    <col min="6147" max="6147" width="21.81640625" style="8" customWidth="1"/>
    <col min="6148" max="6400" width="7.453125" style="8"/>
    <col min="6401" max="6402" width="5.453125" style="8" customWidth="1"/>
    <col min="6403" max="6403" width="21.81640625" style="8" customWidth="1"/>
    <col min="6404" max="6656" width="7.453125" style="8"/>
    <col min="6657" max="6658" width="5.453125" style="8" customWidth="1"/>
    <col min="6659" max="6659" width="21.81640625" style="8" customWidth="1"/>
    <col min="6660" max="6912" width="7.453125" style="8"/>
    <col min="6913" max="6914" width="5.453125" style="8" customWidth="1"/>
    <col min="6915" max="6915" width="21.81640625" style="8" customWidth="1"/>
    <col min="6916" max="7168" width="7.453125" style="8"/>
    <col min="7169" max="7170" width="5.453125" style="8" customWidth="1"/>
    <col min="7171" max="7171" width="21.81640625" style="8" customWidth="1"/>
    <col min="7172" max="7424" width="7.453125" style="8"/>
    <col min="7425" max="7426" width="5.453125" style="8" customWidth="1"/>
    <col min="7427" max="7427" width="21.81640625" style="8" customWidth="1"/>
    <col min="7428" max="7680" width="7.453125" style="8"/>
    <col min="7681" max="7682" width="5.453125" style="8" customWidth="1"/>
    <col min="7683" max="7683" width="21.81640625" style="8" customWidth="1"/>
    <col min="7684" max="7936" width="7.453125" style="8"/>
    <col min="7937" max="7938" width="5.453125" style="8" customWidth="1"/>
    <col min="7939" max="7939" width="21.81640625" style="8" customWidth="1"/>
    <col min="7940" max="8192" width="7.453125" style="8"/>
    <col min="8193" max="8194" width="5.453125" style="8" customWidth="1"/>
    <col min="8195" max="8195" width="21.81640625" style="8" customWidth="1"/>
    <col min="8196" max="8448" width="7.453125" style="8"/>
    <col min="8449" max="8450" width="5.453125" style="8" customWidth="1"/>
    <col min="8451" max="8451" width="21.81640625" style="8" customWidth="1"/>
    <col min="8452" max="8704" width="7.453125" style="8"/>
    <col min="8705" max="8706" width="5.453125" style="8" customWidth="1"/>
    <col min="8707" max="8707" width="21.81640625" style="8" customWidth="1"/>
    <col min="8708" max="8960" width="7.453125" style="8"/>
    <col min="8961" max="8962" width="5.453125" style="8" customWidth="1"/>
    <col min="8963" max="8963" width="21.81640625" style="8" customWidth="1"/>
    <col min="8964" max="9216" width="7.453125" style="8"/>
    <col min="9217" max="9218" width="5.453125" style="8" customWidth="1"/>
    <col min="9219" max="9219" width="21.81640625" style="8" customWidth="1"/>
    <col min="9220" max="9472" width="7.453125" style="8"/>
    <col min="9473" max="9474" width="5.453125" style="8" customWidth="1"/>
    <col min="9475" max="9475" width="21.81640625" style="8" customWidth="1"/>
    <col min="9476" max="9728" width="7.453125" style="8"/>
    <col min="9729" max="9730" width="5.453125" style="8" customWidth="1"/>
    <col min="9731" max="9731" width="21.81640625" style="8" customWidth="1"/>
    <col min="9732" max="9984" width="7.453125" style="8"/>
    <col min="9985" max="9986" width="5.453125" style="8" customWidth="1"/>
    <col min="9987" max="9987" width="21.81640625" style="8" customWidth="1"/>
    <col min="9988" max="10240" width="7.453125" style="8"/>
    <col min="10241" max="10242" width="5.453125" style="8" customWidth="1"/>
    <col min="10243" max="10243" width="21.81640625" style="8" customWidth="1"/>
    <col min="10244" max="10496" width="7.453125" style="8"/>
    <col min="10497" max="10498" width="5.453125" style="8" customWidth="1"/>
    <col min="10499" max="10499" width="21.81640625" style="8" customWidth="1"/>
    <col min="10500" max="10752" width="7.453125" style="8"/>
    <col min="10753" max="10754" width="5.453125" style="8" customWidth="1"/>
    <col min="10755" max="10755" width="21.81640625" style="8" customWidth="1"/>
    <col min="10756" max="11008" width="7.453125" style="8"/>
    <col min="11009" max="11010" width="5.453125" style="8" customWidth="1"/>
    <col min="11011" max="11011" width="21.81640625" style="8" customWidth="1"/>
    <col min="11012" max="11264" width="7.453125" style="8"/>
    <col min="11265" max="11266" width="5.453125" style="8" customWidth="1"/>
    <col min="11267" max="11267" width="21.81640625" style="8" customWidth="1"/>
    <col min="11268" max="11520" width="7.453125" style="8"/>
    <col min="11521" max="11522" width="5.453125" style="8" customWidth="1"/>
    <col min="11523" max="11523" width="21.81640625" style="8" customWidth="1"/>
    <col min="11524" max="11776" width="7.453125" style="8"/>
    <col min="11777" max="11778" width="5.453125" style="8" customWidth="1"/>
    <col min="11779" max="11779" width="21.81640625" style="8" customWidth="1"/>
    <col min="11780" max="12032" width="7.453125" style="8"/>
    <col min="12033" max="12034" width="5.453125" style="8" customWidth="1"/>
    <col min="12035" max="12035" width="21.81640625" style="8" customWidth="1"/>
    <col min="12036" max="12288" width="7.453125" style="8"/>
    <col min="12289" max="12290" width="5.453125" style="8" customWidth="1"/>
    <col min="12291" max="12291" width="21.81640625" style="8" customWidth="1"/>
    <col min="12292" max="12544" width="7.453125" style="8"/>
    <col min="12545" max="12546" width="5.453125" style="8" customWidth="1"/>
    <col min="12547" max="12547" width="21.81640625" style="8" customWidth="1"/>
    <col min="12548" max="12800" width="7.453125" style="8"/>
    <col min="12801" max="12802" width="5.453125" style="8" customWidth="1"/>
    <col min="12803" max="12803" width="21.81640625" style="8" customWidth="1"/>
    <col min="12804" max="13056" width="7.453125" style="8"/>
    <col min="13057" max="13058" width="5.453125" style="8" customWidth="1"/>
    <col min="13059" max="13059" width="21.81640625" style="8" customWidth="1"/>
    <col min="13060" max="13312" width="7.453125" style="8"/>
    <col min="13313" max="13314" width="5.453125" style="8" customWidth="1"/>
    <col min="13315" max="13315" width="21.81640625" style="8" customWidth="1"/>
    <col min="13316" max="13568" width="7.453125" style="8"/>
    <col min="13569" max="13570" width="5.453125" style="8" customWidth="1"/>
    <col min="13571" max="13571" width="21.81640625" style="8" customWidth="1"/>
    <col min="13572" max="13824" width="7.453125" style="8"/>
    <col min="13825" max="13826" width="5.453125" style="8" customWidth="1"/>
    <col min="13827" max="13827" width="21.81640625" style="8" customWidth="1"/>
    <col min="13828" max="14080" width="7.453125" style="8"/>
    <col min="14081" max="14082" width="5.453125" style="8" customWidth="1"/>
    <col min="14083" max="14083" width="21.81640625" style="8" customWidth="1"/>
    <col min="14084" max="14336" width="7.453125" style="8"/>
    <col min="14337" max="14338" width="5.453125" style="8" customWidth="1"/>
    <col min="14339" max="14339" width="21.81640625" style="8" customWidth="1"/>
    <col min="14340" max="14592" width="7.453125" style="8"/>
    <col min="14593" max="14594" width="5.453125" style="8" customWidth="1"/>
    <col min="14595" max="14595" width="21.81640625" style="8" customWidth="1"/>
    <col min="14596" max="14848" width="7.453125" style="8"/>
    <col min="14849" max="14850" width="5.453125" style="8" customWidth="1"/>
    <col min="14851" max="14851" width="21.81640625" style="8" customWidth="1"/>
    <col min="14852" max="15104" width="7.453125" style="8"/>
    <col min="15105" max="15106" width="5.453125" style="8" customWidth="1"/>
    <col min="15107" max="15107" width="21.81640625" style="8" customWidth="1"/>
    <col min="15108" max="15360" width="7.453125" style="8"/>
    <col min="15361" max="15362" width="5.453125" style="8" customWidth="1"/>
    <col min="15363" max="15363" width="21.81640625" style="8" customWidth="1"/>
    <col min="15364" max="15616" width="7.453125" style="8"/>
    <col min="15617" max="15618" width="5.453125" style="8" customWidth="1"/>
    <col min="15619" max="15619" width="21.81640625" style="8" customWidth="1"/>
    <col min="15620" max="15872" width="7.453125" style="8"/>
    <col min="15873" max="15874" width="5.453125" style="8" customWidth="1"/>
    <col min="15875" max="15875" width="21.81640625" style="8" customWidth="1"/>
    <col min="15876" max="16128" width="7.453125" style="8"/>
    <col min="16129" max="16130" width="5.453125" style="8" customWidth="1"/>
    <col min="16131" max="16131" width="21.81640625" style="8" customWidth="1"/>
    <col min="16132" max="16384" width="7.453125" style="8"/>
  </cols>
  <sheetData>
    <row r="1" spans="1:22" ht="22.5" customHeight="1" x14ac:dyDescent="0.4">
      <c r="A1" s="60" t="s">
        <v>459</v>
      </c>
      <c r="B1" s="56"/>
      <c r="C1" s="56"/>
      <c r="D1" s="56"/>
      <c r="E1" s="56"/>
      <c r="F1" s="56"/>
      <c r="G1" s="56"/>
      <c r="H1" s="56"/>
      <c r="I1" s="56"/>
      <c r="J1" s="56"/>
      <c r="K1" s="56"/>
    </row>
    <row r="2" spans="1:22" s="54" customFormat="1" ht="18" customHeight="1" x14ac:dyDescent="0.3">
      <c r="A2" s="54" t="s">
        <v>533</v>
      </c>
      <c r="L2" s="55"/>
      <c r="M2" s="55"/>
    </row>
    <row r="3" spans="1:22" ht="20.100000000000001" customHeight="1" x14ac:dyDescent="0.25">
      <c r="A3" s="61" t="s">
        <v>412</v>
      </c>
      <c r="B3" s="14"/>
      <c r="C3" s="14"/>
      <c r="D3" s="14"/>
      <c r="E3" s="14"/>
      <c r="F3" s="14"/>
      <c r="G3" s="14"/>
      <c r="H3" s="14"/>
      <c r="I3" s="14"/>
      <c r="J3" s="14"/>
      <c r="K3" s="14"/>
      <c r="L3" s="7"/>
      <c r="M3" s="7"/>
    </row>
    <row r="4" spans="1:22" ht="31.2" x14ac:dyDescent="0.3">
      <c r="A4" s="59" t="s">
        <v>460</v>
      </c>
      <c r="B4" s="59" t="s">
        <v>461</v>
      </c>
      <c r="C4" s="59" t="s">
        <v>284</v>
      </c>
      <c r="D4" s="157" t="s">
        <v>414</v>
      </c>
      <c r="E4" s="157" t="s">
        <v>415</v>
      </c>
      <c r="F4" s="157" t="s">
        <v>416</v>
      </c>
      <c r="G4" s="157" t="s">
        <v>417</v>
      </c>
      <c r="H4" s="157" t="s">
        <v>418</v>
      </c>
      <c r="I4" s="157" t="s">
        <v>419</v>
      </c>
      <c r="J4" s="157" t="s">
        <v>420</v>
      </c>
      <c r="K4" s="157" t="s">
        <v>421</v>
      </c>
      <c r="L4" s="157" t="s">
        <v>422</v>
      </c>
      <c r="M4" s="157" t="s">
        <v>423</v>
      </c>
      <c r="O4" s="14"/>
      <c r="P4" s="14"/>
      <c r="Q4" s="14"/>
      <c r="R4" s="14"/>
      <c r="S4" s="14"/>
    </row>
    <row r="5" spans="1:22" ht="12.75" customHeight="1" x14ac:dyDescent="0.25">
      <c r="A5" s="29" t="s">
        <v>4</v>
      </c>
      <c r="B5" s="29" t="s">
        <v>4</v>
      </c>
      <c r="C5" s="29" t="s">
        <v>462</v>
      </c>
      <c r="D5" s="43">
        <v>-12305</v>
      </c>
      <c r="E5" s="43">
        <v>135463</v>
      </c>
      <c r="F5" s="43">
        <v>37953</v>
      </c>
      <c r="G5" s="43">
        <v>8951</v>
      </c>
      <c r="H5" s="43">
        <v>30861</v>
      </c>
      <c r="I5" s="43">
        <v>25462</v>
      </c>
      <c r="J5" s="43">
        <v>36840</v>
      </c>
      <c r="K5" s="43">
        <v>-5792</v>
      </c>
      <c r="L5" s="43">
        <v>45066</v>
      </c>
      <c r="M5" s="43">
        <v>27037</v>
      </c>
      <c r="N5" s="40"/>
      <c r="O5" s="40"/>
      <c r="P5" s="40"/>
      <c r="Q5" s="40"/>
      <c r="U5" s="41"/>
      <c r="V5" s="41"/>
    </row>
    <row r="6" spans="1:22" ht="12.75" customHeight="1" x14ac:dyDescent="0.25">
      <c r="A6" s="29" t="s">
        <v>4</v>
      </c>
      <c r="B6" s="29" t="s">
        <v>5</v>
      </c>
      <c r="C6" s="29" t="s">
        <v>462</v>
      </c>
      <c r="D6" s="43">
        <v>-13807</v>
      </c>
      <c r="E6" s="43">
        <v>129768</v>
      </c>
      <c r="F6" s="43">
        <v>21200</v>
      </c>
      <c r="G6" s="43">
        <v>-12542</v>
      </c>
      <c r="H6" s="43">
        <v>36265</v>
      </c>
      <c r="I6" s="43">
        <v>27986</v>
      </c>
      <c r="J6" s="43">
        <v>16318</v>
      </c>
      <c r="K6" s="43">
        <v>-18274</v>
      </c>
      <c r="L6" s="43">
        <v>53975</v>
      </c>
      <c r="M6" s="43">
        <v>21912</v>
      </c>
      <c r="U6" s="41"/>
      <c r="V6" s="41"/>
    </row>
    <row r="7" spans="1:22" ht="12.75" customHeight="1" x14ac:dyDescent="0.25">
      <c r="A7" s="29" t="s">
        <v>4</v>
      </c>
      <c r="B7" s="29" t="s">
        <v>5</v>
      </c>
      <c r="C7" s="29" t="s">
        <v>6</v>
      </c>
      <c r="D7" s="43">
        <v>32</v>
      </c>
      <c r="E7" s="43">
        <v>32</v>
      </c>
      <c r="F7" s="43">
        <v>-25</v>
      </c>
      <c r="G7" s="43">
        <v>62</v>
      </c>
      <c r="H7" s="43">
        <v>-87</v>
      </c>
      <c r="I7" s="43">
        <v>-127</v>
      </c>
      <c r="J7" s="43">
        <v>197</v>
      </c>
      <c r="K7" s="43">
        <v>363</v>
      </c>
      <c r="L7" s="43">
        <v>434</v>
      </c>
      <c r="M7" s="43">
        <v>-73</v>
      </c>
      <c r="N7" s="40"/>
      <c r="O7" s="40"/>
      <c r="U7" s="41"/>
      <c r="V7" s="41"/>
    </row>
    <row r="8" spans="1:22" ht="12.75" customHeight="1" x14ac:dyDescent="0.25">
      <c r="A8" s="29" t="s">
        <v>4</v>
      </c>
      <c r="B8" s="29" t="s">
        <v>5</v>
      </c>
      <c r="C8" s="29" t="s">
        <v>7</v>
      </c>
      <c r="D8" s="43">
        <v>-540</v>
      </c>
      <c r="E8" s="43" t="s">
        <v>429</v>
      </c>
      <c r="F8" s="43">
        <v>4688</v>
      </c>
      <c r="G8" s="43">
        <v>2555</v>
      </c>
      <c r="H8" s="43">
        <v>1459</v>
      </c>
      <c r="I8" s="43">
        <v>-708</v>
      </c>
      <c r="J8" s="43" t="s">
        <v>429</v>
      </c>
      <c r="K8" s="43">
        <v>3022</v>
      </c>
      <c r="L8" s="43">
        <v>8706</v>
      </c>
      <c r="M8" s="43" t="s">
        <v>429</v>
      </c>
      <c r="U8" s="41"/>
      <c r="V8" s="41"/>
    </row>
    <row r="9" spans="1:22" ht="12.75" customHeight="1" x14ac:dyDescent="0.25">
      <c r="A9" s="29" t="s">
        <v>4</v>
      </c>
      <c r="B9" s="29" t="s">
        <v>5</v>
      </c>
      <c r="C9" s="29" t="s">
        <v>8</v>
      </c>
      <c r="D9" s="43">
        <v>-2</v>
      </c>
      <c r="E9" s="43" t="s">
        <v>463</v>
      </c>
      <c r="F9" s="43">
        <v>1</v>
      </c>
      <c r="G9" s="43">
        <v>16</v>
      </c>
      <c r="H9" s="43">
        <v>-5</v>
      </c>
      <c r="I9" s="43">
        <v>-2</v>
      </c>
      <c r="J9" s="43">
        <v>5</v>
      </c>
      <c r="K9" s="43">
        <v>12</v>
      </c>
      <c r="L9" s="43">
        <v>5</v>
      </c>
      <c r="M9" s="43">
        <v>3</v>
      </c>
      <c r="U9" s="41"/>
      <c r="V9" s="41"/>
    </row>
    <row r="10" spans="1:22" ht="12.75" customHeight="1" x14ac:dyDescent="0.25">
      <c r="A10" s="29" t="s">
        <v>4</v>
      </c>
      <c r="B10" s="29" t="s">
        <v>5</v>
      </c>
      <c r="C10" s="29" t="s">
        <v>9</v>
      </c>
      <c r="D10" s="43" t="s">
        <v>463</v>
      </c>
      <c r="E10" s="43" t="s">
        <v>463</v>
      </c>
      <c r="F10" s="43">
        <v>-1</v>
      </c>
      <c r="G10" s="43" t="s">
        <v>463</v>
      </c>
      <c r="H10" s="43" t="s">
        <v>463</v>
      </c>
      <c r="I10" s="43" t="s">
        <v>463</v>
      </c>
      <c r="J10" s="43">
        <v>1</v>
      </c>
      <c r="K10" s="43">
        <v>4</v>
      </c>
      <c r="L10" s="43">
        <v>3</v>
      </c>
      <c r="M10" s="43">
        <v>3</v>
      </c>
      <c r="U10" s="41"/>
      <c r="V10" s="41"/>
    </row>
    <row r="11" spans="1:22" ht="12.75" customHeight="1" x14ac:dyDescent="0.25">
      <c r="A11" s="29" t="s">
        <v>4</v>
      </c>
      <c r="B11" s="29" t="s">
        <v>5</v>
      </c>
      <c r="C11" s="29" t="s">
        <v>10</v>
      </c>
      <c r="D11" s="43">
        <v>388</v>
      </c>
      <c r="E11" s="43">
        <v>162</v>
      </c>
      <c r="F11" s="43">
        <v>246</v>
      </c>
      <c r="G11" s="43">
        <v>125</v>
      </c>
      <c r="H11" s="43">
        <v>-347</v>
      </c>
      <c r="I11" s="43" t="s">
        <v>429</v>
      </c>
      <c r="J11" s="43">
        <v>-1838</v>
      </c>
      <c r="K11" s="43">
        <v>621</v>
      </c>
      <c r="L11" s="43">
        <v>-618</v>
      </c>
      <c r="M11" s="43">
        <v>-44</v>
      </c>
      <c r="U11" s="41"/>
      <c r="V11" s="41"/>
    </row>
    <row r="12" spans="1:22" ht="12.75" customHeight="1" x14ac:dyDescent="0.25">
      <c r="A12" s="29" t="s">
        <v>4</v>
      </c>
      <c r="B12" s="29" t="s">
        <v>5</v>
      </c>
      <c r="C12" s="29" t="s">
        <v>464</v>
      </c>
      <c r="D12" s="43">
        <v>21</v>
      </c>
      <c r="E12" s="43" t="s">
        <v>463</v>
      </c>
      <c r="F12" s="43" t="s">
        <v>429</v>
      </c>
      <c r="G12" s="43">
        <v>-14</v>
      </c>
      <c r="H12" s="43" t="s">
        <v>429</v>
      </c>
      <c r="I12" s="43">
        <v>-4</v>
      </c>
      <c r="J12" s="43" t="s">
        <v>429</v>
      </c>
      <c r="K12" s="43" t="s">
        <v>429</v>
      </c>
      <c r="L12" s="43" t="s">
        <v>429</v>
      </c>
      <c r="M12" s="43">
        <v>385</v>
      </c>
      <c r="U12" s="41"/>
      <c r="V12" s="41"/>
    </row>
    <row r="13" spans="1:22" ht="12.75" customHeight="1" x14ac:dyDescent="0.25">
      <c r="A13" s="29" t="s">
        <v>4</v>
      </c>
      <c r="B13" s="29" t="s">
        <v>5</v>
      </c>
      <c r="C13" s="29" t="s">
        <v>11</v>
      </c>
      <c r="D13" s="43">
        <v>451</v>
      </c>
      <c r="E13" s="43">
        <v>47</v>
      </c>
      <c r="F13" s="43">
        <v>-703</v>
      </c>
      <c r="G13" s="43">
        <v>295</v>
      </c>
      <c r="H13" s="43" t="s">
        <v>429</v>
      </c>
      <c r="I13" s="43">
        <v>-572</v>
      </c>
      <c r="J13" s="43">
        <v>1016</v>
      </c>
      <c r="K13" s="43">
        <v>-228</v>
      </c>
      <c r="L13" s="43" t="s">
        <v>429</v>
      </c>
      <c r="M13" s="43">
        <v>105</v>
      </c>
      <c r="U13" s="41"/>
      <c r="V13" s="41"/>
    </row>
    <row r="14" spans="1:22" ht="12.75" customHeight="1" x14ac:dyDescent="0.25">
      <c r="A14" s="29" t="s">
        <v>4</v>
      </c>
      <c r="B14" s="29" t="s">
        <v>5</v>
      </c>
      <c r="C14" s="29" t="s">
        <v>12</v>
      </c>
      <c r="D14" s="43" t="s">
        <v>463</v>
      </c>
      <c r="E14" s="43" t="s">
        <v>463</v>
      </c>
      <c r="F14" s="43">
        <v>-1</v>
      </c>
      <c r="G14" s="43">
        <v>1</v>
      </c>
      <c r="H14" s="43">
        <v>-2</v>
      </c>
      <c r="I14" s="43">
        <v>-3</v>
      </c>
      <c r="J14" s="43">
        <v>4</v>
      </c>
      <c r="K14" s="43">
        <v>5</v>
      </c>
      <c r="L14" s="43" t="s">
        <v>429</v>
      </c>
      <c r="M14" s="43" t="s">
        <v>463</v>
      </c>
      <c r="U14" s="41"/>
      <c r="V14" s="41"/>
    </row>
    <row r="15" spans="1:22" ht="12.75" customHeight="1" x14ac:dyDescent="0.25">
      <c r="A15" s="29" t="s">
        <v>4</v>
      </c>
      <c r="B15" s="29" t="s">
        <v>5</v>
      </c>
      <c r="C15" s="29" t="s">
        <v>13</v>
      </c>
      <c r="D15" s="43">
        <v>68</v>
      </c>
      <c r="E15" s="43">
        <v>-18</v>
      </c>
      <c r="F15" s="43">
        <v>26</v>
      </c>
      <c r="G15" s="43">
        <v>150</v>
      </c>
      <c r="H15" s="43">
        <v>82</v>
      </c>
      <c r="I15" s="43">
        <v>-33</v>
      </c>
      <c r="J15" s="43" t="s">
        <v>429</v>
      </c>
      <c r="K15" s="43" t="s">
        <v>429</v>
      </c>
      <c r="L15" s="43">
        <v>32</v>
      </c>
      <c r="M15" s="43">
        <v>-12</v>
      </c>
      <c r="U15" s="41"/>
      <c r="V15" s="41"/>
    </row>
    <row r="16" spans="1:22" ht="12.75" customHeight="1" x14ac:dyDescent="0.25">
      <c r="A16" s="29" t="s">
        <v>4</v>
      </c>
      <c r="B16" s="29" t="s">
        <v>5</v>
      </c>
      <c r="C16" s="29" t="s">
        <v>14</v>
      </c>
      <c r="D16" s="43" t="s">
        <v>429</v>
      </c>
      <c r="E16" s="43">
        <v>2093</v>
      </c>
      <c r="F16" s="43">
        <v>6619</v>
      </c>
      <c r="G16" s="43">
        <v>755</v>
      </c>
      <c r="H16" s="43">
        <v>9522</v>
      </c>
      <c r="I16" s="43" t="s">
        <v>429</v>
      </c>
      <c r="J16" s="43" t="s">
        <v>429</v>
      </c>
      <c r="K16" s="43">
        <v>-41298</v>
      </c>
      <c r="L16" s="43" t="s">
        <v>429</v>
      </c>
      <c r="M16" s="43">
        <v>4370</v>
      </c>
      <c r="U16" s="41"/>
      <c r="V16" s="41"/>
    </row>
    <row r="17" spans="1:22" ht="12.75" customHeight="1" x14ac:dyDescent="0.25">
      <c r="A17" s="29" t="s">
        <v>4</v>
      </c>
      <c r="B17" s="29" t="s">
        <v>5</v>
      </c>
      <c r="C17" s="29" t="s">
        <v>15</v>
      </c>
      <c r="D17" s="43">
        <v>4978</v>
      </c>
      <c r="E17" s="43">
        <v>2731</v>
      </c>
      <c r="F17" s="43">
        <v>5381</v>
      </c>
      <c r="G17" s="43">
        <v>1093</v>
      </c>
      <c r="H17" s="43">
        <v>3050</v>
      </c>
      <c r="I17" s="43">
        <v>1215</v>
      </c>
      <c r="J17" s="43">
        <v>1080</v>
      </c>
      <c r="K17" s="43">
        <v>4284</v>
      </c>
      <c r="L17" s="43">
        <v>4435</v>
      </c>
      <c r="M17" s="43">
        <v>2240</v>
      </c>
      <c r="U17" s="41"/>
      <c r="V17" s="41"/>
    </row>
    <row r="18" spans="1:22" ht="12.75" customHeight="1" x14ac:dyDescent="0.25">
      <c r="A18" s="29" t="s">
        <v>4</v>
      </c>
      <c r="B18" s="29" t="s">
        <v>5</v>
      </c>
      <c r="C18" s="29" t="s">
        <v>16</v>
      </c>
      <c r="D18" s="43">
        <v>21</v>
      </c>
      <c r="E18" s="43">
        <v>30</v>
      </c>
      <c r="F18" s="43" t="s">
        <v>429</v>
      </c>
      <c r="G18" s="43" t="s">
        <v>429</v>
      </c>
      <c r="H18" s="43">
        <v>-549</v>
      </c>
      <c r="I18" s="43" t="s">
        <v>429</v>
      </c>
      <c r="J18" s="43" t="s">
        <v>429</v>
      </c>
      <c r="K18" s="43" t="s">
        <v>429</v>
      </c>
      <c r="L18" s="43" t="s">
        <v>429</v>
      </c>
      <c r="M18" s="43" t="s">
        <v>429</v>
      </c>
      <c r="U18" s="41"/>
      <c r="V18" s="41"/>
    </row>
    <row r="19" spans="1:22" ht="12.75" customHeight="1" x14ac:dyDescent="0.25">
      <c r="A19" s="29" t="s">
        <v>4</v>
      </c>
      <c r="B19" s="29" t="s">
        <v>5</v>
      </c>
      <c r="C19" s="29" t="s">
        <v>17</v>
      </c>
      <c r="D19" s="43">
        <v>7</v>
      </c>
      <c r="E19" s="43">
        <v>10</v>
      </c>
      <c r="F19" s="43">
        <v>-2</v>
      </c>
      <c r="G19" s="43" t="s">
        <v>429</v>
      </c>
      <c r="H19" s="43" t="s">
        <v>429</v>
      </c>
      <c r="I19" s="43">
        <v>3</v>
      </c>
      <c r="J19" s="43">
        <v>33</v>
      </c>
      <c r="K19" s="43">
        <v>37</v>
      </c>
      <c r="L19" s="43">
        <v>-5</v>
      </c>
      <c r="M19" s="43">
        <v>20</v>
      </c>
      <c r="U19" s="41"/>
      <c r="V19" s="41"/>
    </row>
    <row r="20" spans="1:22" ht="12.75" customHeight="1" x14ac:dyDescent="0.25">
      <c r="A20" s="29" t="s">
        <v>4</v>
      </c>
      <c r="B20" s="29" t="s">
        <v>5</v>
      </c>
      <c r="C20" s="29" t="s">
        <v>465</v>
      </c>
      <c r="D20" s="43">
        <v>681</v>
      </c>
      <c r="E20" s="43">
        <v>-599</v>
      </c>
      <c r="F20" s="43">
        <v>731</v>
      </c>
      <c r="G20" s="43">
        <v>-1270</v>
      </c>
      <c r="H20" s="43">
        <v>-648</v>
      </c>
      <c r="I20" s="43">
        <v>1882</v>
      </c>
      <c r="J20" s="43">
        <v>9741</v>
      </c>
      <c r="K20" s="43">
        <v>10188</v>
      </c>
      <c r="L20" s="43">
        <v>4503</v>
      </c>
      <c r="M20" s="43">
        <v>1673</v>
      </c>
      <c r="U20" s="41"/>
      <c r="V20" s="41"/>
    </row>
    <row r="21" spans="1:22" ht="12.75" customHeight="1" x14ac:dyDescent="0.25">
      <c r="A21" s="29" t="s">
        <v>4</v>
      </c>
      <c r="B21" s="29" t="s">
        <v>5</v>
      </c>
      <c r="C21" s="29" t="s">
        <v>18</v>
      </c>
      <c r="D21" s="43">
        <v>228</v>
      </c>
      <c r="E21" s="43">
        <v>333</v>
      </c>
      <c r="F21" s="43">
        <v>714</v>
      </c>
      <c r="G21" s="43">
        <v>-126</v>
      </c>
      <c r="H21" s="43">
        <v>1104</v>
      </c>
      <c r="I21" s="43">
        <v>182</v>
      </c>
      <c r="J21" s="43" t="s">
        <v>429</v>
      </c>
      <c r="K21" s="43">
        <v>823</v>
      </c>
      <c r="L21" s="43">
        <v>-3415</v>
      </c>
      <c r="M21" s="43">
        <v>927</v>
      </c>
      <c r="U21" s="41"/>
      <c r="V21" s="41"/>
    </row>
    <row r="22" spans="1:22" ht="12.75" customHeight="1" x14ac:dyDescent="0.25">
      <c r="A22" s="29" t="s">
        <v>4</v>
      </c>
      <c r="B22" s="29" t="s">
        <v>5</v>
      </c>
      <c r="C22" s="29" t="s">
        <v>19</v>
      </c>
      <c r="D22" s="43">
        <v>-1</v>
      </c>
      <c r="E22" s="43">
        <v>1</v>
      </c>
      <c r="F22" s="43">
        <v>-3</v>
      </c>
      <c r="G22" s="43">
        <v>2</v>
      </c>
      <c r="H22" s="43">
        <v>-1</v>
      </c>
      <c r="I22" s="43">
        <v>-1</v>
      </c>
      <c r="J22" s="43">
        <v>2</v>
      </c>
      <c r="K22" s="43">
        <v>5</v>
      </c>
      <c r="L22" s="43">
        <v>-1</v>
      </c>
      <c r="M22" s="43">
        <v>1</v>
      </c>
      <c r="U22" s="41"/>
      <c r="V22" s="41"/>
    </row>
    <row r="23" spans="1:22" ht="12.75" customHeight="1" x14ac:dyDescent="0.25">
      <c r="A23" s="29" t="s">
        <v>4</v>
      </c>
      <c r="B23" s="29" t="s">
        <v>5</v>
      </c>
      <c r="C23" s="29" t="s">
        <v>20</v>
      </c>
      <c r="D23" s="43" t="s">
        <v>463</v>
      </c>
      <c r="E23" s="43">
        <v>1</v>
      </c>
      <c r="F23" s="43">
        <v>-1</v>
      </c>
      <c r="G23" s="43">
        <v>1</v>
      </c>
      <c r="H23" s="43">
        <v>10</v>
      </c>
      <c r="I23" s="43">
        <v>42</v>
      </c>
      <c r="J23" s="43">
        <v>-1</v>
      </c>
      <c r="K23" s="43">
        <v>2</v>
      </c>
      <c r="L23" s="43" t="s">
        <v>429</v>
      </c>
      <c r="M23" s="43">
        <v>-1</v>
      </c>
      <c r="U23" s="41"/>
      <c r="V23" s="41"/>
    </row>
    <row r="24" spans="1:22" ht="12.75" customHeight="1" x14ac:dyDescent="0.25">
      <c r="A24" s="29" t="s">
        <v>4</v>
      </c>
      <c r="B24" s="29" t="s">
        <v>5</v>
      </c>
      <c r="C24" s="29" t="s">
        <v>21</v>
      </c>
      <c r="D24" s="43">
        <v>-850</v>
      </c>
      <c r="E24" s="43">
        <v>18415</v>
      </c>
      <c r="F24" s="43">
        <v>258</v>
      </c>
      <c r="G24" s="43">
        <v>-1556</v>
      </c>
      <c r="H24" s="43">
        <v>3192</v>
      </c>
      <c r="I24" s="43" t="s">
        <v>429</v>
      </c>
      <c r="J24" s="43">
        <v>6754</v>
      </c>
      <c r="K24" s="43">
        <v>-2203</v>
      </c>
      <c r="L24" s="43">
        <v>15614</v>
      </c>
      <c r="M24" s="43">
        <v>-696</v>
      </c>
      <c r="U24" s="41"/>
      <c r="V24" s="41"/>
    </row>
    <row r="25" spans="1:22" ht="12.75" customHeight="1" x14ac:dyDescent="0.25">
      <c r="A25" s="29" t="s">
        <v>4</v>
      </c>
      <c r="B25" s="29" t="s">
        <v>5</v>
      </c>
      <c r="C25" s="29" t="s">
        <v>22</v>
      </c>
      <c r="D25" s="43" t="s">
        <v>429</v>
      </c>
      <c r="E25" s="43" t="s">
        <v>429</v>
      </c>
      <c r="F25" s="43">
        <v>-85</v>
      </c>
      <c r="G25" s="43">
        <v>130</v>
      </c>
      <c r="H25" s="43">
        <v>-5</v>
      </c>
      <c r="I25" s="43">
        <v>37</v>
      </c>
      <c r="J25" s="43" t="s">
        <v>429</v>
      </c>
      <c r="K25" s="43">
        <v>573</v>
      </c>
      <c r="L25" s="43">
        <v>18</v>
      </c>
      <c r="M25" s="43" t="s">
        <v>429</v>
      </c>
      <c r="U25" s="41"/>
      <c r="V25" s="41"/>
    </row>
    <row r="26" spans="1:22" ht="12.75" customHeight="1" x14ac:dyDescent="0.25">
      <c r="A26" s="29" t="s">
        <v>4</v>
      </c>
      <c r="B26" s="29" t="s">
        <v>5</v>
      </c>
      <c r="C26" s="29" t="s">
        <v>23</v>
      </c>
      <c r="D26" s="43">
        <v>-22289</v>
      </c>
      <c r="E26" s="43" t="s">
        <v>429</v>
      </c>
      <c r="F26" s="43">
        <v>1541</v>
      </c>
      <c r="G26" s="43">
        <v>-17596</v>
      </c>
      <c r="H26" s="43">
        <v>12035</v>
      </c>
      <c r="I26" s="43">
        <v>20025</v>
      </c>
      <c r="J26" s="43">
        <v>-16925</v>
      </c>
      <c r="K26" s="43">
        <v>3986</v>
      </c>
      <c r="L26" s="43">
        <v>8827</v>
      </c>
      <c r="M26" s="43">
        <v>7739</v>
      </c>
      <c r="U26" s="41"/>
      <c r="V26" s="41"/>
    </row>
    <row r="27" spans="1:22" ht="12.75" customHeight="1" x14ac:dyDescent="0.25">
      <c r="A27" s="29" t="s">
        <v>4</v>
      </c>
      <c r="B27" s="29" t="s">
        <v>5</v>
      </c>
      <c r="C27" s="29" t="s">
        <v>24</v>
      </c>
      <c r="D27" s="43">
        <v>19</v>
      </c>
      <c r="E27" s="43">
        <v>6</v>
      </c>
      <c r="F27" s="43">
        <v>-4</v>
      </c>
      <c r="G27" s="43">
        <v>28</v>
      </c>
      <c r="H27" s="43">
        <v>-6</v>
      </c>
      <c r="I27" s="43">
        <v>-28</v>
      </c>
      <c r="J27" s="43">
        <v>5</v>
      </c>
      <c r="K27" s="43">
        <v>-12</v>
      </c>
      <c r="L27" s="43" t="s">
        <v>429</v>
      </c>
      <c r="M27" s="43">
        <v>5</v>
      </c>
      <c r="U27" s="41"/>
      <c r="V27" s="41"/>
    </row>
    <row r="28" spans="1:22" ht="12.75" customHeight="1" x14ac:dyDescent="0.25">
      <c r="A28" s="29" t="s">
        <v>4</v>
      </c>
      <c r="B28" s="29" t="s">
        <v>5</v>
      </c>
      <c r="C28" s="29" t="s">
        <v>25</v>
      </c>
      <c r="D28" s="43">
        <v>13</v>
      </c>
      <c r="E28" s="43">
        <v>3</v>
      </c>
      <c r="F28" s="43">
        <v>2</v>
      </c>
      <c r="G28" s="43">
        <v>5</v>
      </c>
      <c r="H28" s="43">
        <v>11</v>
      </c>
      <c r="I28" s="43">
        <v>3</v>
      </c>
      <c r="J28" s="43">
        <v>9</v>
      </c>
      <c r="K28" s="43">
        <v>20</v>
      </c>
      <c r="L28" s="43">
        <v>24</v>
      </c>
      <c r="M28" s="43">
        <v>32</v>
      </c>
      <c r="U28" s="41"/>
      <c r="V28" s="41"/>
    </row>
    <row r="29" spans="1:22" ht="12.75" customHeight="1" x14ac:dyDescent="0.25">
      <c r="A29" s="29" t="s">
        <v>4</v>
      </c>
      <c r="B29" s="29" t="s">
        <v>5</v>
      </c>
      <c r="C29" s="29" t="s">
        <v>26</v>
      </c>
      <c r="D29" s="43" t="s">
        <v>463</v>
      </c>
      <c r="E29" s="43">
        <v>2</v>
      </c>
      <c r="F29" s="43">
        <v>2</v>
      </c>
      <c r="G29" s="43">
        <v>-3</v>
      </c>
      <c r="H29" s="43">
        <v>-1</v>
      </c>
      <c r="I29" s="43" t="s">
        <v>463</v>
      </c>
      <c r="J29" s="43">
        <v>2</v>
      </c>
      <c r="K29" s="43">
        <v>2</v>
      </c>
      <c r="L29" s="43">
        <v>4</v>
      </c>
      <c r="M29" s="43">
        <v>2</v>
      </c>
      <c r="U29" s="41"/>
      <c r="V29" s="41"/>
    </row>
    <row r="30" spans="1:22" ht="12.75" customHeight="1" x14ac:dyDescent="0.25">
      <c r="A30" s="29" t="s">
        <v>4</v>
      </c>
      <c r="B30" s="29" t="s">
        <v>5</v>
      </c>
      <c r="C30" s="29" t="s">
        <v>27</v>
      </c>
      <c r="D30" s="43">
        <v>21</v>
      </c>
      <c r="E30" s="43">
        <v>2</v>
      </c>
      <c r="F30" s="43" t="s">
        <v>429</v>
      </c>
      <c r="G30" s="43">
        <v>1</v>
      </c>
      <c r="H30" s="43">
        <v>1</v>
      </c>
      <c r="I30" s="43">
        <v>-1</v>
      </c>
      <c r="J30" s="43" t="s">
        <v>463</v>
      </c>
      <c r="K30" s="43">
        <v>4</v>
      </c>
      <c r="L30" s="43">
        <v>-17</v>
      </c>
      <c r="M30" s="43">
        <v>1</v>
      </c>
      <c r="U30" s="41"/>
      <c r="V30" s="41"/>
    </row>
    <row r="31" spans="1:22" ht="12.75" customHeight="1" x14ac:dyDescent="0.25">
      <c r="A31" s="29" t="s">
        <v>4</v>
      </c>
      <c r="B31" s="29" t="s">
        <v>5</v>
      </c>
      <c r="C31" s="29" t="s">
        <v>28</v>
      </c>
      <c r="D31" s="43">
        <v>-1</v>
      </c>
      <c r="E31" s="43" t="s">
        <v>463</v>
      </c>
      <c r="F31" s="43" t="s">
        <v>463</v>
      </c>
      <c r="G31" s="43">
        <v>-1</v>
      </c>
      <c r="H31" s="43">
        <v>1</v>
      </c>
      <c r="I31" s="43">
        <v>-1</v>
      </c>
      <c r="J31" s="43">
        <v>1</v>
      </c>
      <c r="K31" s="43">
        <v>1</v>
      </c>
      <c r="L31" s="43">
        <v>-1</v>
      </c>
      <c r="M31" s="43">
        <v>1</v>
      </c>
      <c r="U31" s="41"/>
      <c r="V31" s="41"/>
    </row>
    <row r="32" spans="1:22" ht="12.75" customHeight="1" x14ac:dyDescent="0.25">
      <c r="A32" s="29" t="s">
        <v>4</v>
      </c>
      <c r="B32" s="29" t="s">
        <v>5</v>
      </c>
      <c r="C32" s="29" t="s">
        <v>29</v>
      </c>
      <c r="D32" s="43">
        <v>2288</v>
      </c>
      <c r="E32" s="43">
        <v>1955</v>
      </c>
      <c r="F32" s="43">
        <v>1320</v>
      </c>
      <c r="G32" s="43">
        <v>2832</v>
      </c>
      <c r="H32" s="43">
        <v>1429</v>
      </c>
      <c r="I32" s="43">
        <v>-526</v>
      </c>
      <c r="J32" s="43">
        <v>-1169</v>
      </c>
      <c r="K32" s="43">
        <v>-536</v>
      </c>
      <c r="L32" s="43">
        <v>1581</v>
      </c>
      <c r="M32" s="43">
        <v>1216</v>
      </c>
      <c r="U32" s="41"/>
      <c r="V32" s="41"/>
    </row>
    <row r="33" spans="1:22" ht="12.75" customHeight="1" x14ac:dyDescent="0.25">
      <c r="A33" s="29" t="s">
        <v>4</v>
      </c>
      <c r="B33" s="29" t="s">
        <v>5</v>
      </c>
      <c r="C33" s="29" t="s">
        <v>30</v>
      </c>
      <c r="D33" s="43">
        <v>601</v>
      </c>
      <c r="E33" s="43">
        <v>-13</v>
      </c>
      <c r="F33" s="43">
        <v>225</v>
      </c>
      <c r="G33" s="43">
        <v>117</v>
      </c>
      <c r="H33" s="43">
        <v>556</v>
      </c>
      <c r="I33" s="43">
        <v>432</v>
      </c>
      <c r="J33" s="43">
        <v>493</v>
      </c>
      <c r="K33" s="43">
        <v>1724</v>
      </c>
      <c r="L33" s="43">
        <v>-3691</v>
      </c>
      <c r="M33" s="43">
        <v>-87</v>
      </c>
      <c r="U33" s="41"/>
      <c r="V33" s="41"/>
    </row>
    <row r="34" spans="1:22" ht="12.75" customHeight="1" x14ac:dyDescent="0.25">
      <c r="A34" s="29" t="s">
        <v>4</v>
      </c>
      <c r="B34" s="29" t="s">
        <v>466</v>
      </c>
      <c r="C34" s="29" t="s">
        <v>462</v>
      </c>
      <c r="D34" s="43">
        <v>1313</v>
      </c>
      <c r="E34" s="43">
        <v>2705</v>
      </c>
      <c r="F34" s="43">
        <v>8484</v>
      </c>
      <c r="G34" s="43">
        <v>2868</v>
      </c>
      <c r="H34" s="43">
        <v>-1315</v>
      </c>
      <c r="I34" s="43" t="s">
        <v>429</v>
      </c>
      <c r="J34" s="43">
        <v>5519</v>
      </c>
      <c r="K34" s="43">
        <v>6045</v>
      </c>
      <c r="L34" s="43">
        <v>-4136</v>
      </c>
      <c r="M34" s="43">
        <v>1474</v>
      </c>
      <c r="N34" s="40"/>
      <c r="O34" s="40"/>
      <c r="P34" s="40"/>
      <c r="Q34" s="40"/>
      <c r="U34" s="41"/>
      <c r="V34" s="41"/>
    </row>
    <row r="35" spans="1:22" ht="12.75" customHeight="1" x14ac:dyDescent="0.25">
      <c r="A35" s="29" t="s">
        <v>4</v>
      </c>
      <c r="B35" s="29" t="s">
        <v>466</v>
      </c>
      <c r="C35" s="29" t="s">
        <v>33</v>
      </c>
      <c r="D35" s="43" t="s">
        <v>429</v>
      </c>
      <c r="E35" s="43" t="s">
        <v>429</v>
      </c>
      <c r="F35" s="43">
        <v>569</v>
      </c>
      <c r="G35" s="43" t="s">
        <v>429</v>
      </c>
      <c r="H35" s="43">
        <v>505</v>
      </c>
      <c r="I35" s="43" t="s">
        <v>429</v>
      </c>
      <c r="J35" s="43">
        <v>-28</v>
      </c>
      <c r="K35" s="43">
        <v>-39</v>
      </c>
      <c r="L35" s="43">
        <v>1027</v>
      </c>
      <c r="M35" s="43">
        <v>463</v>
      </c>
      <c r="N35" s="40"/>
      <c r="O35" s="40"/>
      <c r="U35" s="41"/>
      <c r="V35" s="41"/>
    </row>
    <row r="36" spans="1:22" ht="12.75" customHeight="1" x14ac:dyDescent="0.25">
      <c r="A36" s="29" t="s">
        <v>4</v>
      </c>
      <c r="B36" s="29" t="s">
        <v>466</v>
      </c>
      <c r="C36" s="29" t="s">
        <v>34</v>
      </c>
      <c r="D36" s="43" t="s">
        <v>429</v>
      </c>
      <c r="E36" s="43" t="s">
        <v>429</v>
      </c>
      <c r="F36" s="43">
        <v>7921</v>
      </c>
      <c r="G36" s="43" t="s">
        <v>429</v>
      </c>
      <c r="H36" s="43">
        <v>-1721</v>
      </c>
      <c r="I36" s="43">
        <v>8313</v>
      </c>
      <c r="J36" s="43">
        <v>5137</v>
      </c>
      <c r="K36" s="43">
        <v>6016</v>
      </c>
      <c r="L36" s="43">
        <v>-5385</v>
      </c>
      <c r="M36" s="43">
        <v>711</v>
      </c>
      <c r="U36" s="41"/>
      <c r="V36" s="41"/>
    </row>
    <row r="37" spans="1:22" ht="12.75" customHeight="1" x14ac:dyDescent="0.25">
      <c r="A37" s="29" t="s">
        <v>4</v>
      </c>
      <c r="B37" s="29" t="s">
        <v>467</v>
      </c>
      <c r="C37" s="29" t="s">
        <v>462</v>
      </c>
      <c r="D37" s="43">
        <v>188</v>
      </c>
      <c r="E37" s="43">
        <v>2989</v>
      </c>
      <c r="F37" s="43">
        <v>8269</v>
      </c>
      <c r="G37" s="43">
        <v>18624</v>
      </c>
      <c r="H37" s="43">
        <v>-4089</v>
      </c>
      <c r="I37" s="43" t="s">
        <v>429</v>
      </c>
      <c r="J37" s="43">
        <v>15003</v>
      </c>
      <c r="K37" s="43">
        <v>6436</v>
      </c>
      <c r="L37" s="43">
        <v>-4773</v>
      </c>
      <c r="M37" s="43">
        <v>3652</v>
      </c>
      <c r="N37" s="40"/>
      <c r="O37" s="40"/>
      <c r="P37" s="40"/>
      <c r="U37" s="41"/>
      <c r="V37" s="41"/>
    </row>
    <row r="38" spans="1:22" ht="12.75" customHeight="1" x14ac:dyDescent="0.25">
      <c r="A38" s="29" t="s">
        <v>4</v>
      </c>
      <c r="B38" s="29" t="s">
        <v>467</v>
      </c>
      <c r="C38" s="29" t="s">
        <v>468</v>
      </c>
      <c r="D38" s="43" t="s">
        <v>429</v>
      </c>
      <c r="E38" s="43">
        <v>-39</v>
      </c>
      <c r="F38" s="43">
        <v>4</v>
      </c>
      <c r="G38" s="43">
        <v>53</v>
      </c>
      <c r="H38" s="43">
        <v>41</v>
      </c>
      <c r="I38" s="43">
        <v>-186</v>
      </c>
      <c r="J38" s="43">
        <v>337</v>
      </c>
      <c r="K38" s="43">
        <v>10</v>
      </c>
      <c r="L38" s="43">
        <v>-1</v>
      </c>
      <c r="M38" s="43">
        <v>9</v>
      </c>
      <c r="U38" s="41"/>
      <c r="V38" s="41"/>
    </row>
    <row r="39" spans="1:22" ht="14.25" customHeight="1" x14ac:dyDescent="0.25">
      <c r="A39" s="29" t="s">
        <v>4</v>
      </c>
      <c r="B39" s="29" t="s">
        <v>467</v>
      </c>
      <c r="C39" s="29" t="s">
        <v>469</v>
      </c>
      <c r="D39" s="43">
        <v>237</v>
      </c>
      <c r="E39" s="43">
        <v>2994</v>
      </c>
      <c r="F39" s="43">
        <v>8315</v>
      </c>
      <c r="G39" s="43">
        <v>18729</v>
      </c>
      <c r="H39" s="43">
        <v>-4133</v>
      </c>
      <c r="I39" s="43" t="s">
        <v>429</v>
      </c>
      <c r="J39" s="43">
        <v>16131</v>
      </c>
      <c r="K39" s="43">
        <v>6186</v>
      </c>
      <c r="L39" s="43">
        <v>-4664</v>
      </c>
      <c r="M39" s="43">
        <v>3601</v>
      </c>
      <c r="U39" s="41"/>
      <c r="V39" s="41"/>
    </row>
    <row r="40" spans="1:22" ht="12.75" customHeight="1" x14ac:dyDescent="0.25">
      <c r="A40" s="29" t="s">
        <v>50</v>
      </c>
      <c r="B40" s="29" t="s">
        <v>470</v>
      </c>
      <c r="C40" s="29" t="s">
        <v>462</v>
      </c>
      <c r="D40" s="43">
        <v>27994</v>
      </c>
      <c r="E40" s="43">
        <v>29096</v>
      </c>
      <c r="F40" s="43">
        <v>22879</v>
      </c>
      <c r="G40" s="43">
        <v>51076</v>
      </c>
      <c r="H40" s="43">
        <v>9468</v>
      </c>
      <c r="I40" s="43">
        <v>-2173</v>
      </c>
      <c r="J40" s="43">
        <v>-8758</v>
      </c>
      <c r="K40" s="43">
        <v>38348</v>
      </c>
      <c r="L40" s="43">
        <v>-7970</v>
      </c>
      <c r="M40" s="43">
        <v>-28807</v>
      </c>
      <c r="N40" s="40"/>
      <c r="O40" s="40"/>
      <c r="P40" s="40"/>
      <c r="Q40" s="40"/>
      <c r="U40" s="41"/>
      <c r="V40" s="41"/>
    </row>
    <row r="41" spans="1:22" ht="12.75" customHeight="1" x14ac:dyDescent="0.25">
      <c r="A41" s="29" t="s">
        <v>50</v>
      </c>
      <c r="B41" s="29" t="s">
        <v>284</v>
      </c>
      <c r="C41" s="29" t="s">
        <v>59</v>
      </c>
      <c r="D41" s="43">
        <v>-2</v>
      </c>
      <c r="E41" s="43">
        <v>25</v>
      </c>
      <c r="F41" s="43" t="s">
        <v>463</v>
      </c>
      <c r="G41" s="43" t="s">
        <v>429</v>
      </c>
      <c r="H41" s="43">
        <v>-1319</v>
      </c>
      <c r="I41" s="43">
        <v>329</v>
      </c>
      <c r="J41" s="43" t="s">
        <v>429</v>
      </c>
      <c r="K41" s="43" t="s">
        <v>429</v>
      </c>
      <c r="L41" s="43">
        <v>1215</v>
      </c>
      <c r="M41" s="43">
        <v>1784</v>
      </c>
      <c r="U41" s="41"/>
      <c r="V41" s="41"/>
    </row>
    <row r="42" spans="1:22" ht="12.75" customHeight="1" x14ac:dyDescent="0.25">
      <c r="A42" s="29" t="s">
        <v>50</v>
      </c>
      <c r="B42" s="29" t="s">
        <v>284</v>
      </c>
      <c r="C42" s="29" t="s">
        <v>61</v>
      </c>
      <c r="D42" s="43">
        <v>3527</v>
      </c>
      <c r="E42" s="43">
        <v>138</v>
      </c>
      <c r="F42" s="43">
        <v>3708</v>
      </c>
      <c r="G42" s="43">
        <v>4709</v>
      </c>
      <c r="H42" s="43">
        <v>2727</v>
      </c>
      <c r="I42" s="43">
        <v>1874</v>
      </c>
      <c r="J42" s="43">
        <v>-2913</v>
      </c>
      <c r="K42" s="43">
        <v>3899</v>
      </c>
      <c r="L42" s="43">
        <v>5434</v>
      </c>
      <c r="M42" s="43">
        <v>131</v>
      </c>
      <c r="U42" s="41"/>
      <c r="V42" s="41"/>
    </row>
    <row r="43" spans="1:22" ht="12.75" customHeight="1" x14ac:dyDescent="0.25">
      <c r="A43" s="29" t="s">
        <v>50</v>
      </c>
      <c r="B43" s="29" t="s">
        <v>284</v>
      </c>
      <c r="C43" s="29" t="s">
        <v>471</v>
      </c>
      <c r="D43" s="43">
        <v>21113</v>
      </c>
      <c r="E43" s="43">
        <v>26780</v>
      </c>
      <c r="F43" s="43">
        <v>14434</v>
      </c>
      <c r="G43" s="43">
        <v>44833</v>
      </c>
      <c r="H43" s="43">
        <v>18918</v>
      </c>
      <c r="I43" s="43">
        <v>16882</v>
      </c>
      <c r="J43" s="43">
        <v>17562</v>
      </c>
      <c r="K43" s="43">
        <v>26666</v>
      </c>
      <c r="L43" s="43">
        <v>-18120</v>
      </c>
      <c r="M43" s="43">
        <v>-24959</v>
      </c>
      <c r="U43" s="41"/>
      <c r="V43" s="41"/>
    </row>
    <row r="44" spans="1:22" ht="12.75" customHeight="1" x14ac:dyDescent="0.25">
      <c r="A44" s="29" t="s">
        <v>92</v>
      </c>
      <c r="B44" s="29" t="s">
        <v>470</v>
      </c>
      <c r="C44" s="29" t="s">
        <v>462</v>
      </c>
      <c r="D44" s="43">
        <v>7869</v>
      </c>
      <c r="E44" s="43">
        <v>28651</v>
      </c>
      <c r="F44" s="43">
        <v>11325</v>
      </c>
      <c r="G44" s="43">
        <v>4923</v>
      </c>
      <c r="H44" s="43">
        <v>2707</v>
      </c>
      <c r="I44" s="43">
        <v>9782</v>
      </c>
      <c r="J44" s="43">
        <v>7378</v>
      </c>
      <c r="K44" s="43">
        <v>605</v>
      </c>
      <c r="L44" s="43">
        <v>6482</v>
      </c>
      <c r="M44" s="43">
        <v>13391</v>
      </c>
      <c r="N44" s="40"/>
      <c r="O44" s="40"/>
      <c r="U44" s="41"/>
      <c r="V44" s="41"/>
    </row>
    <row r="45" spans="1:22" ht="12.75" customHeight="1" x14ac:dyDescent="0.25">
      <c r="A45" s="29" t="s">
        <v>92</v>
      </c>
      <c r="B45" s="29" t="s">
        <v>472</v>
      </c>
      <c r="C45" s="29" t="s">
        <v>462</v>
      </c>
      <c r="D45" s="43">
        <v>739</v>
      </c>
      <c r="E45" s="43" t="s">
        <v>429</v>
      </c>
      <c r="F45" s="43">
        <v>2370</v>
      </c>
      <c r="G45" s="43">
        <v>435</v>
      </c>
      <c r="H45" s="43">
        <v>1928</v>
      </c>
      <c r="I45" s="43">
        <v>-406</v>
      </c>
      <c r="J45" s="43">
        <v>371</v>
      </c>
      <c r="K45" s="43">
        <v>1056</v>
      </c>
      <c r="L45" s="43" t="s">
        <v>429</v>
      </c>
      <c r="M45" s="43">
        <v>-4407</v>
      </c>
      <c r="U45" s="41"/>
      <c r="V45" s="41"/>
    </row>
    <row r="46" spans="1:22" ht="12.75" customHeight="1" x14ac:dyDescent="0.25">
      <c r="A46" s="29" t="s">
        <v>92</v>
      </c>
      <c r="B46" s="29" t="s">
        <v>473</v>
      </c>
      <c r="C46" s="29" t="s">
        <v>462</v>
      </c>
      <c r="D46" s="43">
        <v>7130</v>
      </c>
      <c r="E46" s="43" t="s">
        <v>429</v>
      </c>
      <c r="F46" s="43">
        <v>8955</v>
      </c>
      <c r="G46" s="43">
        <v>4488</v>
      </c>
      <c r="H46" s="43">
        <v>779</v>
      </c>
      <c r="I46" s="43">
        <v>10188</v>
      </c>
      <c r="J46" s="43">
        <v>7007</v>
      </c>
      <c r="K46" s="43">
        <v>-451</v>
      </c>
      <c r="L46" s="43" t="s">
        <v>429</v>
      </c>
      <c r="M46" s="43">
        <v>17798</v>
      </c>
      <c r="U46" s="41"/>
      <c r="V46" s="41"/>
    </row>
    <row r="47" spans="1:22" ht="12.75" customHeight="1" x14ac:dyDescent="0.25">
      <c r="A47" s="29" t="s">
        <v>92</v>
      </c>
      <c r="B47" s="29" t="s">
        <v>474</v>
      </c>
      <c r="C47" s="29" t="s">
        <v>115</v>
      </c>
      <c r="D47" s="43">
        <v>460</v>
      </c>
      <c r="E47" s="43">
        <v>433</v>
      </c>
      <c r="F47" s="43">
        <v>627</v>
      </c>
      <c r="G47" s="43">
        <v>-70</v>
      </c>
      <c r="H47" s="43">
        <v>-897</v>
      </c>
      <c r="I47" s="43">
        <v>1437</v>
      </c>
      <c r="J47" s="43" t="s">
        <v>429</v>
      </c>
      <c r="K47" s="43">
        <v>-61</v>
      </c>
      <c r="L47" s="43">
        <v>271</v>
      </c>
      <c r="M47" s="43">
        <v>276</v>
      </c>
      <c r="N47" s="40"/>
      <c r="O47" s="40"/>
      <c r="U47" s="41"/>
      <c r="V47" s="41"/>
    </row>
    <row r="48" spans="1:22" ht="12.75" customHeight="1" x14ac:dyDescent="0.25">
      <c r="A48" s="29" t="s">
        <v>92</v>
      </c>
      <c r="B48" s="29" t="s">
        <v>474</v>
      </c>
      <c r="C48" s="29" t="s">
        <v>116</v>
      </c>
      <c r="D48" s="43">
        <v>927</v>
      </c>
      <c r="E48" s="43" t="s">
        <v>429</v>
      </c>
      <c r="F48" s="43">
        <v>2157</v>
      </c>
      <c r="G48" s="43">
        <v>693</v>
      </c>
      <c r="H48" s="43">
        <v>2307</v>
      </c>
      <c r="I48" s="43" t="s">
        <v>429</v>
      </c>
      <c r="J48" s="43">
        <v>-56</v>
      </c>
      <c r="K48" s="43">
        <v>-746</v>
      </c>
      <c r="L48" s="43">
        <v>-372</v>
      </c>
      <c r="M48" s="43">
        <v>3392</v>
      </c>
      <c r="U48" s="41"/>
      <c r="V48" s="41"/>
    </row>
    <row r="49" spans="1:22" ht="12.75" customHeight="1" x14ac:dyDescent="0.25">
      <c r="A49" s="29" t="s">
        <v>92</v>
      </c>
      <c r="B49" s="29" t="s">
        <v>474</v>
      </c>
      <c r="C49" s="29" t="s">
        <v>117</v>
      </c>
      <c r="D49" s="43" t="s">
        <v>429</v>
      </c>
      <c r="E49" s="43">
        <v>-580</v>
      </c>
      <c r="F49" s="43">
        <v>460</v>
      </c>
      <c r="G49" s="43">
        <v>24</v>
      </c>
      <c r="H49" s="43">
        <v>41</v>
      </c>
      <c r="I49" s="43" t="s">
        <v>429</v>
      </c>
      <c r="J49" s="43">
        <v>34</v>
      </c>
      <c r="K49" s="43">
        <v>-898</v>
      </c>
      <c r="L49" s="43" t="s">
        <v>429</v>
      </c>
      <c r="M49" s="43">
        <v>99</v>
      </c>
      <c r="U49" s="41"/>
      <c r="V49" s="41"/>
    </row>
    <row r="50" spans="1:22" ht="12.75" customHeight="1" x14ac:dyDescent="0.25">
      <c r="A50" s="29" t="s">
        <v>92</v>
      </c>
      <c r="B50" s="29" t="s">
        <v>474</v>
      </c>
      <c r="C50" s="29" t="s">
        <v>120</v>
      </c>
      <c r="D50" s="43">
        <v>1718</v>
      </c>
      <c r="E50" s="43">
        <v>2127</v>
      </c>
      <c r="F50" s="43">
        <v>5655</v>
      </c>
      <c r="G50" s="43">
        <v>3195</v>
      </c>
      <c r="H50" s="43">
        <v>-1893</v>
      </c>
      <c r="I50" s="43" t="s">
        <v>429</v>
      </c>
      <c r="J50" s="43">
        <v>8536</v>
      </c>
      <c r="K50" s="43">
        <v>-6476</v>
      </c>
      <c r="L50" s="43" t="s">
        <v>429</v>
      </c>
      <c r="M50" s="43">
        <v>13731</v>
      </c>
      <c r="U50" s="41"/>
      <c r="V50" s="41"/>
    </row>
    <row r="51" spans="1:22" ht="12.75" customHeight="1" x14ac:dyDescent="0.25">
      <c r="A51" s="29" t="s">
        <v>92</v>
      </c>
      <c r="B51" s="29" t="s">
        <v>474</v>
      </c>
      <c r="C51" s="29" t="s">
        <v>132</v>
      </c>
      <c r="D51" s="43">
        <v>3754</v>
      </c>
      <c r="E51" s="43">
        <v>4125</v>
      </c>
      <c r="F51" s="43">
        <v>-104</v>
      </c>
      <c r="G51" s="43">
        <v>347</v>
      </c>
      <c r="H51" s="43">
        <v>1055</v>
      </c>
      <c r="I51" s="43">
        <v>307</v>
      </c>
      <c r="J51" s="43">
        <v>-292</v>
      </c>
      <c r="K51" s="43">
        <v>5682</v>
      </c>
      <c r="L51" s="43">
        <v>150</v>
      </c>
      <c r="M51" s="43">
        <v>1681</v>
      </c>
      <c r="N51" s="57"/>
      <c r="U51" s="41"/>
      <c r="V51" s="41"/>
    </row>
    <row r="52" spans="1:22" ht="12.75" customHeight="1" x14ac:dyDescent="0.25">
      <c r="A52" s="29" t="s">
        <v>92</v>
      </c>
      <c r="B52" s="29" t="s">
        <v>474</v>
      </c>
      <c r="C52" s="29" t="s">
        <v>133</v>
      </c>
      <c r="D52" s="43" t="s">
        <v>429</v>
      </c>
      <c r="E52" s="43">
        <v>179</v>
      </c>
      <c r="F52" s="43">
        <v>150</v>
      </c>
      <c r="G52" s="43">
        <v>294</v>
      </c>
      <c r="H52" s="43">
        <v>-227</v>
      </c>
      <c r="I52" s="43">
        <v>-70</v>
      </c>
      <c r="J52" s="43" t="s">
        <v>429</v>
      </c>
      <c r="K52" s="43">
        <v>116</v>
      </c>
      <c r="L52" s="43">
        <v>-178</v>
      </c>
      <c r="M52" s="43" t="s">
        <v>463</v>
      </c>
      <c r="U52" s="41"/>
      <c r="V52" s="41"/>
    </row>
    <row r="53" spans="1:22" ht="12.75" customHeight="1" x14ac:dyDescent="0.25">
      <c r="A53" s="29" t="s">
        <v>285</v>
      </c>
      <c r="B53" s="29" t="s">
        <v>470</v>
      </c>
      <c r="C53" s="29" t="s">
        <v>462</v>
      </c>
      <c r="D53" s="43" t="s">
        <v>429</v>
      </c>
      <c r="E53" s="43">
        <v>-1256</v>
      </c>
      <c r="F53" s="43">
        <v>2775</v>
      </c>
      <c r="G53" s="43">
        <v>1067</v>
      </c>
      <c r="H53" s="43">
        <v>-1855</v>
      </c>
      <c r="I53" s="43" t="s">
        <v>429</v>
      </c>
      <c r="J53" s="43">
        <v>3253</v>
      </c>
      <c r="K53" s="43">
        <v>3040</v>
      </c>
      <c r="L53" s="43">
        <v>-230</v>
      </c>
      <c r="M53" s="43">
        <v>1720</v>
      </c>
      <c r="N53" s="40"/>
      <c r="O53" s="40"/>
      <c r="P53" s="40"/>
      <c r="Q53" s="40"/>
      <c r="U53" s="41"/>
      <c r="V53" s="41"/>
    </row>
    <row r="54" spans="1:22" ht="12.75" customHeight="1" x14ac:dyDescent="0.25">
      <c r="A54" s="29" t="s">
        <v>285</v>
      </c>
      <c r="B54" s="29" t="s">
        <v>284</v>
      </c>
      <c r="C54" s="29" t="s">
        <v>144</v>
      </c>
      <c r="D54" s="43" t="s">
        <v>429</v>
      </c>
      <c r="E54" s="43">
        <v>-913</v>
      </c>
      <c r="F54" s="43">
        <v>2963</v>
      </c>
      <c r="G54" s="43">
        <v>1006</v>
      </c>
      <c r="H54" s="43">
        <v>-1850</v>
      </c>
      <c r="I54" s="43">
        <v>1205</v>
      </c>
      <c r="J54" s="43">
        <v>3221</v>
      </c>
      <c r="K54" s="43">
        <v>1457</v>
      </c>
      <c r="L54" s="43">
        <v>-427</v>
      </c>
      <c r="M54" s="43">
        <v>707</v>
      </c>
      <c r="U54" s="41"/>
      <c r="V54" s="41"/>
    </row>
    <row r="55" spans="1:22" ht="12.75" customHeight="1" x14ac:dyDescent="0.25">
      <c r="A55" s="29" t="s">
        <v>285</v>
      </c>
      <c r="B55" s="29" t="s">
        <v>284</v>
      </c>
      <c r="C55" s="29" t="s">
        <v>157</v>
      </c>
      <c r="D55" s="43">
        <v>19</v>
      </c>
      <c r="E55" s="43">
        <v>43</v>
      </c>
      <c r="F55" s="43">
        <v>-64</v>
      </c>
      <c r="G55" s="43">
        <v>59</v>
      </c>
      <c r="H55" s="43">
        <v>-6</v>
      </c>
      <c r="I55" s="43" t="s">
        <v>429</v>
      </c>
      <c r="J55" s="43">
        <v>32</v>
      </c>
      <c r="K55" s="43">
        <v>22</v>
      </c>
      <c r="L55" s="43">
        <v>-12</v>
      </c>
      <c r="M55" s="43">
        <v>69</v>
      </c>
      <c r="U55" s="41"/>
      <c r="V55" s="41"/>
    </row>
    <row r="56" spans="1:22" ht="12.75" customHeight="1" x14ac:dyDescent="0.25">
      <c r="A56" s="29" t="s">
        <v>171</v>
      </c>
      <c r="B56" s="29" t="s">
        <v>470</v>
      </c>
      <c r="C56" s="29" t="s">
        <v>462</v>
      </c>
      <c r="D56" s="43" t="s">
        <v>429</v>
      </c>
      <c r="E56" s="43">
        <v>-2</v>
      </c>
      <c r="F56" s="43">
        <v>-48</v>
      </c>
      <c r="G56" s="43">
        <v>-156</v>
      </c>
      <c r="H56" s="43">
        <v>1054</v>
      </c>
      <c r="I56" s="43" t="s">
        <v>429</v>
      </c>
      <c r="J56" s="43">
        <v>336</v>
      </c>
      <c r="K56" s="43">
        <v>571</v>
      </c>
      <c r="L56" s="43">
        <v>-2016</v>
      </c>
      <c r="M56" s="43">
        <v>30</v>
      </c>
      <c r="N56" s="40"/>
      <c r="O56" s="40"/>
      <c r="P56" s="40"/>
      <c r="Q56" s="40"/>
      <c r="U56" s="41"/>
      <c r="V56" s="41"/>
    </row>
    <row r="57" spans="1:22" ht="12.75" customHeight="1" x14ac:dyDescent="0.25">
      <c r="A57" s="29" t="s">
        <v>171</v>
      </c>
      <c r="B57" s="29" t="s">
        <v>284</v>
      </c>
      <c r="C57" s="29" t="s">
        <v>215</v>
      </c>
      <c r="D57" s="43">
        <v>353</v>
      </c>
      <c r="E57" s="43">
        <v>-78</v>
      </c>
      <c r="F57" s="43">
        <v>-85</v>
      </c>
      <c r="G57" s="43">
        <v>-262</v>
      </c>
      <c r="H57" s="43">
        <v>317</v>
      </c>
      <c r="I57" s="43">
        <v>685</v>
      </c>
      <c r="J57" s="43">
        <v>276</v>
      </c>
      <c r="K57" s="43">
        <v>727</v>
      </c>
      <c r="L57" s="43">
        <v>69</v>
      </c>
      <c r="M57" s="43">
        <v>53</v>
      </c>
      <c r="U57" s="41"/>
      <c r="V57" s="41"/>
    </row>
    <row r="58" spans="1:22" ht="12.75" customHeight="1" x14ac:dyDescent="0.25">
      <c r="A58" s="29" t="s">
        <v>475</v>
      </c>
      <c r="B58" s="29" t="s">
        <v>470</v>
      </c>
      <c r="C58" s="29" t="s">
        <v>462</v>
      </c>
      <c r="D58" s="43">
        <v>25309</v>
      </c>
      <c r="E58" s="43">
        <v>191952</v>
      </c>
      <c r="F58" s="43">
        <v>74884</v>
      </c>
      <c r="G58" s="43">
        <v>65860</v>
      </c>
      <c r="H58" s="43">
        <v>42234</v>
      </c>
      <c r="I58" s="43">
        <v>34777</v>
      </c>
      <c r="J58" s="43">
        <v>39050</v>
      </c>
      <c r="K58" s="43">
        <v>36772</v>
      </c>
      <c r="L58" s="43">
        <v>41332</v>
      </c>
      <c r="M58" s="43">
        <v>13370</v>
      </c>
      <c r="N58" s="40"/>
      <c r="O58" s="40"/>
      <c r="P58" s="40"/>
      <c r="Q58" s="40"/>
      <c r="U58" s="41"/>
      <c r="V58" s="41"/>
    </row>
    <row r="59" spans="1:22" ht="12.75" customHeight="1" x14ac:dyDescent="0.25">
      <c r="A59" s="29" t="s">
        <v>475</v>
      </c>
      <c r="B59" s="29" t="s">
        <v>224</v>
      </c>
      <c r="C59" s="29" t="s">
        <v>462</v>
      </c>
      <c r="D59" s="43">
        <v>13534</v>
      </c>
      <c r="E59" s="43">
        <v>160222</v>
      </c>
      <c r="F59" s="43">
        <v>58325</v>
      </c>
      <c r="G59" s="43">
        <v>44148</v>
      </c>
      <c r="H59" s="43">
        <v>54830</v>
      </c>
      <c r="I59" s="43">
        <v>64113</v>
      </c>
      <c r="J59" s="43">
        <v>49194</v>
      </c>
      <c r="K59" s="43">
        <v>16087</v>
      </c>
      <c r="L59" s="43">
        <v>44529</v>
      </c>
      <c r="M59" s="43">
        <v>13475</v>
      </c>
      <c r="U59" s="41"/>
      <c r="V59" s="41"/>
    </row>
    <row r="60" spans="1:22" ht="15" customHeight="1" x14ac:dyDescent="0.25">
      <c r="A60" s="29" t="s">
        <v>475</v>
      </c>
      <c r="B60" s="29" t="s">
        <v>286</v>
      </c>
      <c r="C60" s="29" t="s">
        <v>462</v>
      </c>
      <c r="D60" s="43" t="s">
        <v>463</v>
      </c>
      <c r="E60" s="43" t="s">
        <v>463</v>
      </c>
      <c r="F60" s="43" t="s">
        <v>463</v>
      </c>
      <c r="G60" s="43" t="s">
        <v>463</v>
      </c>
      <c r="H60" s="43" t="s">
        <v>463</v>
      </c>
      <c r="I60" s="43" t="s">
        <v>429</v>
      </c>
      <c r="J60" s="43" t="s">
        <v>429</v>
      </c>
      <c r="K60" s="43" t="s">
        <v>429</v>
      </c>
      <c r="L60" s="43" t="s">
        <v>429</v>
      </c>
      <c r="M60" s="43">
        <v>3</v>
      </c>
    </row>
    <row r="61" spans="1:22" ht="15" customHeight="1" x14ac:dyDescent="0.25">
      <c r="A61" s="29"/>
      <c r="B61" s="29"/>
      <c r="C61" s="29"/>
      <c r="D61" s="43"/>
      <c r="E61" s="43"/>
      <c r="F61" s="43"/>
      <c r="G61" s="43"/>
      <c r="H61" s="43"/>
      <c r="I61" s="43"/>
      <c r="J61" s="43"/>
      <c r="K61" s="43"/>
      <c r="L61" s="43"/>
      <c r="M61" s="43"/>
    </row>
    <row r="62" spans="1:22" ht="11.25" customHeight="1" x14ac:dyDescent="0.25">
      <c r="A62" s="29"/>
      <c r="B62" s="29"/>
      <c r="C62" s="29"/>
      <c r="D62" s="43"/>
      <c r="E62" s="43"/>
      <c r="F62" s="43"/>
      <c r="G62" s="43"/>
      <c r="H62" s="43"/>
      <c r="I62" s="43"/>
      <c r="J62" s="43"/>
      <c r="K62" s="43"/>
      <c r="L62" s="43"/>
      <c r="M62" s="43"/>
    </row>
    <row r="63" spans="1:22" ht="14.25" customHeight="1" x14ac:dyDescent="0.25">
      <c r="A63" s="29"/>
      <c r="B63" s="29"/>
      <c r="C63" s="29"/>
      <c r="D63" s="43"/>
      <c r="E63" s="43"/>
      <c r="F63" s="43"/>
      <c r="G63" s="43"/>
      <c r="H63" s="43"/>
      <c r="I63" s="43"/>
      <c r="J63" s="43"/>
      <c r="K63" s="43"/>
      <c r="L63" s="43"/>
      <c r="M63" s="43"/>
    </row>
    <row r="64" spans="1:22" ht="14.25" customHeight="1" x14ac:dyDescent="0.25">
      <c r="A64" s="29"/>
      <c r="B64" s="29"/>
      <c r="C64" s="29"/>
      <c r="D64" s="43"/>
      <c r="E64" s="43"/>
      <c r="F64" s="43"/>
      <c r="G64" s="43"/>
      <c r="H64" s="43"/>
      <c r="I64" s="43"/>
      <c r="J64" s="43"/>
      <c r="K64" s="43"/>
      <c r="L64" s="43"/>
      <c r="M64" s="43"/>
      <c r="R64" s="40"/>
      <c r="S64" s="40"/>
    </row>
    <row r="65" spans="1:19" ht="14.25" customHeight="1" x14ac:dyDescent="0.25">
      <c r="A65" s="29"/>
      <c r="B65" s="29"/>
      <c r="C65" s="29"/>
      <c r="D65" s="43"/>
      <c r="E65" s="43"/>
      <c r="F65" s="43"/>
      <c r="G65" s="43"/>
      <c r="H65" s="43"/>
      <c r="I65" s="43"/>
      <c r="J65" s="43"/>
      <c r="K65" s="43"/>
      <c r="L65" s="43"/>
      <c r="M65" s="43"/>
    </row>
    <row r="66" spans="1:19" ht="14.25" customHeight="1" x14ac:dyDescent="0.25">
      <c r="A66" s="29"/>
      <c r="B66" s="29"/>
      <c r="C66" s="29"/>
      <c r="D66" s="43"/>
      <c r="E66" s="43"/>
      <c r="F66" s="43"/>
      <c r="G66" s="43"/>
      <c r="H66" s="43"/>
      <c r="I66" s="43"/>
      <c r="J66" s="43"/>
      <c r="K66" s="43"/>
      <c r="L66" s="43"/>
      <c r="M66" s="43"/>
    </row>
    <row r="67" spans="1:19" ht="14.25" customHeight="1" x14ac:dyDescent="0.25">
      <c r="A67" s="29"/>
      <c r="B67" s="29"/>
      <c r="C67" s="29"/>
      <c r="D67" s="43"/>
      <c r="E67" s="43"/>
      <c r="F67" s="43"/>
      <c r="G67" s="43"/>
      <c r="H67" s="43"/>
      <c r="I67" s="43"/>
      <c r="J67" s="43"/>
      <c r="K67" s="43"/>
      <c r="L67" s="43"/>
      <c r="M67" s="43"/>
    </row>
    <row r="68" spans="1:19" ht="11.25" customHeight="1" x14ac:dyDescent="0.25">
      <c r="A68" s="29"/>
      <c r="B68" s="29"/>
      <c r="C68" s="29"/>
      <c r="D68" s="43"/>
      <c r="E68" s="43"/>
      <c r="F68" s="43"/>
      <c r="G68" s="43"/>
      <c r="H68" s="43"/>
      <c r="I68" s="43"/>
      <c r="J68" s="43"/>
      <c r="K68" s="43"/>
      <c r="L68" s="43"/>
      <c r="M68" s="43"/>
      <c r="R68" s="40"/>
      <c r="S68" s="40"/>
    </row>
    <row r="69" spans="1:19" ht="11.25" customHeight="1" x14ac:dyDescent="0.25">
      <c r="A69" s="29"/>
      <c r="B69" s="29"/>
      <c r="C69" s="29"/>
      <c r="D69" s="43"/>
      <c r="E69" s="43"/>
      <c r="F69" s="43"/>
      <c r="G69" s="43"/>
      <c r="H69" s="43"/>
      <c r="I69" s="43"/>
      <c r="J69" s="43"/>
      <c r="K69" s="43"/>
      <c r="L69" s="43"/>
      <c r="M69" s="43"/>
    </row>
    <row r="70" spans="1:19" ht="11.25" customHeight="1" x14ac:dyDescent="0.25">
      <c r="A70" s="29"/>
      <c r="B70" s="29"/>
      <c r="C70" s="29"/>
      <c r="D70" s="43"/>
      <c r="E70" s="43"/>
      <c r="F70" s="43"/>
      <c r="G70" s="43"/>
      <c r="H70" s="43"/>
      <c r="I70" s="43"/>
      <c r="J70" s="43"/>
      <c r="K70" s="43"/>
      <c r="L70" s="43"/>
      <c r="M70" s="43"/>
    </row>
    <row r="71" spans="1:19" ht="11.25" customHeight="1" x14ac:dyDescent="0.25">
      <c r="A71" s="29"/>
      <c r="B71" s="29"/>
      <c r="C71" s="29"/>
      <c r="D71" s="43"/>
      <c r="E71" s="43"/>
      <c r="F71" s="43"/>
      <c r="G71" s="43"/>
      <c r="H71" s="43"/>
      <c r="I71" s="43"/>
      <c r="J71" s="43"/>
      <c r="K71" s="43"/>
      <c r="L71" s="43"/>
      <c r="M71" s="43"/>
    </row>
    <row r="72" spans="1:19" ht="11.25" customHeight="1" x14ac:dyDescent="0.25">
      <c r="A72" s="29"/>
      <c r="B72" s="29"/>
      <c r="C72" s="29"/>
      <c r="D72" s="43"/>
      <c r="E72" s="43"/>
      <c r="F72" s="43"/>
      <c r="G72" s="43"/>
      <c r="H72" s="43"/>
      <c r="I72" s="43"/>
      <c r="J72" s="43"/>
      <c r="K72" s="43"/>
      <c r="L72" s="43"/>
      <c r="M72" s="43"/>
    </row>
    <row r="73" spans="1:19" ht="11.25" customHeight="1" x14ac:dyDescent="0.25">
      <c r="A73" s="29"/>
      <c r="B73" s="29"/>
      <c r="C73" s="29"/>
      <c r="D73" s="43"/>
      <c r="E73" s="43"/>
      <c r="F73" s="43"/>
      <c r="G73" s="43"/>
      <c r="H73" s="43"/>
      <c r="I73" s="43"/>
      <c r="J73" s="43"/>
      <c r="K73" s="43"/>
      <c r="L73" s="43"/>
      <c r="M73" s="43"/>
    </row>
    <row r="74" spans="1:19" ht="11.25" customHeight="1" x14ac:dyDescent="0.25">
      <c r="A74" s="29"/>
      <c r="B74" s="29"/>
      <c r="C74" s="29"/>
      <c r="D74" s="43"/>
      <c r="E74" s="43"/>
      <c r="F74" s="43"/>
      <c r="G74" s="43"/>
      <c r="H74" s="43"/>
      <c r="I74" s="43"/>
      <c r="J74" s="43"/>
      <c r="K74" s="43"/>
      <c r="L74" s="43"/>
      <c r="M74" s="43"/>
    </row>
    <row r="75" spans="1:19" ht="11.25" customHeight="1" x14ac:dyDescent="0.25">
      <c r="A75" s="29"/>
      <c r="B75" s="29"/>
      <c r="C75" s="29"/>
      <c r="D75" s="43"/>
      <c r="E75" s="43"/>
      <c r="F75" s="43"/>
      <c r="G75" s="43"/>
      <c r="H75" s="43"/>
      <c r="I75" s="43"/>
      <c r="J75" s="43"/>
      <c r="K75" s="43"/>
      <c r="L75" s="43"/>
      <c r="M75" s="43"/>
    </row>
    <row r="76" spans="1:19" ht="11.25" customHeight="1" x14ac:dyDescent="0.25">
      <c r="A76" s="29"/>
      <c r="B76" s="29"/>
      <c r="C76" s="29"/>
      <c r="D76" s="43"/>
      <c r="E76" s="43"/>
      <c r="F76" s="43"/>
      <c r="G76" s="43"/>
      <c r="H76" s="43"/>
      <c r="I76" s="43"/>
      <c r="J76" s="43"/>
      <c r="K76" s="43"/>
      <c r="L76" s="43"/>
      <c r="M76" s="43"/>
    </row>
    <row r="77" spans="1:19" ht="11.25" customHeight="1" x14ac:dyDescent="0.25">
      <c r="A77" s="29"/>
      <c r="B77" s="29"/>
      <c r="C77" s="29"/>
      <c r="D77" s="43"/>
      <c r="E77" s="43"/>
      <c r="F77" s="43"/>
      <c r="G77" s="43"/>
      <c r="H77" s="43"/>
      <c r="I77" s="43"/>
      <c r="J77" s="43"/>
      <c r="K77" s="43"/>
      <c r="L77" s="43"/>
      <c r="M77" s="43"/>
    </row>
    <row r="78" spans="1:19" ht="11.25" customHeight="1" x14ac:dyDescent="0.25">
      <c r="A78" s="29"/>
      <c r="B78" s="29"/>
      <c r="C78" s="29"/>
      <c r="D78" s="43"/>
      <c r="E78" s="43"/>
      <c r="F78" s="43"/>
      <c r="G78" s="43"/>
      <c r="H78" s="43"/>
      <c r="I78" s="43"/>
      <c r="J78" s="43"/>
      <c r="K78" s="43"/>
      <c r="L78" s="43"/>
      <c r="M78" s="43"/>
    </row>
    <row r="79" spans="1:19" ht="11.25" customHeight="1" x14ac:dyDescent="0.25">
      <c r="A79" s="29"/>
      <c r="B79" s="29"/>
      <c r="C79" s="29"/>
      <c r="D79" s="43"/>
      <c r="E79" s="43"/>
      <c r="F79" s="43"/>
      <c r="G79" s="43"/>
      <c r="H79" s="43"/>
      <c r="I79" s="43"/>
      <c r="J79" s="43"/>
      <c r="K79" s="43"/>
      <c r="L79" s="43"/>
      <c r="M79" s="43"/>
    </row>
    <row r="80" spans="1:19" ht="11.25" customHeight="1" x14ac:dyDescent="0.25">
      <c r="A80" s="12"/>
      <c r="B80" s="6"/>
      <c r="C80" s="2"/>
      <c r="D80" s="2"/>
      <c r="E80" s="2"/>
      <c r="F80" s="2"/>
      <c r="G80" s="2"/>
      <c r="H80" s="2"/>
      <c r="I80" s="2"/>
      <c r="J80" s="2"/>
      <c r="K80" s="2"/>
      <c r="L80" s="7"/>
      <c r="M80" s="7"/>
    </row>
    <row r="81" spans="1:13" ht="11.25" customHeight="1" x14ac:dyDescent="0.25">
      <c r="A81" s="13"/>
      <c r="B81" s="6"/>
      <c r="C81" s="2"/>
      <c r="D81" s="2"/>
      <c r="E81" s="2"/>
      <c r="F81" s="2"/>
      <c r="G81" s="2"/>
      <c r="H81" s="2"/>
      <c r="I81" s="2"/>
      <c r="J81" s="2"/>
      <c r="K81" s="2"/>
      <c r="L81" s="2"/>
      <c r="M81" s="7"/>
    </row>
  </sheetData>
  <conditionalFormatting sqref="B80:B81">
    <cfRule type="cellIs" dxfId="8" priority="1" operator="equal">
      <formula>1</formula>
    </cfRule>
  </conditionalFormatting>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D9134-E86C-460C-AEF8-0D653C8E79E1}">
  <sheetPr codeName="Sheet17">
    <tabColor rgb="FFFF0000"/>
  </sheetPr>
  <dimension ref="A1:AD235"/>
  <sheetViews>
    <sheetView zoomScaleNormal="100" workbookViewId="0"/>
  </sheetViews>
  <sheetFormatPr defaultColWidth="7.453125" defaultRowHeight="11.25" customHeight="1" x14ac:dyDescent="0.25"/>
  <cols>
    <col min="1" max="1" width="18.1796875" style="8" customWidth="1"/>
    <col min="2" max="2" width="26.1796875" style="8" customWidth="1"/>
    <col min="3" max="3" width="17.81640625" style="8" customWidth="1"/>
    <col min="4" max="4" width="6.1796875" style="8" customWidth="1"/>
    <col min="5" max="5" width="28.81640625" style="8" customWidth="1"/>
    <col min="6" max="6" width="23.1796875" style="8" customWidth="1"/>
    <col min="7" max="7" width="24.36328125" style="8" customWidth="1"/>
    <col min="8" max="8" width="21.81640625" style="8" customWidth="1"/>
    <col min="9" max="9" width="18.6328125" style="8" customWidth="1"/>
    <col min="10" max="10" width="17.1796875" style="8" customWidth="1"/>
    <col min="11" max="11" width="15.81640625" style="8" customWidth="1"/>
    <col min="12" max="12" width="11.81640625" style="8" customWidth="1"/>
    <col min="13" max="255" width="7.453125" style="8"/>
    <col min="256" max="257" width="5.453125" style="8" customWidth="1"/>
    <col min="258" max="258" width="17.81640625" style="8" customWidth="1"/>
    <col min="259" max="259" width="5.1796875" style="8" customWidth="1"/>
    <col min="260" max="260" width="11.1796875" style="8" customWidth="1"/>
    <col min="261" max="261" width="11.08984375" style="8" customWidth="1"/>
    <col min="262" max="263" width="10.81640625" style="8" customWidth="1"/>
    <col min="264" max="264" width="10.1796875" style="8" customWidth="1"/>
    <col min="265" max="265" width="11.1796875" style="8" customWidth="1"/>
    <col min="266" max="266" width="2.1796875" style="8" customWidth="1"/>
    <col min="267" max="267" width="11.453125" style="8" customWidth="1"/>
    <col min="268" max="268" width="13.08984375" style="8" customWidth="1"/>
    <col min="269" max="511" width="7.453125" style="8"/>
    <col min="512" max="513" width="5.453125" style="8" customWidth="1"/>
    <col min="514" max="514" width="17.81640625" style="8" customWidth="1"/>
    <col min="515" max="515" width="5.1796875" style="8" customWidth="1"/>
    <col min="516" max="516" width="11.1796875" style="8" customWidth="1"/>
    <col min="517" max="517" width="11.08984375" style="8" customWidth="1"/>
    <col min="518" max="519" width="10.81640625" style="8" customWidth="1"/>
    <col min="520" max="520" width="10.1796875" style="8" customWidth="1"/>
    <col min="521" max="521" width="11.1796875" style="8" customWidth="1"/>
    <col min="522" max="522" width="2.1796875" style="8" customWidth="1"/>
    <col min="523" max="523" width="11.453125" style="8" customWidth="1"/>
    <col min="524" max="524" width="13.08984375" style="8" customWidth="1"/>
    <col min="525" max="767" width="7.453125" style="8"/>
    <col min="768" max="769" width="5.453125" style="8" customWidth="1"/>
    <col min="770" max="770" width="17.81640625" style="8" customWidth="1"/>
    <col min="771" max="771" width="5.1796875" style="8" customWidth="1"/>
    <col min="772" max="772" width="11.1796875" style="8" customWidth="1"/>
    <col min="773" max="773" width="11.08984375" style="8" customWidth="1"/>
    <col min="774" max="775" width="10.81640625" style="8" customWidth="1"/>
    <col min="776" max="776" width="10.1796875" style="8" customWidth="1"/>
    <col min="777" max="777" width="11.1796875" style="8" customWidth="1"/>
    <col min="778" max="778" width="2.1796875" style="8" customWidth="1"/>
    <col min="779" max="779" width="11.453125" style="8" customWidth="1"/>
    <col min="780" max="780" width="13.08984375" style="8" customWidth="1"/>
    <col min="781" max="1023" width="7.453125" style="8"/>
    <col min="1024" max="1025" width="5.453125" style="8" customWidth="1"/>
    <col min="1026" max="1026" width="17.81640625" style="8" customWidth="1"/>
    <col min="1027" max="1027" width="5.1796875" style="8" customWidth="1"/>
    <col min="1028" max="1028" width="11.1796875" style="8" customWidth="1"/>
    <col min="1029" max="1029" width="11.08984375" style="8" customWidth="1"/>
    <col min="1030" max="1031" width="10.81640625" style="8" customWidth="1"/>
    <col min="1032" max="1032" width="10.1796875" style="8" customWidth="1"/>
    <col min="1033" max="1033" width="11.1796875" style="8" customWidth="1"/>
    <col min="1034" max="1034" width="2.1796875" style="8" customWidth="1"/>
    <col min="1035" max="1035" width="11.453125" style="8" customWidth="1"/>
    <col min="1036" max="1036" width="13.08984375" style="8" customWidth="1"/>
    <col min="1037" max="1279" width="7.453125" style="8"/>
    <col min="1280" max="1281" width="5.453125" style="8" customWidth="1"/>
    <col min="1282" max="1282" width="17.81640625" style="8" customWidth="1"/>
    <col min="1283" max="1283" width="5.1796875" style="8" customWidth="1"/>
    <col min="1284" max="1284" width="11.1796875" style="8" customWidth="1"/>
    <col min="1285" max="1285" width="11.08984375" style="8" customWidth="1"/>
    <col min="1286" max="1287" width="10.81640625" style="8" customWidth="1"/>
    <col min="1288" max="1288" width="10.1796875" style="8" customWidth="1"/>
    <col min="1289" max="1289" width="11.1796875" style="8" customWidth="1"/>
    <col min="1290" max="1290" width="2.1796875" style="8" customWidth="1"/>
    <col min="1291" max="1291" width="11.453125" style="8" customWidth="1"/>
    <col min="1292" max="1292" width="13.08984375" style="8" customWidth="1"/>
    <col min="1293" max="1535" width="7.453125" style="8"/>
    <col min="1536" max="1537" width="5.453125" style="8" customWidth="1"/>
    <col min="1538" max="1538" width="17.81640625" style="8" customWidth="1"/>
    <col min="1539" max="1539" width="5.1796875" style="8" customWidth="1"/>
    <col min="1540" max="1540" width="11.1796875" style="8" customWidth="1"/>
    <col min="1541" max="1541" width="11.08984375" style="8" customWidth="1"/>
    <col min="1542" max="1543" width="10.81640625" style="8" customWidth="1"/>
    <col min="1544" max="1544" width="10.1796875" style="8" customWidth="1"/>
    <col min="1545" max="1545" width="11.1796875" style="8" customWidth="1"/>
    <col min="1546" max="1546" width="2.1796875" style="8" customWidth="1"/>
    <col min="1547" max="1547" width="11.453125" style="8" customWidth="1"/>
    <col min="1548" max="1548" width="13.08984375" style="8" customWidth="1"/>
    <col min="1549" max="1791" width="7.453125" style="8"/>
    <col min="1792" max="1793" width="5.453125" style="8" customWidth="1"/>
    <col min="1794" max="1794" width="17.81640625" style="8" customWidth="1"/>
    <col min="1795" max="1795" width="5.1796875" style="8" customWidth="1"/>
    <col min="1796" max="1796" width="11.1796875" style="8" customWidth="1"/>
    <col min="1797" max="1797" width="11.08984375" style="8" customWidth="1"/>
    <col min="1798" max="1799" width="10.81640625" style="8" customWidth="1"/>
    <col min="1800" max="1800" width="10.1796875" style="8" customWidth="1"/>
    <col min="1801" max="1801" width="11.1796875" style="8" customWidth="1"/>
    <col min="1802" max="1802" width="2.1796875" style="8" customWidth="1"/>
    <col min="1803" max="1803" width="11.453125" style="8" customWidth="1"/>
    <col min="1804" max="1804" width="13.08984375" style="8" customWidth="1"/>
    <col min="1805" max="2047" width="7.453125" style="8"/>
    <col min="2048" max="2049" width="5.453125" style="8" customWidth="1"/>
    <col min="2050" max="2050" width="17.81640625" style="8" customWidth="1"/>
    <col min="2051" max="2051" width="5.1796875" style="8" customWidth="1"/>
    <col min="2052" max="2052" width="11.1796875" style="8" customWidth="1"/>
    <col min="2053" max="2053" width="11.08984375" style="8" customWidth="1"/>
    <col min="2054" max="2055" width="10.81640625" style="8" customWidth="1"/>
    <col min="2056" max="2056" width="10.1796875" style="8" customWidth="1"/>
    <col min="2057" max="2057" width="11.1796875" style="8" customWidth="1"/>
    <col min="2058" max="2058" width="2.1796875" style="8" customWidth="1"/>
    <col min="2059" max="2059" width="11.453125" style="8" customWidth="1"/>
    <col min="2060" max="2060" width="13.08984375" style="8" customWidth="1"/>
    <col min="2061" max="2303" width="7.453125" style="8"/>
    <col min="2304" max="2305" width="5.453125" style="8" customWidth="1"/>
    <col min="2306" max="2306" width="17.81640625" style="8" customWidth="1"/>
    <col min="2307" max="2307" width="5.1796875" style="8" customWidth="1"/>
    <col min="2308" max="2308" width="11.1796875" style="8" customWidth="1"/>
    <col min="2309" max="2309" width="11.08984375" style="8" customWidth="1"/>
    <col min="2310" max="2311" width="10.81640625" style="8" customWidth="1"/>
    <col min="2312" max="2312" width="10.1796875" style="8" customWidth="1"/>
    <col min="2313" max="2313" width="11.1796875" style="8" customWidth="1"/>
    <col min="2314" max="2314" width="2.1796875" style="8" customWidth="1"/>
    <col min="2315" max="2315" width="11.453125" style="8" customWidth="1"/>
    <col min="2316" max="2316" width="13.08984375" style="8" customWidth="1"/>
    <col min="2317" max="2559" width="7.453125" style="8"/>
    <col min="2560" max="2561" width="5.453125" style="8" customWidth="1"/>
    <col min="2562" max="2562" width="17.81640625" style="8" customWidth="1"/>
    <col min="2563" max="2563" width="5.1796875" style="8" customWidth="1"/>
    <col min="2564" max="2564" width="11.1796875" style="8" customWidth="1"/>
    <col min="2565" max="2565" width="11.08984375" style="8" customWidth="1"/>
    <col min="2566" max="2567" width="10.81640625" style="8" customWidth="1"/>
    <col min="2568" max="2568" width="10.1796875" style="8" customWidth="1"/>
    <col min="2569" max="2569" width="11.1796875" style="8" customWidth="1"/>
    <col min="2570" max="2570" width="2.1796875" style="8" customWidth="1"/>
    <col min="2571" max="2571" width="11.453125" style="8" customWidth="1"/>
    <col min="2572" max="2572" width="13.08984375" style="8" customWidth="1"/>
    <col min="2573" max="2815" width="7.453125" style="8"/>
    <col min="2816" max="2817" width="5.453125" style="8" customWidth="1"/>
    <col min="2818" max="2818" width="17.81640625" style="8" customWidth="1"/>
    <col min="2819" max="2819" width="5.1796875" style="8" customWidth="1"/>
    <col min="2820" max="2820" width="11.1796875" style="8" customWidth="1"/>
    <col min="2821" max="2821" width="11.08984375" style="8" customWidth="1"/>
    <col min="2822" max="2823" width="10.81640625" style="8" customWidth="1"/>
    <col min="2824" max="2824" width="10.1796875" style="8" customWidth="1"/>
    <col min="2825" max="2825" width="11.1796875" style="8" customWidth="1"/>
    <col min="2826" max="2826" width="2.1796875" style="8" customWidth="1"/>
    <col min="2827" max="2827" width="11.453125" style="8" customWidth="1"/>
    <col min="2828" max="2828" width="13.08984375" style="8" customWidth="1"/>
    <col min="2829" max="3071" width="7.453125" style="8"/>
    <col min="3072" max="3073" width="5.453125" style="8" customWidth="1"/>
    <col min="3074" max="3074" width="17.81640625" style="8" customWidth="1"/>
    <col min="3075" max="3075" width="5.1796875" style="8" customWidth="1"/>
    <col min="3076" max="3076" width="11.1796875" style="8" customWidth="1"/>
    <col min="3077" max="3077" width="11.08984375" style="8" customWidth="1"/>
    <col min="3078" max="3079" width="10.81640625" style="8" customWidth="1"/>
    <col min="3080" max="3080" width="10.1796875" style="8" customWidth="1"/>
    <col min="3081" max="3081" width="11.1796875" style="8" customWidth="1"/>
    <col min="3082" max="3082" width="2.1796875" style="8" customWidth="1"/>
    <col min="3083" max="3083" width="11.453125" style="8" customWidth="1"/>
    <col min="3084" max="3084" width="13.08984375" style="8" customWidth="1"/>
    <col min="3085" max="3327" width="7.453125" style="8"/>
    <col min="3328" max="3329" width="5.453125" style="8" customWidth="1"/>
    <col min="3330" max="3330" width="17.81640625" style="8" customWidth="1"/>
    <col min="3331" max="3331" width="5.1796875" style="8" customWidth="1"/>
    <col min="3332" max="3332" width="11.1796875" style="8" customWidth="1"/>
    <col min="3333" max="3333" width="11.08984375" style="8" customWidth="1"/>
    <col min="3334" max="3335" width="10.81640625" style="8" customWidth="1"/>
    <col min="3336" max="3336" width="10.1796875" style="8" customWidth="1"/>
    <col min="3337" max="3337" width="11.1796875" style="8" customWidth="1"/>
    <col min="3338" max="3338" width="2.1796875" style="8" customWidth="1"/>
    <col min="3339" max="3339" width="11.453125" style="8" customWidth="1"/>
    <col min="3340" max="3340" width="13.08984375" style="8" customWidth="1"/>
    <col min="3341" max="3583" width="7.453125" style="8"/>
    <col min="3584" max="3585" width="5.453125" style="8" customWidth="1"/>
    <col min="3586" max="3586" width="17.81640625" style="8" customWidth="1"/>
    <col min="3587" max="3587" width="5.1796875" style="8" customWidth="1"/>
    <col min="3588" max="3588" width="11.1796875" style="8" customWidth="1"/>
    <col min="3589" max="3589" width="11.08984375" style="8" customWidth="1"/>
    <col min="3590" max="3591" width="10.81640625" style="8" customWidth="1"/>
    <col min="3592" max="3592" width="10.1796875" style="8" customWidth="1"/>
    <col min="3593" max="3593" width="11.1796875" style="8" customWidth="1"/>
    <col min="3594" max="3594" width="2.1796875" style="8" customWidth="1"/>
    <col min="3595" max="3595" width="11.453125" style="8" customWidth="1"/>
    <col min="3596" max="3596" width="13.08984375" style="8" customWidth="1"/>
    <col min="3597" max="3839" width="7.453125" style="8"/>
    <col min="3840" max="3841" width="5.453125" style="8" customWidth="1"/>
    <col min="3842" max="3842" width="17.81640625" style="8" customWidth="1"/>
    <col min="3843" max="3843" width="5.1796875" style="8" customWidth="1"/>
    <col min="3844" max="3844" width="11.1796875" style="8" customWidth="1"/>
    <col min="3845" max="3845" width="11.08984375" style="8" customWidth="1"/>
    <col min="3846" max="3847" width="10.81640625" style="8" customWidth="1"/>
    <col min="3848" max="3848" width="10.1796875" style="8" customWidth="1"/>
    <col min="3849" max="3849" width="11.1796875" style="8" customWidth="1"/>
    <col min="3850" max="3850" width="2.1796875" style="8" customWidth="1"/>
    <col min="3851" max="3851" width="11.453125" style="8" customWidth="1"/>
    <col min="3852" max="3852" width="13.08984375" style="8" customWidth="1"/>
    <col min="3853" max="4095" width="7.453125" style="8"/>
    <col min="4096" max="4097" width="5.453125" style="8" customWidth="1"/>
    <col min="4098" max="4098" width="17.81640625" style="8" customWidth="1"/>
    <col min="4099" max="4099" width="5.1796875" style="8" customWidth="1"/>
    <col min="4100" max="4100" width="11.1796875" style="8" customWidth="1"/>
    <col min="4101" max="4101" width="11.08984375" style="8" customWidth="1"/>
    <col min="4102" max="4103" width="10.81640625" style="8" customWidth="1"/>
    <col min="4104" max="4104" width="10.1796875" style="8" customWidth="1"/>
    <col min="4105" max="4105" width="11.1796875" style="8" customWidth="1"/>
    <col min="4106" max="4106" width="2.1796875" style="8" customWidth="1"/>
    <col min="4107" max="4107" width="11.453125" style="8" customWidth="1"/>
    <col min="4108" max="4108" width="13.08984375" style="8" customWidth="1"/>
    <col min="4109" max="4351" width="7.453125" style="8"/>
    <col min="4352" max="4353" width="5.453125" style="8" customWidth="1"/>
    <col min="4354" max="4354" width="17.81640625" style="8" customWidth="1"/>
    <col min="4355" max="4355" width="5.1796875" style="8" customWidth="1"/>
    <col min="4356" max="4356" width="11.1796875" style="8" customWidth="1"/>
    <col min="4357" max="4357" width="11.08984375" style="8" customWidth="1"/>
    <col min="4358" max="4359" width="10.81640625" style="8" customWidth="1"/>
    <col min="4360" max="4360" width="10.1796875" style="8" customWidth="1"/>
    <col min="4361" max="4361" width="11.1796875" style="8" customWidth="1"/>
    <col min="4362" max="4362" width="2.1796875" style="8" customWidth="1"/>
    <col min="4363" max="4363" width="11.453125" style="8" customWidth="1"/>
    <col min="4364" max="4364" width="13.08984375" style="8" customWidth="1"/>
    <col min="4365" max="4607" width="7.453125" style="8"/>
    <col min="4608" max="4609" width="5.453125" style="8" customWidth="1"/>
    <col min="4610" max="4610" width="17.81640625" style="8" customWidth="1"/>
    <col min="4611" max="4611" width="5.1796875" style="8" customWidth="1"/>
    <col min="4612" max="4612" width="11.1796875" style="8" customWidth="1"/>
    <col min="4613" max="4613" width="11.08984375" style="8" customWidth="1"/>
    <col min="4614" max="4615" width="10.81640625" style="8" customWidth="1"/>
    <col min="4616" max="4616" width="10.1796875" style="8" customWidth="1"/>
    <col min="4617" max="4617" width="11.1796875" style="8" customWidth="1"/>
    <col min="4618" max="4618" width="2.1796875" style="8" customWidth="1"/>
    <col min="4619" max="4619" width="11.453125" style="8" customWidth="1"/>
    <col min="4620" max="4620" width="13.08984375" style="8" customWidth="1"/>
    <col min="4621" max="4863" width="7.453125" style="8"/>
    <col min="4864" max="4865" width="5.453125" style="8" customWidth="1"/>
    <col min="4866" max="4866" width="17.81640625" style="8" customWidth="1"/>
    <col min="4867" max="4867" width="5.1796875" style="8" customWidth="1"/>
    <col min="4868" max="4868" width="11.1796875" style="8" customWidth="1"/>
    <col min="4869" max="4869" width="11.08984375" style="8" customWidth="1"/>
    <col min="4870" max="4871" width="10.81640625" style="8" customWidth="1"/>
    <col min="4872" max="4872" width="10.1796875" style="8" customWidth="1"/>
    <col min="4873" max="4873" width="11.1796875" style="8" customWidth="1"/>
    <col min="4874" max="4874" width="2.1796875" style="8" customWidth="1"/>
    <col min="4875" max="4875" width="11.453125" style="8" customWidth="1"/>
    <col min="4876" max="4876" width="13.08984375" style="8" customWidth="1"/>
    <col min="4877" max="5119" width="7.453125" style="8"/>
    <col min="5120" max="5121" width="5.453125" style="8" customWidth="1"/>
    <col min="5122" max="5122" width="17.81640625" style="8" customWidth="1"/>
    <col min="5123" max="5123" width="5.1796875" style="8" customWidth="1"/>
    <col min="5124" max="5124" width="11.1796875" style="8" customWidth="1"/>
    <col min="5125" max="5125" width="11.08984375" style="8" customWidth="1"/>
    <col min="5126" max="5127" width="10.81640625" style="8" customWidth="1"/>
    <col min="5128" max="5128" width="10.1796875" style="8" customWidth="1"/>
    <col min="5129" max="5129" width="11.1796875" style="8" customWidth="1"/>
    <col min="5130" max="5130" width="2.1796875" style="8" customWidth="1"/>
    <col min="5131" max="5131" width="11.453125" style="8" customWidth="1"/>
    <col min="5132" max="5132" width="13.08984375" style="8" customWidth="1"/>
    <col min="5133" max="5375" width="7.453125" style="8"/>
    <col min="5376" max="5377" width="5.453125" style="8" customWidth="1"/>
    <col min="5378" max="5378" width="17.81640625" style="8" customWidth="1"/>
    <col min="5379" max="5379" width="5.1796875" style="8" customWidth="1"/>
    <col min="5380" max="5380" width="11.1796875" style="8" customWidth="1"/>
    <col min="5381" max="5381" width="11.08984375" style="8" customWidth="1"/>
    <col min="5382" max="5383" width="10.81640625" style="8" customWidth="1"/>
    <col min="5384" max="5384" width="10.1796875" style="8" customWidth="1"/>
    <col min="5385" max="5385" width="11.1796875" style="8" customWidth="1"/>
    <col min="5386" max="5386" width="2.1796875" style="8" customWidth="1"/>
    <col min="5387" max="5387" width="11.453125" style="8" customWidth="1"/>
    <col min="5388" max="5388" width="13.08984375" style="8" customWidth="1"/>
    <col min="5389" max="5631" width="7.453125" style="8"/>
    <col min="5632" max="5633" width="5.453125" style="8" customWidth="1"/>
    <col min="5634" max="5634" width="17.81640625" style="8" customWidth="1"/>
    <col min="5635" max="5635" width="5.1796875" style="8" customWidth="1"/>
    <col min="5636" max="5636" width="11.1796875" style="8" customWidth="1"/>
    <col min="5637" max="5637" width="11.08984375" style="8" customWidth="1"/>
    <col min="5638" max="5639" width="10.81640625" style="8" customWidth="1"/>
    <col min="5640" max="5640" width="10.1796875" style="8" customWidth="1"/>
    <col min="5641" max="5641" width="11.1796875" style="8" customWidth="1"/>
    <col min="5642" max="5642" width="2.1796875" style="8" customWidth="1"/>
    <col min="5643" max="5643" width="11.453125" style="8" customWidth="1"/>
    <col min="5644" max="5644" width="13.08984375" style="8" customWidth="1"/>
    <col min="5645" max="5887" width="7.453125" style="8"/>
    <col min="5888" max="5889" width="5.453125" style="8" customWidth="1"/>
    <col min="5890" max="5890" width="17.81640625" style="8" customWidth="1"/>
    <col min="5891" max="5891" width="5.1796875" style="8" customWidth="1"/>
    <col min="5892" max="5892" width="11.1796875" style="8" customWidth="1"/>
    <col min="5893" max="5893" width="11.08984375" style="8" customWidth="1"/>
    <col min="5894" max="5895" width="10.81640625" style="8" customWidth="1"/>
    <col min="5896" max="5896" width="10.1796875" style="8" customWidth="1"/>
    <col min="5897" max="5897" width="11.1796875" style="8" customWidth="1"/>
    <col min="5898" max="5898" width="2.1796875" style="8" customWidth="1"/>
    <col min="5899" max="5899" width="11.453125" style="8" customWidth="1"/>
    <col min="5900" max="5900" width="13.08984375" style="8" customWidth="1"/>
    <col min="5901" max="6143" width="7.453125" style="8"/>
    <col min="6144" max="6145" width="5.453125" style="8" customWidth="1"/>
    <col min="6146" max="6146" width="17.81640625" style="8" customWidth="1"/>
    <col min="6147" max="6147" width="5.1796875" style="8" customWidth="1"/>
    <col min="6148" max="6148" width="11.1796875" style="8" customWidth="1"/>
    <col min="6149" max="6149" width="11.08984375" style="8" customWidth="1"/>
    <col min="6150" max="6151" width="10.81640625" style="8" customWidth="1"/>
    <col min="6152" max="6152" width="10.1796875" style="8" customWidth="1"/>
    <col min="6153" max="6153" width="11.1796875" style="8" customWidth="1"/>
    <col min="6154" max="6154" width="2.1796875" style="8" customWidth="1"/>
    <col min="6155" max="6155" width="11.453125" style="8" customWidth="1"/>
    <col min="6156" max="6156" width="13.08984375" style="8" customWidth="1"/>
    <col min="6157" max="6399" width="7.453125" style="8"/>
    <col min="6400" max="6401" width="5.453125" style="8" customWidth="1"/>
    <col min="6402" max="6402" width="17.81640625" style="8" customWidth="1"/>
    <col min="6403" max="6403" width="5.1796875" style="8" customWidth="1"/>
    <col min="6404" max="6404" width="11.1796875" style="8" customWidth="1"/>
    <col min="6405" max="6405" width="11.08984375" style="8" customWidth="1"/>
    <col min="6406" max="6407" width="10.81640625" style="8" customWidth="1"/>
    <col min="6408" max="6408" width="10.1796875" style="8" customWidth="1"/>
    <col min="6409" max="6409" width="11.1796875" style="8" customWidth="1"/>
    <col min="6410" max="6410" width="2.1796875" style="8" customWidth="1"/>
    <col min="6411" max="6411" width="11.453125" style="8" customWidth="1"/>
    <col min="6412" max="6412" width="13.08984375" style="8" customWidth="1"/>
    <col min="6413" max="6655" width="7.453125" style="8"/>
    <col min="6656" max="6657" width="5.453125" style="8" customWidth="1"/>
    <col min="6658" max="6658" width="17.81640625" style="8" customWidth="1"/>
    <col min="6659" max="6659" width="5.1796875" style="8" customWidth="1"/>
    <col min="6660" max="6660" width="11.1796875" style="8" customWidth="1"/>
    <col min="6661" max="6661" width="11.08984375" style="8" customWidth="1"/>
    <col min="6662" max="6663" width="10.81640625" style="8" customWidth="1"/>
    <col min="6664" max="6664" width="10.1796875" style="8" customWidth="1"/>
    <col min="6665" max="6665" width="11.1796875" style="8" customWidth="1"/>
    <col min="6666" max="6666" width="2.1796875" style="8" customWidth="1"/>
    <col min="6667" max="6667" width="11.453125" style="8" customWidth="1"/>
    <col min="6668" max="6668" width="13.08984375" style="8" customWidth="1"/>
    <col min="6669" max="6911" width="7.453125" style="8"/>
    <col min="6912" max="6913" width="5.453125" style="8" customWidth="1"/>
    <col min="6914" max="6914" width="17.81640625" style="8" customWidth="1"/>
    <col min="6915" max="6915" width="5.1796875" style="8" customWidth="1"/>
    <col min="6916" max="6916" width="11.1796875" style="8" customWidth="1"/>
    <col min="6917" max="6917" width="11.08984375" style="8" customWidth="1"/>
    <col min="6918" max="6919" width="10.81640625" style="8" customWidth="1"/>
    <col min="6920" max="6920" width="10.1796875" style="8" customWidth="1"/>
    <col min="6921" max="6921" width="11.1796875" style="8" customWidth="1"/>
    <col min="6922" max="6922" width="2.1796875" style="8" customWidth="1"/>
    <col min="6923" max="6923" width="11.453125" style="8" customWidth="1"/>
    <col min="6924" max="6924" width="13.08984375" style="8" customWidth="1"/>
    <col min="6925" max="7167" width="7.453125" style="8"/>
    <col min="7168" max="7169" width="5.453125" style="8" customWidth="1"/>
    <col min="7170" max="7170" width="17.81640625" style="8" customWidth="1"/>
    <col min="7171" max="7171" width="5.1796875" style="8" customWidth="1"/>
    <col min="7172" max="7172" width="11.1796875" style="8" customWidth="1"/>
    <col min="7173" max="7173" width="11.08984375" style="8" customWidth="1"/>
    <col min="7174" max="7175" width="10.81640625" style="8" customWidth="1"/>
    <col min="7176" max="7176" width="10.1796875" style="8" customWidth="1"/>
    <col min="7177" max="7177" width="11.1796875" style="8" customWidth="1"/>
    <col min="7178" max="7178" width="2.1796875" style="8" customWidth="1"/>
    <col min="7179" max="7179" width="11.453125" style="8" customWidth="1"/>
    <col min="7180" max="7180" width="13.08984375" style="8" customWidth="1"/>
    <col min="7181" max="7423" width="7.453125" style="8"/>
    <col min="7424" max="7425" width="5.453125" style="8" customWidth="1"/>
    <col min="7426" max="7426" width="17.81640625" style="8" customWidth="1"/>
    <col min="7427" max="7427" width="5.1796875" style="8" customWidth="1"/>
    <col min="7428" max="7428" width="11.1796875" style="8" customWidth="1"/>
    <col min="7429" max="7429" width="11.08984375" style="8" customWidth="1"/>
    <col min="7430" max="7431" width="10.81640625" style="8" customWidth="1"/>
    <col min="7432" max="7432" width="10.1796875" style="8" customWidth="1"/>
    <col min="7433" max="7433" width="11.1796875" style="8" customWidth="1"/>
    <col min="7434" max="7434" width="2.1796875" style="8" customWidth="1"/>
    <col min="7435" max="7435" width="11.453125" style="8" customWidth="1"/>
    <col min="7436" max="7436" width="13.08984375" style="8" customWidth="1"/>
    <col min="7437" max="7679" width="7.453125" style="8"/>
    <col min="7680" max="7681" width="5.453125" style="8" customWidth="1"/>
    <col min="7682" max="7682" width="17.81640625" style="8" customWidth="1"/>
    <col min="7683" max="7683" width="5.1796875" style="8" customWidth="1"/>
    <col min="7684" max="7684" width="11.1796875" style="8" customWidth="1"/>
    <col min="7685" max="7685" width="11.08984375" style="8" customWidth="1"/>
    <col min="7686" max="7687" width="10.81640625" style="8" customWidth="1"/>
    <col min="7688" max="7688" width="10.1796875" style="8" customWidth="1"/>
    <col min="7689" max="7689" width="11.1796875" style="8" customWidth="1"/>
    <col min="7690" max="7690" width="2.1796875" style="8" customWidth="1"/>
    <col min="7691" max="7691" width="11.453125" style="8" customWidth="1"/>
    <col min="7692" max="7692" width="13.08984375" style="8" customWidth="1"/>
    <col min="7693" max="7935" width="7.453125" style="8"/>
    <col min="7936" max="7937" width="5.453125" style="8" customWidth="1"/>
    <col min="7938" max="7938" width="17.81640625" style="8" customWidth="1"/>
    <col min="7939" max="7939" width="5.1796875" style="8" customWidth="1"/>
    <col min="7940" max="7940" width="11.1796875" style="8" customWidth="1"/>
    <col min="7941" max="7941" width="11.08984375" style="8" customWidth="1"/>
    <col min="7942" max="7943" width="10.81640625" style="8" customWidth="1"/>
    <col min="7944" max="7944" width="10.1796875" style="8" customWidth="1"/>
    <col min="7945" max="7945" width="11.1796875" style="8" customWidth="1"/>
    <col min="7946" max="7946" width="2.1796875" style="8" customWidth="1"/>
    <col min="7947" max="7947" width="11.453125" style="8" customWidth="1"/>
    <col min="7948" max="7948" width="13.08984375" style="8" customWidth="1"/>
    <col min="7949" max="8191" width="7.453125" style="8"/>
    <col min="8192" max="8193" width="5.453125" style="8" customWidth="1"/>
    <col min="8194" max="8194" width="17.81640625" style="8" customWidth="1"/>
    <col min="8195" max="8195" width="5.1796875" style="8" customWidth="1"/>
    <col min="8196" max="8196" width="11.1796875" style="8" customWidth="1"/>
    <col min="8197" max="8197" width="11.08984375" style="8" customWidth="1"/>
    <col min="8198" max="8199" width="10.81640625" style="8" customWidth="1"/>
    <col min="8200" max="8200" width="10.1796875" style="8" customWidth="1"/>
    <col min="8201" max="8201" width="11.1796875" style="8" customWidth="1"/>
    <col min="8202" max="8202" width="2.1796875" style="8" customWidth="1"/>
    <col min="8203" max="8203" width="11.453125" style="8" customWidth="1"/>
    <col min="8204" max="8204" width="13.08984375" style="8" customWidth="1"/>
    <col min="8205" max="8447" width="7.453125" style="8"/>
    <col min="8448" max="8449" width="5.453125" style="8" customWidth="1"/>
    <col min="8450" max="8450" width="17.81640625" style="8" customWidth="1"/>
    <col min="8451" max="8451" width="5.1796875" style="8" customWidth="1"/>
    <col min="8452" max="8452" width="11.1796875" style="8" customWidth="1"/>
    <col min="8453" max="8453" width="11.08984375" style="8" customWidth="1"/>
    <col min="8454" max="8455" width="10.81640625" style="8" customWidth="1"/>
    <col min="8456" max="8456" width="10.1796875" style="8" customWidth="1"/>
    <col min="8457" max="8457" width="11.1796875" style="8" customWidth="1"/>
    <col min="8458" max="8458" width="2.1796875" style="8" customWidth="1"/>
    <col min="8459" max="8459" width="11.453125" style="8" customWidth="1"/>
    <col min="8460" max="8460" width="13.08984375" style="8" customWidth="1"/>
    <col min="8461" max="8703" width="7.453125" style="8"/>
    <col min="8704" max="8705" width="5.453125" style="8" customWidth="1"/>
    <col min="8706" max="8706" width="17.81640625" style="8" customWidth="1"/>
    <col min="8707" max="8707" width="5.1796875" style="8" customWidth="1"/>
    <col min="8708" max="8708" width="11.1796875" style="8" customWidth="1"/>
    <col min="8709" max="8709" width="11.08984375" style="8" customWidth="1"/>
    <col min="8710" max="8711" width="10.81640625" style="8" customWidth="1"/>
    <col min="8712" max="8712" width="10.1796875" style="8" customWidth="1"/>
    <col min="8713" max="8713" width="11.1796875" style="8" customWidth="1"/>
    <col min="8714" max="8714" width="2.1796875" style="8" customWidth="1"/>
    <col min="8715" max="8715" width="11.453125" style="8" customWidth="1"/>
    <col min="8716" max="8716" width="13.08984375" style="8" customWidth="1"/>
    <col min="8717" max="8959" width="7.453125" style="8"/>
    <col min="8960" max="8961" width="5.453125" style="8" customWidth="1"/>
    <col min="8962" max="8962" width="17.81640625" style="8" customWidth="1"/>
    <col min="8963" max="8963" width="5.1796875" style="8" customWidth="1"/>
    <col min="8964" max="8964" width="11.1796875" style="8" customWidth="1"/>
    <col min="8965" max="8965" width="11.08984375" style="8" customWidth="1"/>
    <col min="8966" max="8967" width="10.81640625" style="8" customWidth="1"/>
    <col min="8968" max="8968" width="10.1796875" style="8" customWidth="1"/>
    <col min="8969" max="8969" width="11.1796875" style="8" customWidth="1"/>
    <col min="8970" max="8970" width="2.1796875" style="8" customWidth="1"/>
    <col min="8971" max="8971" width="11.453125" style="8" customWidth="1"/>
    <col min="8972" max="8972" width="13.08984375" style="8" customWidth="1"/>
    <col min="8973" max="9215" width="7.453125" style="8"/>
    <col min="9216" max="9217" width="5.453125" style="8" customWidth="1"/>
    <col min="9218" max="9218" width="17.81640625" style="8" customWidth="1"/>
    <col min="9219" max="9219" width="5.1796875" style="8" customWidth="1"/>
    <col min="9220" max="9220" width="11.1796875" style="8" customWidth="1"/>
    <col min="9221" max="9221" width="11.08984375" style="8" customWidth="1"/>
    <col min="9222" max="9223" width="10.81640625" style="8" customWidth="1"/>
    <col min="9224" max="9224" width="10.1796875" style="8" customWidth="1"/>
    <col min="9225" max="9225" width="11.1796875" style="8" customWidth="1"/>
    <col min="9226" max="9226" width="2.1796875" style="8" customWidth="1"/>
    <col min="9227" max="9227" width="11.453125" style="8" customWidth="1"/>
    <col min="9228" max="9228" width="13.08984375" style="8" customWidth="1"/>
    <col min="9229" max="9471" width="7.453125" style="8"/>
    <col min="9472" max="9473" width="5.453125" style="8" customWidth="1"/>
    <col min="9474" max="9474" width="17.81640625" style="8" customWidth="1"/>
    <col min="9475" max="9475" width="5.1796875" style="8" customWidth="1"/>
    <col min="9476" max="9476" width="11.1796875" style="8" customWidth="1"/>
    <col min="9477" max="9477" width="11.08984375" style="8" customWidth="1"/>
    <col min="9478" max="9479" width="10.81640625" style="8" customWidth="1"/>
    <col min="9480" max="9480" width="10.1796875" style="8" customWidth="1"/>
    <col min="9481" max="9481" width="11.1796875" style="8" customWidth="1"/>
    <col min="9482" max="9482" width="2.1796875" style="8" customWidth="1"/>
    <col min="9483" max="9483" width="11.453125" style="8" customWidth="1"/>
    <col min="9484" max="9484" width="13.08984375" style="8" customWidth="1"/>
    <col min="9485" max="9727" width="7.453125" style="8"/>
    <col min="9728" max="9729" width="5.453125" style="8" customWidth="1"/>
    <col min="9730" max="9730" width="17.81640625" style="8" customWidth="1"/>
    <col min="9731" max="9731" width="5.1796875" style="8" customWidth="1"/>
    <col min="9732" max="9732" width="11.1796875" style="8" customWidth="1"/>
    <col min="9733" max="9733" width="11.08984375" style="8" customWidth="1"/>
    <col min="9734" max="9735" width="10.81640625" style="8" customWidth="1"/>
    <col min="9736" max="9736" width="10.1796875" style="8" customWidth="1"/>
    <col min="9737" max="9737" width="11.1796875" style="8" customWidth="1"/>
    <col min="9738" max="9738" width="2.1796875" style="8" customWidth="1"/>
    <col min="9739" max="9739" width="11.453125" style="8" customWidth="1"/>
    <col min="9740" max="9740" width="13.08984375" style="8" customWidth="1"/>
    <col min="9741" max="9983" width="7.453125" style="8"/>
    <col min="9984" max="9985" width="5.453125" style="8" customWidth="1"/>
    <col min="9986" max="9986" width="17.81640625" style="8" customWidth="1"/>
    <col min="9987" max="9987" width="5.1796875" style="8" customWidth="1"/>
    <col min="9988" max="9988" width="11.1796875" style="8" customWidth="1"/>
    <col min="9989" max="9989" width="11.08984375" style="8" customWidth="1"/>
    <col min="9990" max="9991" width="10.81640625" style="8" customWidth="1"/>
    <col min="9992" max="9992" width="10.1796875" style="8" customWidth="1"/>
    <col min="9993" max="9993" width="11.1796875" style="8" customWidth="1"/>
    <col min="9994" max="9994" width="2.1796875" style="8" customWidth="1"/>
    <col min="9995" max="9995" width="11.453125" style="8" customWidth="1"/>
    <col min="9996" max="9996" width="13.08984375" style="8" customWidth="1"/>
    <col min="9997" max="10239" width="7.453125" style="8"/>
    <col min="10240" max="10241" width="5.453125" style="8" customWidth="1"/>
    <col min="10242" max="10242" width="17.81640625" style="8" customWidth="1"/>
    <col min="10243" max="10243" width="5.1796875" style="8" customWidth="1"/>
    <col min="10244" max="10244" width="11.1796875" style="8" customWidth="1"/>
    <col min="10245" max="10245" width="11.08984375" style="8" customWidth="1"/>
    <col min="10246" max="10247" width="10.81640625" style="8" customWidth="1"/>
    <col min="10248" max="10248" width="10.1796875" style="8" customWidth="1"/>
    <col min="10249" max="10249" width="11.1796875" style="8" customWidth="1"/>
    <col min="10250" max="10250" width="2.1796875" style="8" customWidth="1"/>
    <col min="10251" max="10251" width="11.453125" style="8" customWidth="1"/>
    <col min="10252" max="10252" width="13.08984375" style="8" customWidth="1"/>
    <col min="10253" max="10495" width="7.453125" style="8"/>
    <col min="10496" max="10497" width="5.453125" style="8" customWidth="1"/>
    <col min="10498" max="10498" width="17.81640625" style="8" customWidth="1"/>
    <col min="10499" max="10499" width="5.1796875" style="8" customWidth="1"/>
    <col min="10500" max="10500" width="11.1796875" style="8" customWidth="1"/>
    <col min="10501" max="10501" width="11.08984375" style="8" customWidth="1"/>
    <col min="10502" max="10503" width="10.81640625" style="8" customWidth="1"/>
    <col min="10504" max="10504" width="10.1796875" style="8" customWidth="1"/>
    <col min="10505" max="10505" width="11.1796875" style="8" customWidth="1"/>
    <col min="10506" max="10506" width="2.1796875" style="8" customWidth="1"/>
    <col min="10507" max="10507" width="11.453125" style="8" customWidth="1"/>
    <col min="10508" max="10508" width="13.08984375" style="8" customWidth="1"/>
    <col min="10509" max="10751" width="7.453125" style="8"/>
    <col min="10752" max="10753" width="5.453125" style="8" customWidth="1"/>
    <col min="10754" max="10754" width="17.81640625" style="8" customWidth="1"/>
    <col min="10755" max="10755" width="5.1796875" style="8" customWidth="1"/>
    <col min="10756" max="10756" width="11.1796875" style="8" customWidth="1"/>
    <col min="10757" max="10757" width="11.08984375" style="8" customWidth="1"/>
    <col min="10758" max="10759" width="10.81640625" style="8" customWidth="1"/>
    <col min="10760" max="10760" width="10.1796875" style="8" customWidth="1"/>
    <col min="10761" max="10761" width="11.1796875" style="8" customWidth="1"/>
    <col min="10762" max="10762" width="2.1796875" style="8" customWidth="1"/>
    <col min="10763" max="10763" width="11.453125" style="8" customWidth="1"/>
    <col min="10764" max="10764" width="13.08984375" style="8" customWidth="1"/>
    <col min="10765" max="11007" width="7.453125" style="8"/>
    <col min="11008" max="11009" width="5.453125" style="8" customWidth="1"/>
    <col min="11010" max="11010" width="17.81640625" style="8" customWidth="1"/>
    <col min="11011" max="11011" width="5.1796875" style="8" customWidth="1"/>
    <col min="11012" max="11012" width="11.1796875" style="8" customWidth="1"/>
    <col min="11013" max="11013" width="11.08984375" style="8" customWidth="1"/>
    <col min="11014" max="11015" width="10.81640625" style="8" customWidth="1"/>
    <col min="11016" max="11016" width="10.1796875" style="8" customWidth="1"/>
    <col min="11017" max="11017" width="11.1796875" style="8" customWidth="1"/>
    <col min="11018" max="11018" width="2.1796875" style="8" customWidth="1"/>
    <col min="11019" max="11019" width="11.453125" style="8" customWidth="1"/>
    <col min="11020" max="11020" width="13.08984375" style="8" customWidth="1"/>
    <col min="11021" max="11263" width="7.453125" style="8"/>
    <col min="11264" max="11265" width="5.453125" style="8" customWidth="1"/>
    <col min="11266" max="11266" width="17.81640625" style="8" customWidth="1"/>
    <col min="11267" max="11267" width="5.1796875" style="8" customWidth="1"/>
    <col min="11268" max="11268" width="11.1796875" style="8" customWidth="1"/>
    <col min="11269" max="11269" width="11.08984375" style="8" customWidth="1"/>
    <col min="11270" max="11271" width="10.81640625" style="8" customWidth="1"/>
    <col min="11272" max="11272" width="10.1796875" style="8" customWidth="1"/>
    <col min="11273" max="11273" width="11.1796875" style="8" customWidth="1"/>
    <col min="11274" max="11274" width="2.1796875" style="8" customWidth="1"/>
    <col min="11275" max="11275" width="11.453125" style="8" customWidth="1"/>
    <col min="11276" max="11276" width="13.08984375" style="8" customWidth="1"/>
    <col min="11277" max="11519" width="7.453125" style="8"/>
    <col min="11520" max="11521" width="5.453125" style="8" customWidth="1"/>
    <col min="11522" max="11522" width="17.81640625" style="8" customWidth="1"/>
    <col min="11523" max="11523" width="5.1796875" style="8" customWidth="1"/>
    <col min="11524" max="11524" width="11.1796875" style="8" customWidth="1"/>
    <col min="11525" max="11525" width="11.08984375" style="8" customWidth="1"/>
    <col min="11526" max="11527" width="10.81640625" style="8" customWidth="1"/>
    <col min="11528" max="11528" width="10.1796875" style="8" customWidth="1"/>
    <col min="11529" max="11529" width="11.1796875" style="8" customWidth="1"/>
    <col min="11530" max="11530" width="2.1796875" style="8" customWidth="1"/>
    <col min="11531" max="11531" width="11.453125" style="8" customWidth="1"/>
    <col min="11532" max="11532" width="13.08984375" style="8" customWidth="1"/>
    <col min="11533" max="11775" width="7.453125" style="8"/>
    <col min="11776" max="11777" width="5.453125" style="8" customWidth="1"/>
    <col min="11778" max="11778" width="17.81640625" style="8" customWidth="1"/>
    <col min="11779" max="11779" width="5.1796875" style="8" customWidth="1"/>
    <col min="11780" max="11780" width="11.1796875" style="8" customWidth="1"/>
    <col min="11781" max="11781" width="11.08984375" style="8" customWidth="1"/>
    <col min="11782" max="11783" width="10.81640625" style="8" customWidth="1"/>
    <col min="11784" max="11784" width="10.1796875" style="8" customWidth="1"/>
    <col min="11785" max="11785" width="11.1796875" style="8" customWidth="1"/>
    <col min="11786" max="11786" width="2.1796875" style="8" customWidth="1"/>
    <col min="11787" max="11787" width="11.453125" style="8" customWidth="1"/>
    <col min="11788" max="11788" width="13.08984375" style="8" customWidth="1"/>
    <col min="11789" max="12031" width="7.453125" style="8"/>
    <col min="12032" max="12033" width="5.453125" style="8" customWidth="1"/>
    <col min="12034" max="12034" width="17.81640625" style="8" customWidth="1"/>
    <col min="12035" max="12035" width="5.1796875" style="8" customWidth="1"/>
    <col min="12036" max="12036" width="11.1796875" style="8" customWidth="1"/>
    <col min="12037" max="12037" width="11.08984375" style="8" customWidth="1"/>
    <col min="12038" max="12039" width="10.81640625" style="8" customWidth="1"/>
    <col min="12040" max="12040" width="10.1796875" style="8" customWidth="1"/>
    <col min="12041" max="12041" width="11.1796875" style="8" customWidth="1"/>
    <col min="12042" max="12042" width="2.1796875" style="8" customWidth="1"/>
    <col min="12043" max="12043" width="11.453125" style="8" customWidth="1"/>
    <col min="12044" max="12044" width="13.08984375" style="8" customWidth="1"/>
    <col min="12045" max="12287" width="7.453125" style="8"/>
    <col min="12288" max="12289" width="5.453125" style="8" customWidth="1"/>
    <col min="12290" max="12290" width="17.81640625" style="8" customWidth="1"/>
    <col min="12291" max="12291" width="5.1796875" style="8" customWidth="1"/>
    <col min="12292" max="12292" width="11.1796875" style="8" customWidth="1"/>
    <col min="12293" max="12293" width="11.08984375" style="8" customWidth="1"/>
    <col min="12294" max="12295" width="10.81640625" style="8" customWidth="1"/>
    <col min="12296" max="12296" width="10.1796875" style="8" customWidth="1"/>
    <col min="12297" max="12297" width="11.1796875" style="8" customWidth="1"/>
    <col min="12298" max="12298" width="2.1796875" style="8" customWidth="1"/>
    <col min="12299" max="12299" width="11.453125" style="8" customWidth="1"/>
    <col min="12300" max="12300" width="13.08984375" style="8" customWidth="1"/>
    <col min="12301" max="12543" width="7.453125" style="8"/>
    <col min="12544" max="12545" width="5.453125" style="8" customWidth="1"/>
    <col min="12546" max="12546" width="17.81640625" style="8" customWidth="1"/>
    <col min="12547" max="12547" width="5.1796875" style="8" customWidth="1"/>
    <col min="12548" max="12548" width="11.1796875" style="8" customWidth="1"/>
    <col min="12549" max="12549" width="11.08984375" style="8" customWidth="1"/>
    <col min="12550" max="12551" width="10.81640625" style="8" customWidth="1"/>
    <col min="12552" max="12552" width="10.1796875" style="8" customWidth="1"/>
    <col min="12553" max="12553" width="11.1796875" style="8" customWidth="1"/>
    <col min="12554" max="12554" width="2.1796875" style="8" customWidth="1"/>
    <col min="12555" max="12555" width="11.453125" style="8" customWidth="1"/>
    <col min="12556" max="12556" width="13.08984375" style="8" customWidth="1"/>
    <col min="12557" max="12799" width="7.453125" style="8"/>
    <col min="12800" max="12801" width="5.453125" style="8" customWidth="1"/>
    <col min="12802" max="12802" width="17.81640625" style="8" customWidth="1"/>
    <col min="12803" max="12803" width="5.1796875" style="8" customWidth="1"/>
    <col min="12804" max="12804" width="11.1796875" style="8" customWidth="1"/>
    <col min="12805" max="12805" width="11.08984375" style="8" customWidth="1"/>
    <col min="12806" max="12807" width="10.81640625" style="8" customWidth="1"/>
    <col min="12808" max="12808" width="10.1796875" style="8" customWidth="1"/>
    <col min="12809" max="12809" width="11.1796875" style="8" customWidth="1"/>
    <col min="12810" max="12810" width="2.1796875" style="8" customWidth="1"/>
    <col min="12811" max="12811" width="11.453125" style="8" customWidth="1"/>
    <col min="12812" max="12812" width="13.08984375" style="8" customWidth="1"/>
    <col min="12813" max="13055" width="7.453125" style="8"/>
    <col min="13056" max="13057" width="5.453125" style="8" customWidth="1"/>
    <col min="13058" max="13058" width="17.81640625" style="8" customWidth="1"/>
    <col min="13059" max="13059" width="5.1796875" style="8" customWidth="1"/>
    <col min="13060" max="13060" width="11.1796875" style="8" customWidth="1"/>
    <col min="13061" max="13061" width="11.08984375" style="8" customWidth="1"/>
    <col min="13062" max="13063" width="10.81640625" style="8" customWidth="1"/>
    <col min="13064" max="13064" width="10.1796875" style="8" customWidth="1"/>
    <col min="13065" max="13065" width="11.1796875" style="8" customWidth="1"/>
    <col min="13066" max="13066" width="2.1796875" style="8" customWidth="1"/>
    <col min="13067" max="13067" width="11.453125" style="8" customWidth="1"/>
    <col min="13068" max="13068" width="13.08984375" style="8" customWidth="1"/>
    <col min="13069" max="13311" width="7.453125" style="8"/>
    <col min="13312" max="13313" width="5.453125" style="8" customWidth="1"/>
    <col min="13314" max="13314" width="17.81640625" style="8" customWidth="1"/>
    <col min="13315" max="13315" width="5.1796875" style="8" customWidth="1"/>
    <col min="13316" max="13316" width="11.1796875" style="8" customWidth="1"/>
    <col min="13317" max="13317" width="11.08984375" style="8" customWidth="1"/>
    <col min="13318" max="13319" width="10.81640625" style="8" customWidth="1"/>
    <col min="13320" max="13320" width="10.1796875" style="8" customWidth="1"/>
    <col min="13321" max="13321" width="11.1796875" style="8" customWidth="1"/>
    <col min="13322" max="13322" width="2.1796875" style="8" customWidth="1"/>
    <col min="13323" max="13323" width="11.453125" style="8" customWidth="1"/>
    <col min="13324" max="13324" width="13.08984375" style="8" customWidth="1"/>
    <col min="13325" max="13567" width="7.453125" style="8"/>
    <col min="13568" max="13569" width="5.453125" style="8" customWidth="1"/>
    <col min="13570" max="13570" width="17.81640625" style="8" customWidth="1"/>
    <col min="13571" max="13571" width="5.1796875" style="8" customWidth="1"/>
    <col min="13572" max="13572" width="11.1796875" style="8" customWidth="1"/>
    <col min="13573" max="13573" width="11.08984375" style="8" customWidth="1"/>
    <col min="13574" max="13575" width="10.81640625" style="8" customWidth="1"/>
    <col min="13576" max="13576" width="10.1796875" style="8" customWidth="1"/>
    <col min="13577" max="13577" width="11.1796875" style="8" customWidth="1"/>
    <col min="13578" max="13578" width="2.1796875" style="8" customWidth="1"/>
    <col min="13579" max="13579" width="11.453125" style="8" customWidth="1"/>
    <col min="13580" max="13580" width="13.08984375" style="8" customWidth="1"/>
    <col min="13581" max="13823" width="7.453125" style="8"/>
    <col min="13824" max="13825" width="5.453125" style="8" customWidth="1"/>
    <col min="13826" max="13826" width="17.81640625" style="8" customWidth="1"/>
    <col min="13827" max="13827" width="5.1796875" style="8" customWidth="1"/>
    <col min="13828" max="13828" width="11.1796875" style="8" customWidth="1"/>
    <col min="13829" max="13829" width="11.08984375" style="8" customWidth="1"/>
    <col min="13830" max="13831" width="10.81640625" style="8" customWidth="1"/>
    <col min="13832" max="13832" width="10.1796875" style="8" customWidth="1"/>
    <col min="13833" max="13833" width="11.1796875" style="8" customWidth="1"/>
    <col min="13834" max="13834" width="2.1796875" style="8" customWidth="1"/>
    <col min="13835" max="13835" width="11.453125" style="8" customWidth="1"/>
    <col min="13836" max="13836" width="13.08984375" style="8" customWidth="1"/>
    <col min="13837" max="14079" width="7.453125" style="8"/>
    <col min="14080" max="14081" width="5.453125" style="8" customWidth="1"/>
    <col min="14082" max="14082" width="17.81640625" style="8" customWidth="1"/>
    <col min="14083" max="14083" width="5.1796875" style="8" customWidth="1"/>
    <col min="14084" max="14084" width="11.1796875" style="8" customWidth="1"/>
    <col min="14085" max="14085" width="11.08984375" style="8" customWidth="1"/>
    <col min="14086" max="14087" width="10.81640625" style="8" customWidth="1"/>
    <col min="14088" max="14088" width="10.1796875" style="8" customWidth="1"/>
    <col min="14089" max="14089" width="11.1796875" style="8" customWidth="1"/>
    <col min="14090" max="14090" width="2.1796875" style="8" customWidth="1"/>
    <col min="14091" max="14091" width="11.453125" style="8" customWidth="1"/>
    <col min="14092" max="14092" width="13.08984375" style="8" customWidth="1"/>
    <col min="14093" max="14335" width="7.453125" style="8"/>
    <col min="14336" max="14337" width="5.453125" style="8" customWidth="1"/>
    <col min="14338" max="14338" width="17.81640625" style="8" customWidth="1"/>
    <col min="14339" max="14339" width="5.1796875" style="8" customWidth="1"/>
    <col min="14340" max="14340" width="11.1796875" style="8" customWidth="1"/>
    <col min="14341" max="14341" width="11.08984375" style="8" customWidth="1"/>
    <col min="14342" max="14343" width="10.81640625" style="8" customWidth="1"/>
    <col min="14344" max="14344" width="10.1796875" style="8" customWidth="1"/>
    <col min="14345" max="14345" width="11.1796875" style="8" customWidth="1"/>
    <col min="14346" max="14346" width="2.1796875" style="8" customWidth="1"/>
    <col min="14347" max="14347" width="11.453125" style="8" customWidth="1"/>
    <col min="14348" max="14348" width="13.08984375" style="8" customWidth="1"/>
    <col min="14349" max="14591" width="7.453125" style="8"/>
    <col min="14592" max="14593" width="5.453125" style="8" customWidth="1"/>
    <col min="14594" max="14594" width="17.81640625" style="8" customWidth="1"/>
    <col min="14595" max="14595" width="5.1796875" style="8" customWidth="1"/>
    <col min="14596" max="14596" width="11.1796875" style="8" customWidth="1"/>
    <col min="14597" max="14597" width="11.08984375" style="8" customWidth="1"/>
    <col min="14598" max="14599" width="10.81640625" style="8" customWidth="1"/>
    <col min="14600" max="14600" width="10.1796875" style="8" customWidth="1"/>
    <col min="14601" max="14601" width="11.1796875" style="8" customWidth="1"/>
    <col min="14602" max="14602" width="2.1796875" style="8" customWidth="1"/>
    <col min="14603" max="14603" width="11.453125" style="8" customWidth="1"/>
    <col min="14604" max="14604" width="13.08984375" style="8" customWidth="1"/>
    <col min="14605" max="14847" width="7.453125" style="8"/>
    <col min="14848" max="14849" width="5.453125" style="8" customWidth="1"/>
    <col min="14850" max="14850" width="17.81640625" style="8" customWidth="1"/>
    <col min="14851" max="14851" width="5.1796875" style="8" customWidth="1"/>
    <col min="14852" max="14852" width="11.1796875" style="8" customWidth="1"/>
    <col min="14853" max="14853" width="11.08984375" style="8" customWidth="1"/>
    <col min="14854" max="14855" width="10.81640625" style="8" customWidth="1"/>
    <col min="14856" max="14856" width="10.1796875" style="8" customWidth="1"/>
    <col min="14857" max="14857" width="11.1796875" style="8" customWidth="1"/>
    <col min="14858" max="14858" width="2.1796875" style="8" customWidth="1"/>
    <col min="14859" max="14859" width="11.453125" style="8" customWidth="1"/>
    <col min="14860" max="14860" width="13.08984375" style="8" customWidth="1"/>
    <col min="14861" max="15103" width="7.453125" style="8"/>
    <col min="15104" max="15105" width="5.453125" style="8" customWidth="1"/>
    <col min="15106" max="15106" width="17.81640625" style="8" customWidth="1"/>
    <col min="15107" max="15107" width="5.1796875" style="8" customWidth="1"/>
    <col min="15108" max="15108" width="11.1796875" style="8" customWidth="1"/>
    <col min="15109" max="15109" width="11.08984375" style="8" customWidth="1"/>
    <col min="15110" max="15111" width="10.81640625" style="8" customWidth="1"/>
    <col min="15112" max="15112" width="10.1796875" style="8" customWidth="1"/>
    <col min="15113" max="15113" width="11.1796875" style="8" customWidth="1"/>
    <col min="15114" max="15114" width="2.1796875" style="8" customWidth="1"/>
    <col min="15115" max="15115" width="11.453125" style="8" customWidth="1"/>
    <col min="15116" max="15116" width="13.08984375" style="8" customWidth="1"/>
    <col min="15117" max="15359" width="7.453125" style="8"/>
    <col min="15360" max="15361" width="5.453125" style="8" customWidth="1"/>
    <col min="15362" max="15362" width="17.81640625" style="8" customWidth="1"/>
    <col min="15363" max="15363" width="5.1796875" style="8" customWidth="1"/>
    <col min="15364" max="15364" width="11.1796875" style="8" customWidth="1"/>
    <col min="15365" max="15365" width="11.08984375" style="8" customWidth="1"/>
    <col min="15366" max="15367" width="10.81640625" style="8" customWidth="1"/>
    <col min="15368" max="15368" width="10.1796875" style="8" customWidth="1"/>
    <col min="15369" max="15369" width="11.1796875" style="8" customWidth="1"/>
    <col min="15370" max="15370" width="2.1796875" style="8" customWidth="1"/>
    <col min="15371" max="15371" width="11.453125" style="8" customWidth="1"/>
    <col min="15372" max="15372" width="13.08984375" style="8" customWidth="1"/>
    <col min="15373" max="15615" width="7.453125" style="8"/>
    <col min="15616" max="15617" width="5.453125" style="8" customWidth="1"/>
    <col min="15618" max="15618" width="17.81640625" style="8" customWidth="1"/>
    <col min="15619" max="15619" width="5.1796875" style="8" customWidth="1"/>
    <col min="15620" max="15620" width="11.1796875" style="8" customWidth="1"/>
    <col min="15621" max="15621" width="11.08984375" style="8" customWidth="1"/>
    <col min="15622" max="15623" width="10.81640625" style="8" customWidth="1"/>
    <col min="15624" max="15624" width="10.1796875" style="8" customWidth="1"/>
    <col min="15625" max="15625" width="11.1796875" style="8" customWidth="1"/>
    <col min="15626" max="15626" width="2.1796875" style="8" customWidth="1"/>
    <col min="15627" max="15627" width="11.453125" style="8" customWidth="1"/>
    <col min="15628" max="15628" width="13.08984375" style="8" customWidth="1"/>
    <col min="15629" max="15871" width="7.453125" style="8"/>
    <col min="15872" max="15873" width="5.453125" style="8" customWidth="1"/>
    <col min="15874" max="15874" width="17.81640625" style="8" customWidth="1"/>
    <col min="15875" max="15875" width="5.1796875" style="8" customWidth="1"/>
    <col min="15876" max="15876" width="11.1796875" style="8" customWidth="1"/>
    <col min="15877" max="15877" width="11.08984375" style="8" customWidth="1"/>
    <col min="15878" max="15879" width="10.81640625" style="8" customWidth="1"/>
    <col min="15880" max="15880" width="10.1796875" style="8" customWidth="1"/>
    <col min="15881" max="15881" width="11.1796875" style="8" customWidth="1"/>
    <col min="15882" max="15882" width="2.1796875" style="8" customWidth="1"/>
    <col min="15883" max="15883" width="11.453125" style="8" customWidth="1"/>
    <col min="15884" max="15884" width="13.08984375" style="8" customWidth="1"/>
    <col min="15885" max="16127" width="7.453125" style="8"/>
    <col min="16128" max="16129" width="5.453125" style="8" customWidth="1"/>
    <col min="16130" max="16130" width="17.81640625" style="8" customWidth="1"/>
    <col min="16131" max="16131" width="5.1796875" style="8" customWidth="1"/>
    <col min="16132" max="16132" width="11.1796875" style="8" customWidth="1"/>
    <col min="16133" max="16133" width="11.08984375" style="8" customWidth="1"/>
    <col min="16134" max="16135" width="10.81640625" style="8" customWidth="1"/>
    <col min="16136" max="16136" width="10.1796875" style="8" customWidth="1"/>
    <col min="16137" max="16137" width="11.1796875" style="8" customWidth="1"/>
    <col min="16138" max="16138" width="2.1796875" style="8" customWidth="1"/>
    <col min="16139" max="16139" width="11.453125" style="8" customWidth="1"/>
    <col min="16140" max="16140" width="13.08984375" style="8" customWidth="1"/>
    <col min="16141" max="16384" width="7.453125" style="8"/>
  </cols>
  <sheetData>
    <row r="1" spans="1:30" ht="24.6" customHeight="1" x14ac:dyDescent="0.4">
      <c r="A1" s="62" t="s">
        <v>476</v>
      </c>
    </row>
    <row r="2" spans="1:30" s="54" customFormat="1" ht="18.75" customHeight="1" x14ac:dyDescent="0.3">
      <c r="A2" s="63" t="s">
        <v>534</v>
      </c>
    </row>
    <row r="3" spans="1:30" ht="15" customHeight="1" x14ac:dyDescent="0.25">
      <c r="A3" s="61" t="s">
        <v>412</v>
      </c>
      <c r="B3" s="14"/>
      <c r="C3" s="14"/>
      <c r="D3" s="14"/>
      <c r="E3" s="14"/>
      <c r="F3" s="14"/>
      <c r="G3" s="14"/>
      <c r="H3" s="14"/>
      <c r="I3" s="14"/>
      <c r="J3" s="14"/>
      <c r="K3" s="14"/>
      <c r="L3" s="7"/>
    </row>
    <row r="4" spans="1:30" ht="109.2" x14ac:dyDescent="0.3">
      <c r="A4" s="59" t="s">
        <v>460</v>
      </c>
      <c r="B4" s="59" t="s">
        <v>461</v>
      </c>
      <c r="C4" s="59" t="s">
        <v>284</v>
      </c>
      <c r="D4" s="58" t="s">
        <v>477</v>
      </c>
      <c r="E4" s="65" t="s">
        <v>478</v>
      </c>
      <c r="F4" s="65" t="s">
        <v>479</v>
      </c>
      <c r="G4" s="65" t="s">
        <v>480</v>
      </c>
      <c r="H4" s="65" t="s">
        <v>481</v>
      </c>
      <c r="I4" s="65" t="s">
        <v>482</v>
      </c>
      <c r="J4" s="65" t="s">
        <v>483</v>
      </c>
      <c r="K4" s="65" t="s">
        <v>484</v>
      </c>
      <c r="L4" s="65" t="s">
        <v>485</v>
      </c>
      <c r="N4" s="14"/>
    </row>
    <row r="5" spans="1:30" ht="12.75" customHeight="1" x14ac:dyDescent="0.25">
      <c r="A5" s="29" t="s">
        <v>4</v>
      </c>
      <c r="B5" s="29" t="s">
        <v>4</v>
      </c>
      <c r="C5" s="29" t="s">
        <v>462</v>
      </c>
      <c r="D5" s="29">
        <v>2021</v>
      </c>
      <c r="E5" s="64">
        <v>33747</v>
      </c>
      <c r="F5" s="64" t="s">
        <v>429</v>
      </c>
      <c r="G5" s="64" t="s">
        <v>429</v>
      </c>
      <c r="H5" s="64">
        <v>48950</v>
      </c>
      <c r="I5" s="64">
        <v>-15332</v>
      </c>
      <c r="J5" s="64" t="s">
        <v>429</v>
      </c>
      <c r="K5" s="64">
        <v>32403</v>
      </c>
      <c r="L5" s="64">
        <v>36840</v>
      </c>
      <c r="M5" s="34"/>
      <c r="O5" s="40"/>
      <c r="P5" s="40"/>
      <c r="Q5" s="40"/>
      <c r="V5" s="41"/>
      <c r="W5" s="41"/>
      <c r="X5" s="41"/>
      <c r="Y5" s="41"/>
      <c r="Z5" s="41"/>
      <c r="AA5" s="41"/>
      <c r="AB5" s="41"/>
      <c r="AC5" s="41"/>
      <c r="AD5" s="41"/>
    </row>
    <row r="6" spans="1:30" ht="12.75" customHeight="1" x14ac:dyDescent="0.25">
      <c r="A6" s="29" t="s">
        <v>4</v>
      </c>
      <c r="B6" s="29" t="s">
        <v>4</v>
      </c>
      <c r="C6" s="29" t="s">
        <v>462</v>
      </c>
      <c r="D6" s="29">
        <v>2022</v>
      </c>
      <c r="E6" s="64">
        <v>43091</v>
      </c>
      <c r="F6" s="64">
        <v>33550</v>
      </c>
      <c r="G6" s="64">
        <v>9541</v>
      </c>
      <c r="H6" s="64">
        <v>22453</v>
      </c>
      <c r="I6" s="64">
        <v>-9208</v>
      </c>
      <c r="J6" s="64">
        <v>2016</v>
      </c>
      <c r="K6" s="64">
        <v>-30594</v>
      </c>
      <c r="L6" s="64">
        <v>-5792</v>
      </c>
      <c r="M6" s="34"/>
      <c r="O6" s="40"/>
      <c r="P6" s="40"/>
      <c r="Q6" s="40"/>
      <c r="V6" s="41"/>
      <c r="W6" s="41"/>
      <c r="X6" s="41"/>
      <c r="Y6" s="41"/>
      <c r="Z6" s="41"/>
      <c r="AA6" s="41"/>
      <c r="AB6" s="41"/>
      <c r="AC6" s="41"/>
      <c r="AD6" s="41"/>
    </row>
    <row r="7" spans="1:30" ht="12.75" customHeight="1" x14ac:dyDescent="0.25">
      <c r="A7" s="29" t="s">
        <v>4</v>
      </c>
      <c r="B7" s="29" t="s">
        <v>4</v>
      </c>
      <c r="C7" s="29" t="s">
        <v>462</v>
      </c>
      <c r="D7" s="29">
        <v>2023</v>
      </c>
      <c r="E7" s="64">
        <v>65969</v>
      </c>
      <c r="F7" s="64">
        <v>38315</v>
      </c>
      <c r="G7" s="64">
        <v>27655</v>
      </c>
      <c r="H7" s="64">
        <v>65031</v>
      </c>
      <c r="I7" s="64">
        <v>-8424</v>
      </c>
      <c r="J7" s="64">
        <v>-12923</v>
      </c>
      <c r="K7" s="64">
        <v>-26272</v>
      </c>
      <c r="L7" s="64">
        <v>45066</v>
      </c>
      <c r="M7" s="34"/>
      <c r="O7" s="40"/>
      <c r="P7" s="40"/>
      <c r="Q7" s="40"/>
      <c r="V7" s="41"/>
      <c r="W7" s="41"/>
      <c r="X7" s="41"/>
      <c r="Y7" s="41"/>
      <c r="Z7" s="41"/>
      <c r="AA7" s="41"/>
      <c r="AB7" s="41"/>
      <c r="AC7" s="41"/>
      <c r="AD7" s="41"/>
    </row>
    <row r="8" spans="1:30" ht="12.75" customHeight="1" x14ac:dyDescent="0.25">
      <c r="A8" s="29" t="s">
        <v>4</v>
      </c>
      <c r="B8" s="29" t="s">
        <v>4</v>
      </c>
      <c r="C8" s="29" t="s">
        <v>462</v>
      </c>
      <c r="D8" s="29">
        <v>2024</v>
      </c>
      <c r="E8" s="64">
        <v>48744</v>
      </c>
      <c r="F8" s="64">
        <v>33196</v>
      </c>
      <c r="G8" s="64">
        <v>15548</v>
      </c>
      <c r="H8" s="64">
        <v>7219</v>
      </c>
      <c r="I8" s="64">
        <v>-5727</v>
      </c>
      <c r="J8" s="64">
        <v>8490</v>
      </c>
      <c r="K8" s="64">
        <v>1507</v>
      </c>
      <c r="L8" s="64">
        <v>27037</v>
      </c>
      <c r="M8" s="34"/>
      <c r="O8" s="40"/>
      <c r="P8" s="40"/>
      <c r="Q8" s="40"/>
      <c r="V8" s="41"/>
      <c r="W8" s="41"/>
      <c r="X8" s="41"/>
      <c r="Y8" s="41"/>
      <c r="Z8" s="41"/>
      <c r="AA8" s="41"/>
      <c r="AB8" s="41"/>
      <c r="AC8" s="41"/>
      <c r="AD8" s="41"/>
    </row>
    <row r="9" spans="1:30" ht="12.75" customHeight="1" x14ac:dyDescent="0.25">
      <c r="A9" s="29" t="s">
        <v>4</v>
      </c>
      <c r="B9" s="29" t="s">
        <v>5</v>
      </c>
      <c r="C9" s="29" t="s">
        <v>462</v>
      </c>
      <c r="D9" s="29">
        <v>2021</v>
      </c>
      <c r="E9" s="64">
        <v>16950</v>
      </c>
      <c r="F9" s="64" t="s">
        <v>429</v>
      </c>
      <c r="G9" s="64" t="s">
        <v>429</v>
      </c>
      <c r="H9" s="64">
        <v>33581</v>
      </c>
      <c r="I9" s="64">
        <v>-5785</v>
      </c>
      <c r="J9" s="64" t="s">
        <v>429</v>
      </c>
      <c r="K9" s="64">
        <v>25290</v>
      </c>
      <c r="L9" s="64">
        <v>16318</v>
      </c>
      <c r="M9" s="34"/>
      <c r="O9" s="40"/>
      <c r="P9" s="40"/>
      <c r="Q9" s="40"/>
      <c r="V9" s="41"/>
      <c r="W9" s="41"/>
      <c r="X9" s="41"/>
      <c r="Y9" s="41"/>
      <c r="Z9" s="41"/>
      <c r="AA9" s="41"/>
      <c r="AB9" s="41"/>
      <c r="AC9" s="41"/>
      <c r="AD9" s="41"/>
    </row>
    <row r="10" spans="1:30" ht="12.75" customHeight="1" x14ac:dyDescent="0.25">
      <c r="A10" s="29" t="s">
        <v>4</v>
      </c>
      <c r="B10" s="29" t="s">
        <v>5</v>
      </c>
      <c r="C10" s="29" t="s">
        <v>462</v>
      </c>
      <c r="D10" s="29">
        <v>2022</v>
      </c>
      <c r="E10" s="64">
        <v>28906</v>
      </c>
      <c r="F10" s="64">
        <v>24949</v>
      </c>
      <c r="G10" s="64">
        <v>3957</v>
      </c>
      <c r="H10" s="64">
        <v>15122</v>
      </c>
      <c r="I10" s="64">
        <v>-5953</v>
      </c>
      <c r="J10" s="64">
        <v>-315</v>
      </c>
      <c r="K10" s="64">
        <v>-31085</v>
      </c>
      <c r="L10" s="64">
        <v>-18274</v>
      </c>
      <c r="M10" s="34"/>
      <c r="O10" s="40"/>
      <c r="P10" s="40"/>
      <c r="Q10" s="40"/>
      <c r="V10" s="41"/>
      <c r="W10" s="41"/>
      <c r="X10" s="41"/>
      <c r="Y10" s="41"/>
      <c r="Z10" s="41"/>
      <c r="AA10" s="41"/>
      <c r="AB10" s="41"/>
      <c r="AC10" s="41"/>
      <c r="AD10" s="41"/>
    </row>
    <row r="11" spans="1:30" ht="12.75" customHeight="1" x14ac:dyDescent="0.25">
      <c r="A11" s="29" t="s">
        <v>4</v>
      </c>
      <c r="B11" s="29" t="s">
        <v>5</v>
      </c>
      <c r="C11" s="29" t="s">
        <v>462</v>
      </c>
      <c r="D11" s="29">
        <v>2023</v>
      </c>
      <c r="E11" s="64">
        <v>57054</v>
      </c>
      <c r="F11" s="64" t="s">
        <v>429</v>
      </c>
      <c r="G11" s="64" t="s">
        <v>429</v>
      </c>
      <c r="H11" s="64">
        <v>60022</v>
      </c>
      <c r="I11" s="64">
        <v>-3937</v>
      </c>
      <c r="J11" s="64" t="s">
        <v>429</v>
      </c>
      <c r="K11" s="64">
        <v>-21399</v>
      </c>
      <c r="L11" s="64">
        <v>53975</v>
      </c>
      <c r="M11" s="34"/>
      <c r="O11" s="40"/>
      <c r="P11" s="40"/>
      <c r="Q11" s="40"/>
      <c r="V11" s="41"/>
      <c r="W11" s="41"/>
      <c r="X11" s="41"/>
      <c r="Y11" s="41"/>
      <c r="Z11" s="41"/>
      <c r="AA11" s="41"/>
      <c r="AB11" s="41"/>
      <c r="AC11" s="41"/>
      <c r="AD11" s="41"/>
    </row>
    <row r="12" spans="1:30" ht="12.75" customHeight="1" x14ac:dyDescent="0.25">
      <c r="A12" s="29" t="s">
        <v>4</v>
      </c>
      <c r="B12" s="29" t="s">
        <v>5</v>
      </c>
      <c r="C12" s="29" t="s">
        <v>462</v>
      </c>
      <c r="D12" s="29">
        <v>2024</v>
      </c>
      <c r="E12" s="64">
        <v>38503</v>
      </c>
      <c r="F12" s="64">
        <v>27022</v>
      </c>
      <c r="G12" s="64">
        <v>11481</v>
      </c>
      <c r="H12" s="64">
        <v>4032</v>
      </c>
      <c r="I12" s="64" t="s">
        <v>429</v>
      </c>
      <c r="J12" s="64">
        <v>7321</v>
      </c>
      <c r="K12" s="64" t="s">
        <v>429</v>
      </c>
      <c r="L12" s="64">
        <v>21912</v>
      </c>
      <c r="M12" s="34"/>
      <c r="O12" s="40"/>
      <c r="P12" s="40"/>
      <c r="Q12" s="40"/>
      <c r="V12" s="41"/>
      <c r="W12" s="41"/>
      <c r="X12" s="41"/>
      <c r="Y12" s="41"/>
      <c r="Z12" s="41"/>
      <c r="AA12" s="41"/>
      <c r="AB12" s="41"/>
      <c r="AC12" s="41"/>
      <c r="AD12" s="41"/>
    </row>
    <row r="13" spans="1:30" ht="12.75" customHeight="1" x14ac:dyDescent="0.25">
      <c r="A13" s="29" t="s">
        <v>4</v>
      </c>
      <c r="B13" s="29" t="s">
        <v>5</v>
      </c>
      <c r="C13" s="29" t="s">
        <v>6</v>
      </c>
      <c r="D13" s="29">
        <v>2021</v>
      </c>
      <c r="E13" s="64">
        <v>96</v>
      </c>
      <c r="F13" s="64">
        <v>69</v>
      </c>
      <c r="G13" s="64">
        <v>26</v>
      </c>
      <c r="H13" s="64" t="s">
        <v>429</v>
      </c>
      <c r="I13" s="64" t="s">
        <v>463</v>
      </c>
      <c r="J13" s="64">
        <v>152</v>
      </c>
      <c r="K13" s="64" t="s">
        <v>429</v>
      </c>
      <c r="L13" s="64">
        <v>197</v>
      </c>
      <c r="M13" s="34"/>
      <c r="O13" s="40"/>
      <c r="P13" s="40"/>
      <c r="Q13" s="40"/>
      <c r="V13" s="41"/>
      <c r="W13" s="41"/>
      <c r="X13" s="41"/>
      <c r="Y13" s="41"/>
      <c r="Z13" s="41"/>
      <c r="AA13" s="41"/>
      <c r="AB13" s="41"/>
      <c r="AC13" s="41"/>
      <c r="AD13" s="41"/>
    </row>
    <row r="14" spans="1:30" ht="12.75" customHeight="1" x14ac:dyDescent="0.25">
      <c r="A14" s="29" t="s">
        <v>4</v>
      </c>
      <c r="B14" s="29" t="s">
        <v>5</v>
      </c>
      <c r="C14" s="29" t="s">
        <v>6</v>
      </c>
      <c r="D14" s="29">
        <v>2022</v>
      </c>
      <c r="E14" s="64">
        <v>-106</v>
      </c>
      <c r="F14" s="64">
        <v>-324</v>
      </c>
      <c r="G14" s="64">
        <v>219</v>
      </c>
      <c r="H14" s="64">
        <v>311</v>
      </c>
      <c r="I14" s="64" t="s">
        <v>429</v>
      </c>
      <c r="J14" s="64">
        <v>-21</v>
      </c>
      <c r="K14" s="64" t="s">
        <v>429</v>
      </c>
      <c r="L14" s="64">
        <v>363</v>
      </c>
      <c r="M14" s="34"/>
      <c r="O14" s="40"/>
      <c r="P14" s="40"/>
      <c r="Q14" s="40"/>
      <c r="R14" s="10"/>
      <c r="V14" s="41"/>
      <c r="W14" s="41"/>
      <c r="X14" s="41"/>
      <c r="Y14" s="41"/>
      <c r="Z14" s="41"/>
      <c r="AA14" s="41"/>
      <c r="AB14" s="41"/>
      <c r="AC14" s="41"/>
      <c r="AD14" s="41"/>
    </row>
    <row r="15" spans="1:30" ht="12.75" customHeight="1" x14ac:dyDescent="0.25">
      <c r="A15" s="29" t="s">
        <v>4</v>
      </c>
      <c r="B15" s="29" t="s">
        <v>5</v>
      </c>
      <c r="C15" s="29" t="s">
        <v>6</v>
      </c>
      <c r="D15" s="29">
        <v>2023</v>
      </c>
      <c r="E15" s="64">
        <v>-589</v>
      </c>
      <c r="F15" s="64" t="s">
        <v>429</v>
      </c>
      <c r="G15" s="64" t="s">
        <v>429</v>
      </c>
      <c r="H15" s="64" t="s">
        <v>429</v>
      </c>
      <c r="I15" s="64" t="s">
        <v>463</v>
      </c>
      <c r="J15" s="64" t="s">
        <v>429</v>
      </c>
      <c r="K15" s="64">
        <v>-30</v>
      </c>
      <c r="L15" s="64">
        <v>434</v>
      </c>
      <c r="M15" s="34"/>
      <c r="O15" s="40"/>
      <c r="P15" s="40"/>
      <c r="Q15" s="40"/>
      <c r="R15" s="10"/>
      <c r="V15" s="41"/>
      <c r="W15" s="41"/>
      <c r="X15" s="41"/>
      <c r="Y15" s="41"/>
      <c r="Z15" s="41"/>
      <c r="AA15" s="41"/>
      <c r="AB15" s="41"/>
      <c r="AC15" s="41"/>
      <c r="AD15" s="41"/>
    </row>
    <row r="16" spans="1:30" ht="12.75" customHeight="1" x14ac:dyDescent="0.25">
      <c r="A16" s="29" t="s">
        <v>4</v>
      </c>
      <c r="B16" s="29" t="s">
        <v>5</v>
      </c>
      <c r="C16" s="29" t="s">
        <v>6</v>
      </c>
      <c r="D16" s="29">
        <v>2024</v>
      </c>
      <c r="E16" s="64">
        <v>-94</v>
      </c>
      <c r="F16" s="64">
        <v>-267</v>
      </c>
      <c r="G16" s="64">
        <v>174</v>
      </c>
      <c r="H16" s="64" t="s">
        <v>463</v>
      </c>
      <c r="I16" s="64" t="s">
        <v>429</v>
      </c>
      <c r="J16" s="64">
        <v>-20</v>
      </c>
      <c r="K16" s="64" t="s">
        <v>429</v>
      </c>
      <c r="L16" s="64">
        <v>-73</v>
      </c>
      <c r="M16" s="34"/>
      <c r="O16" s="40"/>
      <c r="P16" s="40"/>
      <c r="Q16" s="40"/>
      <c r="R16" s="10"/>
      <c r="V16" s="41"/>
      <c r="W16" s="41"/>
      <c r="X16" s="41"/>
      <c r="Y16" s="41"/>
      <c r="Z16" s="41"/>
      <c r="AA16" s="41"/>
      <c r="AB16" s="41"/>
      <c r="AC16" s="41"/>
      <c r="AD16" s="41"/>
    </row>
    <row r="17" spans="1:30" ht="12.75" customHeight="1" x14ac:dyDescent="0.25">
      <c r="A17" s="29" t="s">
        <v>4</v>
      </c>
      <c r="B17" s="29" t="s">
        <v>5</v>
      </c>
      <c r="C17" s="29" t="s">
        <v>7</v>
      </c>
      <c r="D17" s="29">
        <v>2021</v>
      </c>
      <c r="E17" s="64">
        <v>-374</v>
      </c>
      <c r="F17" s="64" t="s">
        <v>429</v>
      </c>
      <c r="G17" s="64" t="s">
        <v>429</v>
      </c>
      <c r="H17" s="64" t="s">
        <v>463</v>
      </c>
      <c r="I17" s="64">
        <v>-1</v>
      </c>
      <c r="J17" s="64" t="s">
        <v>429</v>
      </c>
      <c r="K17" s="64" t="s">
        <v>429</v>
      </c>
      <c r="L17" s="64" t="s">
        <v>429</v>
      </c>
      <c r="M17" s="34"/>
      <c r="O17" s="40"/>
      <c r="P17" s="40"/>
      <c r="Q17" s="40"/>
      <c r="V17" s="41"/>
      <c r="W17" s="41"/>
      <c r="X17" s="41"/>
      <c r="Y17" s="41"/>
      <c r="Z17" s="41"/>
      <c r="AA17" s="41"/>
      <c r="AB17" s="41"/>
      <c r="AC17" s="41"/>
      <c r="AD17" s="41"/>
    </row>
    <row r="18" spans="1:30" ht="12.75" customHeight="1" x14ac:dyDescent="0.25">
      <c r="A18" s="29" t="s">
        <v>4</v>
      </c>
      <c r="B18" s="29" t="s">
        <v>5</v>
      </c>
      <c r="C18" s="29" t="s">
        <v>7</v>
      </c>
      <c r="D18" s="29">
        <v>2022</v>
      </c>
      <c r="E18" s="64">
        <v>2824</v>
      </c>
      <c r="F18" s="64">
        <v>595</v>
      </c>
      <c r="G18" s="64">
        <v>2229</v>
      </c>
      <c r="H18" s="64">
        <v>61</v>
      </c>
      <c r="I18" s="64" t="s">
        <v>429</v>
      </c>
      <c r="J18" s="64">
        <v>-455</v>
      </c>
      <c r="K18" s="64" t="s">
        <v>429</v>
      </c>
      <c r="L18" s="64">
        <v>3022</v>
      </c>
      <c r="M18" s="34"/>
      <c r="O18" s="40"/>
      <c r="P18" s="40"/>
      <c r="Q18" s="40"/>
      <c r="V18" s="41"/>
      <c r="W18" s="41"/>
      <c r="X18" s="41"/>
      <c r="Y18" s="41"/>
      <c r="Z18" s="41"/>
      <c r="AA18" s="41"/>
      <c r="AB18" s="41"/>
      <c r="AC18" s="41"/>
      <c r="AD18" s="41"/>
    </row>
    <row r="19" spans="1:30" ht="12.75" customHeight="1" x14ac:dyDescent="0.25">
      <c r="A19" s="29" t="s">
        <v>4</v>
      </c>
      <c r="B19" s="29" t="s">
        <v>5</v>
      </c>
      <c r="C19" s="29" t="s">
        <v>7</v>
      </c>
      <c r="D19" s="29">
        <v>2023</v>
      </c>
      <c r="E19" s="64">
        <v>10078</v>
      </c>
      <c r="F19" s="64">
        <v>265</v>
      </c>
      <c r="G19" s="64">
        <v>9813</v>
      </c>
      <c r="H19" s="64">
        <v>130</v>
      </c>
      <c r="I19" s="64" t="s">
        <v>429</v>
      </c>
      <c r="J19" s="64">
        <v>-940</v>
      </c>
      <c r="K19" s="64" t="s">
        <v>429</v>
      </c>
      <c r="L19" s="64">
        <v>8706</v>
      </c>
      <c r="M19" s="34"/>
      <c r="O19" s="40"/>
      <c r="P19" s="40"/>
      <c r="Q19" s="40"/>
      <c r="V19" s="41"/>
      <c r="W19" s="41"/>
      <c r="X19" s="41"/>
      <c r="Y19" s="41"/>
      <c r="Z19" s="41"/>
      <c r="AA19" s="41"/>
      <c r="AB19" s="41"/>
      <c r="AC19" s="41"/>
      <c r="AD19" s="41"/>
    </row>
    <row r="20" spans="1:30" ht="12.75" customHeight="1" x14ac:dyDescent="0.25">
      <c r="A20" s="29" t="s">
        <v>4</v>
      </c>
      <c r="B20" s="29" t="s">
        <v>5</v>
      </c>
      <c r="C20" s="29" t="s">
        <v>7</v>
      </c>
      <c r="D20" s="29">
        <v>2024</v>
      </c>
      <c r="E20" s="64" t="s">
        <v>429</v>
      </c>
      <c r="F20" s="64" t="s">
        <v>429</v>
      </c>
      <c r="G20" s="64" t="s">
        <v>429</v>
      </c>
      <c r="H20" s="64" t="s">
        <v>429</v>
      </c>
      <c r="I20" s="64" t="s">
        <v>463</v>
      </c>
      <c r="J20" s="64">
        <v>-283</v>
      </c>
      <c r="K20" s="64" t="s">
        <v>429</v>
      </c>
      <c r="L20" s="64" t="s">
        <v>429</v>
      </c>
      <c r="M20" s="34"/>
      <c r="O20" s="40"/>
      <c r="P20" s="40"/>
      <c r="Q20" s="40"/>
      <c r="R20" s="10"/>
      <c r="V20" s="41"/>
      <c r="W20" s="41"/>
      <c r="X20" s="41"/>
      <c r="Y20" s="41"/>
      <c r="Z20" s="41"/>
      <c r="AA20" s="41"/>
      <c r="AB20" s="41"/>
      <c r="AC20" s="41"/>
      <c r="AD20" s="41"/>
    </row>
    <row r="21" spans="1:30" ht="12.75" customHeight="1" x14ac:dyDescent="0.25">
      <c r="A21" s="29" t="s">
        <v>4</v>
      </c>
      <c r="B21" s="29" t="s">
        <v>5</v>
      </c>
      <c r="C21" s="29" t="s">
        <v>8</v>
      </c>
      <c r="D21" s="29">
        <v>2021</v>
      </c>
      <c r="E21" s="64">
        <v>4</v>
      </c>
      <c r="F21" s="64">
        <v>3</v>
      </c>
      <c r="G21" s="64" t="s">
        <v>463</v>
      </c>
      <c r="H21" s="64" t="s">
        <v>463</v>
      </c>
      <c r="I21" s="64" t="s">
        <v>463</v>
      </c>
      <c r="J21" s="64">
        <v>4</v>
      </c>
      <c r="K21" s="64" t="s">
        <v>463</v>
      </c>
      <c r="L21" s="64">
        <v>5</v>
      </c>
      <c r="M21" s="34"/>
      <c r="O21" s="40"/>
      <c r="P21" s="40"/>
      <c r="Q21" s="40"/>
      <c r="V21" s="41"/>
      <c r="W21" s="41"/>
      <c r="X21" s="41"/>
      <c r="Y21" s="41"/>
      <c r="Z21" s="41"/>
      <c r="AA21" s="41"/>
      <c r="AB21" s="41"/>
      <c r="AC21" s="41"/>
      <c r="AD21" s="41"/>
    </row>
    <row r="22" spans="1:30" ht="12.75" customHeight="1" x14ac:dyDescent="0.25">
      <c r="A22" s="29" t="s">
        <v>4</v>
      </c>
      <c r="B22" s="29" t="s">
        <v>5</v>
      </c>
      <c r="C22" s="29" t="s">
        <v>8</v>
      </c>
      <c r="D22" s="29">
        <v>2022</v>
      </c>
      <c r="E22" s="64">
        <v>8</v>
      </c>
      <c r="F22" s="64">
        <v>6</v>
      </c>
      <c r="G22" s="64">
        <v>2</v>
      </c>
      <c r="H22" s="64" t="s">
        <v>429</v>
      </c>
      <c r="I22" s="64" t="s">
        <v>463</v>
      </c>
      <c r="J22" s="64" t="s">
        <v>429</v>
      </c>
      <c r="K22" s="64" t="s">
        <v>463</v>
      </c>
      <c r="L22" s="64">
        <v>12</v>
      </c>
      <c r="M22" s="34"/>
      <c r="O22" s="40"/>
      <c r="P22" s="40"/>
      <c r="Q22" s="40"/>
      <c r="R22" s="10"/>
      <c r="V22" s="41"/>
      <c r="W22" s="41"/>
      <c r="X22" s="41"/>
      <c r="Y22" s="41"/>
      <c r="Z22" s="41"/>
      <c r="AA22" s="41"/>
      <c r="AB22" s="41"/>
      <c r="AC22" s="41"/>
      <c r="AD22" s="41"/>
    </row>
    <row r="23" spans="1:30" ht="12.75" customHeight="1" x14ac:dyDescent="0.25">
      <c r="A23" s="29" t="s">
        <v>4</v>
      </c>
      <c r="B23" s="29" t="s">
        <v>5</v>
      </c>
      <c r="C23" s="29" t="s">
        <v>8</v>
      </c>
      <c r="D23" s="29">
        <v>2023</v>
      </c>
      <c r="E23" s="64">
        <v>4</v>
      </c>
      <c r="F23" s="64">
        <v>1</v>
      </c>
      <c r="G23" s="64">
        <v>2</v>
      </c>
      <c r="H23" s="64" t="s">
        <v>463</v>
      </c>
      <c r="I23" s="64" t="s">
        <v>463</v>
      </c>
      <c r="J23" s="64">
        <v>3</v>
      </c>
      <c r="K23" s="64" t="s">
        <v>463</v>
      </c>
      <c r="L23" s="64">
        <v>5</v>
      </c>
      <c r="M23" s="34"/>
      <c r="O23" s="40"/>
      <c r="P23" s="40"/>
      <c r="Q23" s="40"/>
      <c r="R23" s="10"/>
      <c r="V23" s="41"/>
      <c r="W23" s="41"/>
      <c r="X23" s="41"/>
      <c r="Y23" s="41"/>
      <c r="Z23" s="41"/>
      <c r="AA23" s="41"/>
      <c r="AB23" s="41"/>
      <c r="AC23" s="41"/>
      <c r="AD23" s="41"/>
    </row>
    <row r="24" spans="1:30" ht="12.75" customHeight="1" x14ac:dyDescent="0.25">
      <c r="A24" s="29" t="s">
        <v>4</v>
      </c>
      <c r="B24" s="29" t="s">
        <v>5</v>
      </c>
      <c r="C24" s="29" t="s">
        <v>8</v>
      </c>
      <c r="D24" s="29">
        <v>2024</v>
      </c>
      <c r="E24" s="64">
        <v>4</v>
      </c>
      <c r="F24" s="64">
        <v>3</v>
      </c>
      <c r="G24" s="64">
        <v>1</v>
      </c>
      <c r="H24" s="64" t="s">
        <v>463</v>
      </c>
      <c r="I24" s="64" t="s">
        <v>463</v>
      </c>
      <c r="J24" s="64">
        <v>2</v>
      </c>
      <c r="K24" s="64" t="s">
        <v>463</v>
      </c>
      <c r="L24" s="64">
        <v>3</v>
      </c>
      <c r="M24" s="34"/>
      <c r="O24" s="40"/>
      <c r="P24" s="40"/>
      <c r="Q24" s="40"/>
      <c r="R24" s="10"/>
      <c r="V24" s="41"/>
      <c r="W24" s="41"/>
      <c r="X24" s="41"/>
      <c r="Y24" s="41"/>
      <c r="Z24" s="41"/>
      <c r="AA24" s="41"/>
      <c r="AB24" s="41"/>
      <c r="AC24" s="41"/>
      <c r="AD24" s="41"/>
    </row>
    <row r="25" spans="1:30" ht="12.75" customHeight="1" x14ac:dyDescent="0.25">
      <c r="A25" s="29" t="s">
        <v>4</v>
      </c>
      <c r="B25" s="29" t="s">
        <v>5</v>
      </c>
      <c r="C25" s="29" t="s">
        <v>9</v>
      </c>
      <c r="D25" s="29">
        <v>2021</v>
      </c>
      <c r="E25" s="64" t="s">
        <v>463</v>
      </c>
      <c r="F25" s="64" t="s">
        <v>463</v>
      </c>
      <c r="G25" s="64" t="s">
        <v>463</v>
      </c>
      <c r="H25" s="64" t="s">
        <v>463</v>
      </c>
      <c r="I25" s="64" t="s">
        <v>463</v>
      </c>
      <c r="J25" s="64">
        <v>1</v>
      </c>
      <c r="K25" s="64" t="s">
        <v>463</v>
      </c>
      <c r="L25" s="64">
        <v>1</v>
      </c>
      <c r="M25" s="34"/>
      <c r="O25" s="40"/>
      <c r="P25" s="40"/>
      <c r="Q25" s="40"/>
      <c r="V25" s="41"/>
      <c r="W25" s="41"/>
      <c r="X25" s="41"/>
      <c r="Y25" s="41"/>
      <c r="Z25" s="41"/>
      <c r="AA25" s="41"/>
      <c r="AB25" s="41"/>
      <c r="AC25" s="41"/>
      <c r="AD25" s="41"/>
    </row>
    <row r="26" spans="1:30" ht="12.75" customHeight="1" x14ac:dyDescent="0.25">
      <c r="A26" s="29" t="s">
        <v>4</v>
      </c>
      <c r="B26" s="29" t="s">
        <v>5</v>
      </c>
      <c r="C26" s="29" t="s">
        <v>9</v>
      </c>
      <c r="D26" s="29">
        <v>2022</v>
      </c>
      <c r="E26" s="64">
        <v>3</v>
      </c>
      <c r="F26" s="64" t="s">
        <v>463</v>
      </c>
      <c r="G26" s="64">
        <v>3</v>
      </c>
      <c r="H26" s="64" t="s">
        <v>463</v>
      </c>
      <c r="I26" s="64" t="s">
        <v>463</v>
      </c>
      <c r="J26" s="64">
        <v>1</v>
      </c>
      <c r="K26" s="64" t="s">
        <v>463</v>
      </c>
      <c r="L26" s="64">
        <v>4</v>
      </c>
      <c r="M26" s="34"/>
      <c r="O26" s="40"/>
      <c r="P26" s="40"/>
      <c r="Q26" s="40"/>
      <c r="R26" s="10"/>
      <c r="V26" s="41"/>
      <c r="W26" s="41"/>
      <c r="X26" s="41"/>
      <c r="Y26" s="41"/>
      <c r="Z26" s="41"/>
      <c r="AA26" s="41"/>
      <c r="AB26" s="41"/>
      <c r="AC26" s="41"/>
      <c r="AD26" s="41"/>
    </row>
    <row r="27" spans="1:30" ht="12.75" customHeight="1" x14ac:dyDescent="0.25">
      <c r="A27" s="29" t="s">
        <v>4</v>
      </c>
      <c r="B27" s="29" t="s">
        <v>5</v>
      </c>
      <c r="C27" s="29" t="s">
        <v>9</v>
      </c>
      <c r="D27" s="29">
        <v>2023</v>
      </c>
      <c r="E27" s="64">
        <v>3</v>
      </c>
      <c r="F27" s="64" t="s">
        <v>463</v>
      </c>
      <c r="G27" s="64">
        <v>3</v>
      </c>
      <c r="H27" s="64" t="s">
        <v>463</v>
      </c>
      <c r="I27" s="64" t="s">
        <v>463</v>
      </c>
      <c r="J27" s="64" t="s">
        <v>463</v>
      </c>
      <c r="K27" s="64" t="s">
        <v>463</v>
      </c>
      <c r="L27" s="64">
        <v>3</v>
      </c>
      <c r="M27" s="34"/>
      <c r="O27" s="40"/>
      <c r="P27" s="40"/>
      <c r="Q27" s="40"/>
      <c r="R27" s="10"/>
      <c r="V27" s="41"/>
      <c r="W27" s="41"/>
      <c r="X27" s="41"/>
      <c r="Y27" s="41"/>
      <c r="Z27" s="41"/>
      <c r="AA27" s="41"/>
      <c r="AB27" s="41"/>
      <c r="AC27" s="41"/>
      <c r="AD27" s="41"/>
    </row>
    <row r="28" spans="1:30" ht="12.75" customHeight="1" x14ac:dyDescent="0.25">
      <c r="A28" s="29" t="s">
        <v>4</v>
      </c>
      <c r="B28" s="29" t="s">
        <v>5</v>
      </c>
      <c r="C28" s="29" t="s">
        <v>9</v>
      </c>
      <c r="D28" s="29">
        <v>2024</v>
      </c>
      <c r="E28" s="64">
        <v>3</v>
      </c>
      <c r="F28" s="64" t="s">
        <v>463</v>
      </c>
      <c r="G28" s="64">
        <v>3</v>
      </c>
      <c r="H28" s="64" t="s">
        <v>463</v>
      </c>
      <c r="I28" s="64" t="s">
        <v>463</v>
      </c>
      <c r="J28" s="64" t="s">
        <v>463</v>
      </c>
      <c r="K28" s="64" t="s">
        <v>463</v>
      </c>
      <c r="L28" s="64">
        <v>3</v>
      </c>
      <c r="M28" s="34"/>
      <c r="O28" s="40"/>
      <c r="P28" s="40"/>
      <c r="Q28" s="40"/>
      <c r="R28" s="10"/>
      <c r="V28" s="41"/>
      <c r="W28" s="41"/>
      <c r="X28" s="41"/>
      <c r="Y28" s="41"/>
      <c r="Z28" s="41"/>
      <c r="AA28" s="41"/>
      <c r="AB28" s="41"/>
      <c r="AC28" s="41"/>
      <c r="AD28" s="41"/>
    </row>
    <row r="29" spans="1:30" ht="12.75" customHeight="1" x14ac:dyDescent="0.25">
      <c r="A29" s="29" t="s">
        <v>4</v>
      </c>
      <c r="B29" s="29" t="s">
        <v>5</v>
      </c>
      <c r="C29" s="29" t="s">
        <v>10</v>
      </c>
      <c r="D29" s="29">
        <v>2021</v>
      </c>
      <c r="E29" s="64">
        <v>-322</v>
      </c>
      <c r="F29" s="64">
        <v>1538</v>
      </c>
      <c r="G29" s="64">
        <v>-1860</v>
      </c>
      <c r="H29" s="64" t="s">
        <v>463</v>
      </c>
      <c r="I29" s="64" t="s">
        <v>429</v>
      </c>
      <c r="J29" s="64" t="s">
        <v>429</v>
      </c>
      <c r="K29" s="64">
        <v>-5</v>
      </c>
      <c r="L29" s="64">
        <v>-1838</v>
      </c>
      <c r="M29" s="34"/>
      <c r="O29" s="40"/>
      <c r="P29" s="40"/>
      <c r="Q29" s="40"/>
      <c r="V29" s="41"/>
      <c r="W29" s="41"/>
      <c r="X29" s="41"/>
      <c r="Y29" s="41"/>
      <c r="Z29" s="41"/>
      <c r="AA29" s="41"/>
      <c r="AB29" s="41"/>
      <c r="AC29" s="41"/>
      <c r="AD29" s="41"/>
    </row>
    <row r="30" spans="1:30" ht="12.75" customHeight="1" x14ac:dyDescent="0.25">
      <c r="A30" s="29" t="s">
        <v>4</v>
      </c>
      <c r="B30" s="29" t="s">
        <v>5</v>
      </c>
      <c r="C30" s="29" t="s">
        <v>10</v>
      </c>
      <c r="D30" s="29">
        <v>2022</v>
      </c>
      <c r="E30" s="64">
        <v>269</v>
      </c>
      <c r="F30" s="64">
        <v>62</v>
      </c>
      <c r="G30" s="64">
        <v>207</v>
      </c>
      <c r="H30" s="64" t="s">
        <v>429</v>
      </c>
      <c r="I30" s="64" t="s">
        <v>429</v>
      </c>
      <c r="J30" s="64">
        <v>483</v>
      </c>
      <c r="K30" s="64">
        <v>-90</v>
      </c>
      <c r="L30" s="64">
        <v>621</v>
      </c>
      <c r="M30" s="34"/>
      <c r="O30" s="40"/>
      <c r="P30" s="40"/>
      <c r="Q30" s="40"/>
      <c r="R30" s="10"/>
      <c r="V30" s="41"/>
      <c r="W30" s="41"/>
      <c r="X30" s="41"/>
      <c r="Y30" s="41"/>
      <c r="Z30" s="41"/>
      <c r="AA30" s="41"/>
      <c r="AB30" s="41"/>
      <c r="AC30" s="41"/>
      <c r="AD30" s="41"/>
    </row>
    <row r="31" spans="1:30" ht="12.75" customHeight="1" x14ac:dyDescent="0.25">
      <c r="A31" s="29" t="s">
        <v>4</v>
      </c>
      <c r="B31" s="29" t="s">
        <v>5</v>
      </c>
      <c r="C31" s="29" t="s">
        <v>10</v>
      </c>
      <c r="D31" s="29">
        <v>2023</v>
      </c>
      <c r="E31" s="64">
        <v>131</v>
      </c>
      <c r="F31" s="64" t="s">
        <v>429</v>
      </c>
      <c r="G31" s="64" t="s">
        <v>429</v>
      </c>
      <c r="H31" s="64">
        <v>70</v>
      </c>
      <c r="I31" s="64" t="s">
        <v>463</v>
      </c>
      <c r="J31" s="64" t="s">
        <v>429</v>
      </c>
      <c r="K31" s="64">
        <v>-36</v>
      </c>
      <c r="L31" s="64">
        <v>-618</v>
      </c>
      <c r="M31" s="34"/>
      <c r="O31" s="40"/>
      <c r="P31" s="40"/>
      <c r="Q31" s="40"/>
      <c r="R31" s="10"/>
      <c r="V31" s="41"/>
      <c r="W31" s="41"/>
      <c r="X31" s="41"/>
      <c r="Y31" s="41"/>
      <c r="Z31" s="41"/>
      <c r="AA31" s="41"/>
      <c r="AB31" s="41"/>
      <c r="AC31" s="41"/>
      <c r="AD31" s="41"/>
    </row>
    <row r="32" spans="1:30" ht="12.75" customHeight="1" x14ac:dyDescent="0.25">
      <c r="A32" s="29" t="s">
        <v>4</v>
      </c>
      <c r="B32" s="29" t="s">
        <v>5</v>
      </c>
      <c r="C32" s="29" t="s">
        <v>10</v>
      </c>
      <c r="D32" s="29">
        <v>2024</v>
      </c>
      <c r="E32" s="64">
        <v>237</v>
      </c>
      <c r="F32" s="64" t="s">
        <v>429</v>
      </c>
      <c r="G32" s="64" t="s">
        <v>429</v>
      </c>
      <c r="H32" s="64" t="s">
        <v>429</v>
      </c>
      <c r="I32" s="64">
        <v>-1</v>
      </c>
      <c r="J32" s="64">
        <v>-31</v>
      </c>
      <c r="K32" s="64">
        <v>-6</v>
      </c>
      <c r="L32" s="64">
        <v>-44</v>
      </c>
      <c r="M32" s="34"/>
      <c r="O32" s="40"/>
      <c r="P32" s="40"/>
      <c r="Q32" s="40"/>
      <c r="R32" s="10"/>
      <c r="V32" s="41"/>
      <c r="W32" s="41"/>
      <c r="X32" s="41"/>
      <c r="Y32" s="41"/>
      <c r="Z32" s="41"/>
      <c r="AA32" s="41"/>
      <c r="AB32" s="41"/>
      <c r="AC32" s="41"/>
      <c r="AD32" s="41"/>
    </row>
    <row r="33" spans="1:30" ht="12.75" customHeight="1" x14ac:dyDescent="0.25">
      <c r="A33" s="29" t="s">
        <v>4</v>
      </c>
      <c r="B33" s="29" t="s">
        <v>5</v>
      </c>
      <c r="C33" s="29" t="s">
        <v>464</v>
      </c>
      <c r="D33" s="29">
        <v>2021</v>
      </c>
      <c r="E33" s="64" t="s">
        <v>429</v>
      </c>
      <c r="F33" s="64">
        <v>3</v>
      </c>
      <c r="G33" s="64" t="s">
        <v>429</v>
      </c>
      <c r="H33" s="64" t="s">
        <v>463</v>
      </c>
      <c r="I33" s="64" t="s">
        <v>463</v>
      </c>
      <c r="J33" s="64" t="s">
        <v>429</v>
      </c>
      <c r="K33" s="64" t="s">
        <v>463</v>
      </c>
      <c r="L33" s="64" t="s">
        <v>429</v>
      </c>
      <c r="M33" s="34"/>
      <c r="O33" s="40"/>
      <c r="P33" s="40"/>
      <c r="Q33" s="40"/>
      <c r="V33" s="41"/>
      <c r="W33" s="41"/>
      <c r="X33" s="41"/>
      <c r="Y33" s="41"/>
      <c r="Z33" s="41"/>
      <c r="AA33" s="41"/>
      <c r="AB33" s="41"/>
      <c r="AC33" s="41"/>
      <c r="AD33" s="41"/>
    </row>
    <row r="34" spans="1:30" ht="12.75" customHeight="1" x14ac:dyDescent="0.25">
      <c r="A34" s="29" t="s">
        <v>4</v>
      </c>
      <c r="B34" s="29" t="s">
        <v>5</v>
      </c>
      <c r="C34" s="29" t="s">
        <v>464</v>
      </c>
      <c r="D34" s="29">
        <v>2022</v>
      </c>
      <c r="E34" s="64">
        <v>164</v>
      </c>
      <c r="F34" s="64">
        <v>4</v>
      </c>
      <c r="G34" s="64">
        <v>159</v>
      </c>
      <c r="H34" s="64" t="s">
        <v>463</v>
      </c>
      <c r="I34" s="64" t="s">
        <v>463</v>
      </c>
      <c r="J34" s="64">
        <v>-81</v>
      </c>
      <c r="K34" s="64" t="s">
        <v>429</v>
      </c>
      <c r="L34" s="64" t="s">
        <v>429</v>
      </c>
      <c r="M34" s="34"/>
      <c r="O34" s="40"/>
      <c r="P34" s="40"/>
      <c r="Q34" s="40"/>
      <c r="R34" s="10"/>
      <c r="V34" s="41"/>
      <c r="W34" s="41"/>
      <c r="X34" s="41"/>
      <c r="Y34" s="41"/>
      <c r="Z34" s="41"/>
      <c r="AA34" s="41"/>
      <c r="AB34" s="41"/>
      <c r="AC34" s="41"/>
      <c r="AD34" s="41"/>
    </row>
    <row r="35" spans="1:30" ht="12.75" customHeight="1" x14ac:dyDescent="0.25">
      <c r="A35" s="29" t="s">
        <v>4</v>
      </c>
      <c r="B35" s="29" t="s">
        <v>5</v>
      </c>
      <c r="C35" s="29" t="s">
        <v>464</v>
      </c>
      <c r="D35" s="29">
        <v>2023</v>
      </c>
      <c r="E35" s="64">
        <v>497</v>
      </c>
      <c r="F35" s="64">
        <v>918</v>
      </c>
      <c r="G35" s="64">
        <v>-422</v>
      </c>
      <c r="H35" s="64" t="s">
        <v>429</v>
      </c>
      <c r="I35" s="64" t="s">
        <v>463</v>
      </c>
      <c r="J35" s="64">
        <v>-232</v>
      </c>
      <c r="K35" s="64">
        <v>-1</v>
      </c>
      <c r="L35" s="64" t="s">
        <v>429</v>
      </c>
      <c r="M35" s="34"/>
      <c r="O35" s="40"/>
      <c r="P35" s="40"/>
      <c r="Q35" s="40"/>
      <c r="R35" s="10"/>
      <c r="V35" s="41"/>
      <c r="W35" s="41"/>
      <c r="X35" s="41"/>
      <c r="Y35" s="41"/>
      <c r="Z35" s="41"/>
      <c r="AA35" s="41"/>
      <c r="AB35" s="41"/>
      <c r="AC35" s="41"/>
      <c r="AD35" s="41"/>
    </row>
    <row r="36" spans="1:30" ht="12.75" customHeight="1" x14ac:dyDescent="0.25">
      <c r="A36" s="29" t="s">
        <v>4</v>
      </c>
      <c r="B36" s="29" t="s">
        <v>5</v>
      </c>
      <c r="C36" s="29" t="s">
        <v>464</v>
      </c>
      <c r="D36" s="29">
        <v>2024</v>
      </c>
      <c r="E36" s="64">
        <v>414</v>
      </c>
      <c r="F36" s="64">
        <v>28</v>
      </c>
      <c r="G36" s="64">
        <v>386</v>
      </c>
      <c r="H36" s="64" t="s">
        <v>429</v>
      </c>
      <c r="I36" s="64" t="s">
        <v>463</v>
      </c>
      <c r="J36" s="64">
        <v>-14</v>
      </c>
      <c r="K36" s="64" t="s">
        <v>429</v>
      </c>
      <c r="L36" s="64">
        <v>385</v>
      </c>
      <c r="M36" s="34"/>
      <c r="O36" s="40"/>
      <c r="P36" s="40"/>
      <c r="Q36" s="40"/>
      <c r="R36" s="10"/>
      <c r="V36" s="41"/>
      <c r="W36" s="41"/>
      <c r="X36" s="41"/>
      <c r="Y36" s="41"/>
      <c r="Z36" s="41"/>
      <c r="AA36" s="41"/>
      <c r="AB36" s="41"/>
      <c r="AC36" s="41"/>
      <c r="AD36" s="41"/>
    </row>
    <row r="37" spans="1:30" ht="12.75" customHeight="1" x14ac:dyDescent="0.25">
      <c r="A37" s="29" t="s">
        <v>4</v>
      </c>
      <c r="B37" s="29" t="s">
        <v>5</v>
      </c>
      <c r="C37" s="29" t="s">
        <v>11</v>
      </c>
      <c r="D37" s="29">
        <v>2021</v>
      </c>
      <c r="E37" s="64">
        <v>796</v>
      </c>
      <c r="F37" s="64" t="s">
        <v>429</v>
      </c>
      <c r="G37" s="64" t="s">
        <v>429</v>
      </c>
      <c r="H37" s="64">
        <v>4</v>
      </c>
      <c r="I37" s="64" t="s">
        <v>429</v>
      </c>
      <c r="J37" s="64" t="s">
        <v>429</v>
      </c>
      <c r="K37" s="64" t="s">
        <v>429</v>
      </c>
      <c r="L37" s="64">
        <v>1016</v>
      </c>
      <c r="M37" s="34"/>
      <c r="O37" s="40"/>
      <c r="P37" s="40"/>
      <c r="Q37" s="40"/>
      <c r="V37" s="41"/>
      <c r="W37" s="41"/>
      <c r="X37" s="41"/>
      <c r="Y37" s="41"/>
      <c r="Z37" s="41"/>
      <c r="AA37" s="41"/>
      <c r="AB37" s="41"/>
      <c r="AC37" s="41"/>
      <c r="AD37" s="41"/>
    </row>
    <row r="38" spans="1:30" ht="12.75" customHeight="1" x14ac:dyDescent="0.25">
      <c r="A38" s="29" t="s">
        <v>4</v>
      </c>
      <c r="B38" s="29" t="s">
        <v>5</v>
      </c>
      <c r="C38" s="29" t="s">
        <v>11</v>
      </c>
      <c r="D38" s="29">
        <v>2022</v>
      </c>
      <c r="E38" s="64">
        <v>287</v>
      </c>
      <c r="F38" s="64">
        <v>487</v>
      </c>
      <c r="G38" s="64">
        <v>-200</v>
      </c>
      <c r="H38" s="64">
        <v>75</v>
      </c>
      <c r="I38" s="64" t="s">
        <v>429</v>
      </c>
      <c r="J38" s="64" t="s">
        <v>429</v>
      </c>
      <c r="K38" s="64">
        <v>-61</v>
      </c>
      <c r="L38" s="64">
        <v>-228</v>
      </c>
      <c r="M38" s="34"/>
      <c r="O38" s="40"/>
      <c r="P38" s="40"/>
      <c r="Q38" s="40"/>
      <c r="V38" s="41"/>
      <c r="W38" s="41"/>
      <c r="X38" s="41"/>
      <c r="Y38" s="41"/>
      <c r="Z38" s="41"/>
      <c r="AA38" s="41"/>
      <c r="AB38" s="41"/>
      <c r="AC38" s="41"/>
      <c r="AD38" s="41"/>
    </row>
    <row r="39" spans="1:30" ht="12.75" customHeight="1" x14ac:dyDescent="0.25">
      <c r="A39" s="29" t="s">
        <v>4</v>
      </c>
      <c r="B39" s="29" t="s">
        <v>5</v>
      </c>
      <c r="C39" s="29" t="s">
        <v>11</v>
      </c>
      <c r="D39" s="29">
        <v>2023</v>
      </c>
      <c r="E39" s="64">
        <v>345</v>
      </c>
      <c r="F39" s="64">
        <v>183</v>
      </c>
      <c r="G39" s="64">
        <v>162</v>
      </c>
      <c r="H39" s="64" t="s">
        <v>429</v>
      </c>
      <c r="I39" s="64">
        <v>-50</v>
      </c>
      <c r="J39" s="64">
        <v>124</v>
      </c>
      <c r="K39" s="64">
        <v>-96</v>
      </c>
      <c r="L39" s="64" t="s">
        <v>429</v>
      </c>
      <c r="M39" s="34"/>
      <c r="O39" s="40"/>
      <c r="P39" s="40"/>
      <c r="Q39" s="40"/>
      <c r="V39" s="41"/>
      <c r="W39" s="41"/>
      <c r="X39" s="41"/>
      <c r="Y39" s="41"/>
      <c r="Z39" s="41"/>
      <c r="AA39" s="41"/>
      <c r="AB39" s="41"/>
      <c r="AC39" s="41"/>
      <c r="AD39" s="41"/>
    </row>
    <row r="40" spans="1:30" ht="12.75" customHeight="1" x14ac:dyDescent="0.25">
      <c r="A40" s="29" t="s">
        <v>4</v>
      </c>
      <c r="B40" s="29" t="s">
        <v>5</v>
      </c>
      <c r="C40" s="29" t="s">
        <v>11</v>
      </c>
      <c r="D40" s="29">
        <v>2024</v>
      </c>
      <c r="E40" s="64">
        <v>504</v>
      </c>
      <c r="F40" s="64">
        <v>283</v>
      </c>
      <c r="G40" s="64">
        <v>221</v>
      </c>
      <c r="H40" s="64" t="s">
        <v>463</v>
      </c>
      <c r="I40" s="64">
        <v>-260</v>
      </c>
      <c r="J40" s="64">
        <v>138</v>
      </c>
      <c r="K40" s="64">
        <v>6</v>
      </c>
      <c r="L40" s="64">
        <v>105</v>
      </c>
      <c r="M40" s="34"/>
      <c r="O40" s="40"/>
      <c r="P40" s="40"/>
      <c r="Q40" s="40"/>
      <c r="V40" s="41"/>
      <c r="W40" s="41"/>
      <c r="X40" s="41"/>
      <c r="Y40" s="41"/>
      <c r="Z40" s="41"/>
      <c r="AA40" s="41"/>
      <c r="AB40" s="41"/>
      <c r="AC40" s="41"/>
      <c r="AD40" s="41"/>
    </row>
    <row r="41" spans="1:30" ht="12.75" customHeight="1" x14ac:dyDescent="0.25">
      <c r="A41" s="29" t="s">
        <v>4</v>
      </c>
      <c r="B41" s="29" t="s">
        <v>5</v>
      </c>
      <c r="C41" s="29" t="s">
        <v>12</v>
      </c>
      <c r="D41" s="29">
        <v>2021</v>
      </c>
      <c r="E41" s="64">
        <v>2</v>
      </c>
      <c r="F41" s="64">
        <v>1</v>
      </c>
      <c r="G41" s="64">
        <v>1</v>
      </c>
      <c r="H41" s="64" t="s">
        <v>463</v>
      </c>
      <c r="I41" s="64" t="s">
        <v>463</v>
      </c>
      <c r="J41" s="64">
        <v>3</v>
      </c>
      <c r="K41" s="64">
        <v>1</v>
      </c>
      <c r="L41" s="64">
        <v>4</v>
      </c>
      <c r="M41" s="34"/>
      <c r="O41" s="40"/>
      <c r="P41" s="40"/>
      <c r="Q41" s="40"/>
      <c r="V41" s="41"/>
      <c r="W41" s="41"/>
      <c r="X41" s="41"/>
      <c r="Y41" s="41"/>
      <c r="Z41" s="41"/>
      <c r="AA41" s="41"/>
      <c r="AB41" s="41"/>
      <c r="AC41" s="41"/>
      <c r="AD41" s="41"/>
    </row>
    <row r="42" spans="1:30" ht="12.75" customHeight="1" x14ac:dyDescent="0.25">
      <c r="A42" s="29" t="s">
        <v>4</v>
      </c>
      <c r="B42" s="29" t="s">
        <v>5</v>
      </c>
      <c r="C42" s="29" t="s">
        <v>12</v>
      </c>
      <c r="D42" s="29">
        <v>2022</v>
      </c>
      <c r="E42" s="64">
        <v>5</v>
      </c>
      <c r="F42" s="64">
        <v>2</v>
      </c>
      <c r="G42" s="64">
        <v>3</v>
      </c>
      <c r="H42" s="64" t="s">
        <v>463</v>
      </c>
      <c r="I42" s="64" t="s">
        <v>463</v>
      </c>
      <c r="J42" s="64">
        <v>1</v>
      </c>
      <c r="K42" s="64" t="s">
        <v>463</v>
      </c>
      <c r="L42" s="64">
        <v>5</v>
      </c>
      <c r="O42" s="40"/>
      <c r="P42" s="40"/>
      <c r="Q42" s="40"/>
      <c r="R42" s="10"/>
      <c r="V42" s="41"/>
      <c r="W42" s="41"/>
      <c r="X42" s="41"/>
      <c r="Y42" s="41"/>
      <c r="Z42" s="41"/>
      <c r="AA42" s="41"/>
      <c r="AB42" s="41"/>
      <c r="AC42" s="41"/>
      <c r="AD42" s="41"/>
    </row>
    <row r="43" spans="1:30" ht="12.75" customHeight="1" x14ac:dyDescent="0.25">
      <c r="A43" s="29" t="s">
        <v>4</v>
      </c>
      <c r="B43" s="29" t="s">
        <v>5</v>
      </c>
      <c r="C43" s="29" t="s">
        <v>12</v>
      </c>
      <c r="D43" s="29">
        <v>2023</v>
      </c>
      <c r="E43" s="64">
        <v>12</v>
      </c>
      <c r="F43" s="64" t="s">
        <v>429</v>
      </c>
      <c r="G43" s="64" t="s">
        <v>429</v>
      </c>
      <c r="H43" s="64" t="s">
        <v>429</v>
      </c>
      <c r="I43" s="64" t="s">
        <v>463</v>
      </c>
      <c r="J43" s="64">
        <v>-5</v>
      </c>
      <c r="K43" s="64">
        <v>-7</v>
      </c>
      <c r="L43" s="64" t="s">
        <v>429</v>
      </c>
      <c r="O43" s="40"/>
      <c r="P43" s="40"/>
      <c r="Q43" s="40"/>
      <c r="R43" s="10"/>
      <c r="V43" s="41"/>
      <c r="W43" s="41"/>
      <c r="X43" s="41"/>
      <c r="Y43" s="41"/>
      <c r="Z43" s="41"/>
      <c r="AA43" s="41"/>
      <c r="AB43" s="41"/>
      <c r="AC43" s="41"/>
      <c r="AD43" s="41"/>
    </row>
    <row r="44" spans="1:30" ht="12.75" customHeight="1" x14ac:dyDescent="0.25">
      <c r="A44" s="29" t="s">
        <v>4</v>
      </c>
      <c r="B44" s="29" t="s">
        <v>5</v>
      </c>
      <c r="C44" s="29" t="s">
        <v>12</v>
      </c>
      <c r="D44" s="29">
        <v>2024</v>
      </c>
      <c r="E44" s="64" t="s">
        <v>463</v>
      </c>
      <c r="F44" s="64">
        <v>2</v>
      </c>
      <c r="G44" s="64">
        <v>-2</v>
      </c>
      <c r="H44" s="64" t="s">
        <v>463</v>
      </c>
      <c r="I44" s="64" t="s">
        <v>463</v>
      </c>
      <c r="J44" s="64">
        <v>2</v>
      </c>
      <c r="K44" s="64" t="s">
        <v>463</v>
      </c>
      <c r="L44" s="64" t="s">
        <v>463</v>
      </c>
      <c r="O44" s="40"/>
      <c r="P44" s="40"/>
      <c r="Q44" s="40"/>
      <c r="R44" s="10"/>
      <c r="V44" s="41"/>
      <c r="W44" s="41"/>
      <c r="X44" s="41"/>
      <c r="Y44" s="41"/>
      <c r="Z44" s="41"/>
      <c r="AA44" s="41"/>
      <c r="AB44" s="41"/>
      <c r="AC44" s="41"/>
      <c r="AD44" s="41"/>
    </row>
    <row r="45" spans="1:30" ht="12.75" customHeight="1" x14ac:dyDescent="0.25">
      <c r="A45" s="29" t="s">
        <v>4</v>
      </c>
      <c r="B45" s="29" t="s">
        <v>5</v>
      </c>
      <c r="C45" s="29" t="s">
        <v>13</v>
      </c>
      <c r="D45" s="29">
        <v>2021</v>
      </c>
      <c r="E45" s="64">
        <v>143</v>
      </c>
      <c r="F45" s="64" t="s">
        <v>429</v>
      </c>
      <c r="G45" s="64" t="s">
        <v>429</v>
      </c>
      <c r="H45" s="64" t="s">
        <v>429</v>
      </c>
      <c r="I45" s="64">
        <v>-3</v>
      </c>
      <c r="J45" s="64">
        <v>-67</v>
      </c>
      <c r="K45" s="64" t="s">
        <v>463</v>
      </c>
      <c r="L45" s="64" t="s">
        <v>429</v>
      </c>
      <c r="M45" s="34"/>
      <c r="O45" s="40"/>
      <c r="P45" s="40"/>
      <c r="Q45" s="40"/>
      <c r="V45" s="41"/>
      <c r="W45" s="41"/>
      <c r="X45" s="41"/>
      <c r="Y45" s="41"/>
      <c r="Z45" s="41"/>
      <c r="AA45" s="41"/>
      <c r="AB45" s="41"/>
      <c r="AC45" s="41"/>
      <c r="AD45" s="41"/>
    </row>
    <row r="46" spans="1:30" ht="12.75" customHeight="1" x14ac:dyDescent="0.25">
      <c r="A46" s="29" t="s">
        <v>4</v>
      </c>
      <c r="B46" s="29" t="s">
        <v>5</v>
      </c>
      <c r="C46" s="29" t="s">
        <v>13</v>
      </c>
      <c r="D46" s="29">
        <v>2022</v>
      </c>
      <c r="E46" s="64">
        <v>36</v>
      </c>
      <c r="F46" s="64">
        <v>12</v>
      </c>
      <c r="G46" s="64">
        <v>25</v>
      </c>
      <c r="H46" s="64">
        <v>26</v>
      </c>
      <c r="I46" s="64" t="s">
        <v>463</v>
      </c>
      <c r="J46" s="64" t="s">
        <v>429</v>
      </c>
      <c r="K46" s="64">
        <v>-5</v>
      </c>
      <c r="L46" s="64" t="s">
        <v>429</v>
      </c>
      <c r="M46" s="34"/>
      <c r="O46" s="40"/>
      <c r="P46" s="40"/>
      <c r="Q46" s="40"/>
      <c r="R46" s="10"/>
      <c r="V46" s="41"/>
      <c r="W46" s="41"/>
      <c r="X46" s="41"/>
      <c r="Y46" s="41"/>
      <c r="Z46" s="41"/>
      <c r="AA46" s="41"/>
      <c r="AB46" s="41"/>
      <c r="AC46" s="41"/>
      <c r="AD46" s="41"/>
    </row>
    <row r="47" spans="1:30" ht="12.75" customHeight="1" x14ac:dyDescent="0.25">
      <c r="A47" s="29" t="s">
        <v>4</v>
      </c>
      <c r="B47" s="29" t="s">
        <v>5</v>
      </c>
      <c r="C47" s="29" t="s">
        <v>13</v>
      </c>
      <c r="D47" s="29">
        <v>2023</v>
      </c>
      <c r="E47" s="64">
        <v>37</v>
      </c>
      <c r="F47" s="64" t="s">
        <v>429</v>
      </c>
      <c r="G47" s="64" t="s">
        <v>429</v>
      </c>
      <c r="H47" s="64" t="s">
        <v>429</v>
      </c>
      <c r="I47" s="64">
        <v>-1</v>
      </c>
      <c r="J47" s="64">
        <v>31</v>
      </c>
      <c r="K47" s="64">
        <v>-20</v>
      </c>
      <c r="L47" s="64">
        <v>32</v>
      </c>
      <c r="M47" s="34"/>
      <c r="O47" s="40"/>
      <c r="P47" s="40"/>
      <c r="Q47" s="40"/>
      <c r="R47" s="10"/>
      <c r="V47" s="41"/>
      <c r="W47" s="41"/>
      <c r="X47" s="41"/>
      <c r="Y47" s="41"/>
      <c r="Z47" s="41"/>
      <c r="AA47" s="41"/>
      <c r="AB47" s="41"/>
      <c r="AC47" s="41"/>
      <c r="AD47" s="41"/>
    </row>
    <row r="48" spans="1:30" ht="12.75" customHeight="1" x14ac:dyDescent="0.25">
      <c r="A48" s="29" t="s">
        <v>4</v>
      </c>
      <c r="B48" s="29" t="s">
        <v>5</v>
      </c>
      <c r="C48" s="29" t="s">
        <v>13</v>
      </c>
      <c r="D48" s="29">
        <v>2024</v>
      </c>
      <c r="E48" s="64">
        <v>27</v>
      </c>
      <c r="F48" s="64">
        <v>30</v>
      </c>
      <c r="G48" s="64">
        <v>-3</v>
      </c>
      <c r="H48" s="64" t="s">
        <v>463</v>
      </c>
      <c r="I48" s="64" t="s">
        <v>463</v>
      </c>
      <c r="J48" s="64">
        <v>-12</v>
      </c>
      <c r="K48" s="64">
        <v>3</v>
      </c>
      <c r="L48" s="64">
        <v>-12</v>
      </c>
      <c r="M48" s="34"/>
      <c r="O48" s="40"/>
      <c r="P48" s="40"/>
      <c r="Q48" s="40"/>
      <c r="R48" s="10"/>
      <c r="V48" s="41"/>
      <c r="W48" s="41"/>
      <c r="X48" s="41"/>
      <c r="Y48" s="41"/>
      <c r="Z48" s="41"/>
      <c r="AA48" s="41"/>
      <c r="AB48" s="41"/>
      <c r="AC48" s="41"/>
      <c r="AD48" s="41"/>
    </row>
    <row r="49" spans="1:30" ht="12.75" customHeight="1" x14ac:dyDescent="0.25">
      <c r="A49" s="29" t="s">
        <v>4</v>
      </c>
      <c r="B49" s="29" t="s">
        <v>5</v>
      </c>
      <c r="C49" s="29" t="s">
        <v>14</v>
      </c>
      <c r="D49" s="29">
        <v>2021</v>
      </c>
      <c r="E49" s="64">
        <v>-17</v>
      </c>
      <c r="F49" s="64">
        <v>1503</v>
      </c>
      <c r="G49" s="64">
        <v>-1520</v>
      </c>
      <c r="H49" s="64">
        <v>1075</v>
      </c>
      <c r="I49" s="64" t="s">
        <v>429</v>
      </c>
      <c r="J49" s="64">
        <v>-1775</v>
      </c>
      <c r="K49" s="64" t="s">
        <v>429</v>
      </c>
      <c r="L49" s="64" t="s">
        <v>429</v>
      </c>
      <c r="M49" s="34"/>
      <c r="O49" s="40"/>
      <c r="P49" s="40"/>
      <c r="Q49" s="40"/>
      <c r="V49" s="41"/>
      <c r="W49" s="41"/>
      <c r="X49" s="41"/>
      <c r="Y49" s="41"/>
      <c r="Z49" s="41"/>
      <c r="AA49" s="41"/>
      <c r="AB49" s="41"/>
      <c r="AC49" s="41"/>
      <c r="AD49" s="41"/>
    </row>
    <row r="50" spans="1:30" ht="12.75" customHeight="1" x14ac:dyDescent="0.25">
      <c r="A50" s="29" t="s">
        <v>4</v>
      </c>
      <c r="B50" s="29" t="s">
        <v>5</v>
      </c>
      <c r="C50" s="29" t="s">
        <v>14</v>
      </c>
      <c r="D50" s="29">
        <v>2022</v>
      </c>
      <c r="E50" s="64">
        <v>6457</v>
      </c>
      <c r="F50" s="64">
        <v>6723</v>
      </c>
      <c r="G50" s="64">
        <v>-266</v>
      </c>
      <c r="H50" s="64">
        <v>2890</v>
      </c>
      <c r="I50" s="64" t="s">
        <v>429</v>
      </c>
      <c r="J50" s="64">
        <v>-5159</v>
      </c>
      <c r="K50" s="64" t="s">
        <v>429</v>
      </c>
      <c r="L50" s="64">
        <v>-41298</v>
      </c>
      <c r="M50" s="34"/>
      <c r="O50" s="40"/>
      <c r="P50" s="40"/>
      <c r="Q50" s="40"/>
      <c r="V50" s="41"/>
      <c r="W50" s="41"/>
      <c r="X50" s="41"/>
      <c r="Y50" s="41"/>
      <c r="Z50" s="41"/>
      <c r="AA50" s="41"/>
      <c r="AB50" s="41"/>
      <c r="AC50" s="41"/>
      <c r="AD50" s="41"/>
    </row>
    <row r="51" spans="1:30" ht="12.75" customHeight="1" x14ac:dyDescent="0.25">
      <c r="A51" s="29" t="s">
        <v>4</v>
      </c>
      <c r="B51" s="29" t="s">
        <v>5</v>
      </c>
      <c r="C51" s="29" t="s">
        <v>14</v>
      </c>
      <c r="D51" s="29">
        <v>2023</v>
      </c>
      <c r="E51" s="64">
        <v>3454</v>
      </c>
      <c r="F51" s="64">
        <v>11833</v>
      </c>
      <c r="G51" s="64">
        <v>-8379</v>
      </c>
      <c r="H51" s="64">
        <v>11327</v>
      </c>
      <c r="I51" s="64">
        <v>-248</v>
      </c>
      <c r="J51" s="64">
        <v>7763</v>
      </c>
      <c r="K51" s="64" t="s">
        <v>429</v>
      </c>
      <c r="L51" s="64" t="s">
        <v>429</v>
      </c>
      <c r="M51" s="34"/>
      <c r="O51" s="40"/>
      <c r="P51" s="40"/>
      <c r="Q51" s="40"/>
      <c r="V51" s="41"/>
      <c r="W51" s="41"/>
      <c r="X51" s="41"/>
      <c r="Y51" s="41"/>
      <c r="Z51" s="41"/>
      <c r="AA51" s="41"/>
      <c r="AB51" s="41"/>
      <c r="AC51" s="41"/>
      <c r="AD51" s="41"/>
    </row>
    <row r="52" spans="1:30" ht="12.75" customHeight="1" x14ac:dyDescent="0.25">
      <c r="A52" s="29" t="s">
        <v>4</v>
      </c>
      <c r="B52" s="29" t="s">
        <v>5</v>
      </c>
      <c r="C52" s="29" t="s">
        <v>14</v>
      </c>
      <c r="D52" s="29">
        <v>2024</v>
      </c>
      <c r="E52" s="64" t="s">
        <v>429</v>
      </c>
      <c r="F52" s="64">
        <v>7927</v>
      </c>
      <c r="G52" s="64" t="s">
        <v>429</v>
      </c>
      <c r="H52" s="64">
        <v>162</v>
      </c>
      <c r="I52" s="64" t="s">
        <v>429</v>
      </c>
      <c r="J52" s="64">
        <v>7046</v>
      </c>
      <c r="K52" s="64">
        <v>86</v>
      </c>
      <c r="L52" s="64">
        <v>4370</v>
      </c>
      <c r="M52" s="34"/>
      <c r="O52" s="40"/>
      <c r="P52" s="40"/>
      <c r="Q52" s="40"/>
      <c r="V52" s="41"/>
      <c r="W52" s="41"/>
      <c r="X52" s="41"/>
      <c r="Y52" s="41"/>
      <c r="Z52" s="41"/>
      <c r="AA52" s="41"/>
      <c r="AB52" s="41"/>
      <c r="AC52" s="41"/>
      <c r="AD52" s="41"/>
    </row>
    <row r="53" spans="1:30" ht="12.75" customHeight="1" x14ac:dyDescent="0.25">
      <c r="A53" s="29" t="s">
        <v>4</v>
      </c>
      <c r="B53" s="29" t="s">
        <v>5</v>
      </c>
      <c r="C53" s="29" t="s">
        <v>15</v>
      </c>
      <c r="D53" s="29">
        <v>2021</v>
      </c>
      <c r="E53" s="64">
        <v>1380</v>
      </c>
      <c r="F53" s="64">
        <v>5104</v>
      </c>
      <c r="G53" s="64">
        <v>-3724</v>
      </c>
      <c r="H53" s="64">
        <v>5102</v>
      </c>
      <c r="I53" s="64" t="s">
        <v>429</v>
      </c>
      <c r="J53" s="64" t="s">
        <v>429</v>
      </c>
      <c r="K53" s="64">
        <v>1416</v>
      </c>
      <c r="L53" s="64">
        <v>1080</v>
      </c>
      <c r="M53" s="34"/>
      <c r="O53" s="40"/>
      <c r="P53" s="40"/>
      <c r="Q53" s="40"/>
      <c r="V53" s="41"/>
      <c r="W53" s="41"/>
      <c r="X53" s="41"/>
      <c r="Y53" s="41"/>
      <c r="Z53" s="41"/>
      <c r="AA53" s="41"/>
      <c r="AB53" s="41"/>
      <c r="AC53" s="41"/>
      <c r="AD53" s="41"/>
    </row>
    <row r="54" spans="1:30" ht="12.75" customHeight="1" x14ac:dyDescent="0.25">
      <c r="A54" s="29" t="s">
        <v>4</v>
      </c>
      <c r="B54" s="29" t="s">
        <v>5</v>
      </c>
      <c r="C54" s="29" t="s">
        <v>15</v>
      </c>
      <c r="D54" s="29">
        <v>2022</v>
      </c>
      <c r="E54" s="64">
        <v>1910</v>
      </c>
      <c r="F54" s="64">
        <v>827</v>
      </c>
      <c r="G54" s="64">
        <v>1083</v>
      </c>
      <c r="H54" s="64">
        <v>778</v>
      </c>
      <c r="I54" s="64">
        <v>-353</v>
      </c>
      <c r="J54" s="64">
        <v>3012</v>
      </c>
      <c r="K54" s="64">
        <v>-237</v>
      </c>
      <c r="L54" s="64">
        <v>4284</v>
      </c>
      <c r="M54" s="34"/>
      <c r="O54" s="40"/>
      <c r="P54" s="40"/>
      <c r="Q54" s="40"/>
      <c r="V54" s="41"/>
      <c r="W54" s="41"/>
      <c r="X54" s="41"/>
      <c r="Y54" s="41"/>
      <c r="Z54" s="41"/>
      <c r="AA54" s="41"/>
      <c r="AB54" s="41"/>
      <c r="AC54" s="41"/>
      <c r="AD54" s="41"/>
    </row>
    <row r="55" spans="1:30" ht="12.75" customHeight="1" x14ac:dyDescent="0.25">
      <c r="A55" s="29" t="s">
        <v>4</v>
      </c>
      <c r="B55" s="29" t="s">
        <v>5</v>
      </c>
      <c r="C55" s="29" t="s">
        <v>15</v>
      </c>
      <c r="D55" s="29">
        <v>2023</v>
      </c>
      <c r="E55" s="64">
        <v>4418</v>
      </c>
      <c r="F55" s="64">
        <v>1084</v>
      </c>
      <c r="G55" s="64">
        <v>3334</v>
      </c>
      <c r="H55" s="64">
        <v>1703</v>
      </c>
      <c r="I55" s="64">
        <v>-403</v>
      </c>
      <c r="J55" s="64">
        <v>592</v>
      </c>
      <c r="K55" s="64">
        <v>-790</v>
      </c>
      <c r="L55" s="64">
        <v>4435</v>
      </c>
      <c r="M55" s="34"/>
      <c r="O55" s="40"/>
      <c r="P55" s="40"/>
      <c r="Q55" s="40"/>
      <c r="V55" s="41"/>
      <c r="W55" s="41"/>
      <c r="X55" s="41"/>
      <c r="Y55" s="41"/>
      <c r="Z55" s="41"/>
      <c r="AA55" s="41"/>
      <c r="AB55" s="41"/>
      <c r="AC55" s="41"/>
      <c r="AD55" s="41"/>
    </row>
    <row r="56" spans="1:30" ht="12.75" customHeight="1" x14ac:dyDescent="0.25">
      <c r="A56" s="29" t="s">
        <v>4</v>
      </c>
      <c r="B56" s="29" t="s">
        <v>5</v>
      </c>
      <c r="C56" s="29" t="s">
        <v>15</v>
      </c>
      <c r="D56" s="29">
        <v>2024</v>
      </c>
      <c r="E56" s="64">
        <v>2218</v>
      </c>
      <c r="F56" s="64">
        <v>1094</v>
      </c>
      <c r="G56" s="64">
        <v>1124</v>
      </c>
      <c r="H56" s="64">
        <v>628</v>
      </c>
      <c r="I56" s="64" t="s">
        <v>429</v>
      </c>
      <c r="J56" s="64">
        <v>484</v>
      </c>
      <c r="K56" s="64" t="s">
        <v>429</v>
      </c>
      <c r="L56" s="64">
        <v>2240</v>
      </c>
      <c r="M56" s="34"/>
      <c r="O56" s="40"/>
      <c r="P56" s="40"/>
      <c r="Q56" s="40"/>
      <c r="V56" s="41"/>
      <c r="W56" s="41"/>
      <c r="X56" s="41"/>
      <c r="Y56" s="41"/>
      <c r="Z56" s="41"/>
      <c r="AA56" s="41"/>
      <c r="AB56" s="41"/>
      <c r="AC56" s="41"/>
      <c r="AD56" s="41"/>
    </row>
    <row r="57" spans="1:30" ht="12.75" customHeight="1" x14ac:dyDescent="0.25">
      <c r="A57" s="29" t="s">
        <v>4</v>
      </c>
      <c r="B57" s="29" t="s">
        <v>5</v>
      </c>
      <c r="C57" s="29" t="s">
        <v>16</v>
      </c>
      <c r="D57" s="29">
        <v>2021</v>
      </c>
      <c r="E57" s="64">
        <v>5</v>
      </c>
      <c r="F57" s="64">
        <v>3</v>
      </c>
      <c r="G57" s="64">
        <v>2</v>
      </c>
      <c r="H57" s="64" t="s">
        <v>463</v>
      </c>
      <c r="I57" s="64" t="s">
        <v>463</v>
      </c>
      <c r="J57" s="64" t="s">
        <v>429</v>
      </c>
      <c r="K57" s="64" t="s">
        <v>463</v>
      </c>
      <c r="L57" s="64" t="s">
        <v>429</v>
      </c>
      <c r="M57" s="34"/>
      <c r="O57" s="40"/>
      <c r="P57" s="40"/>
      <c r="Q57" s="40"/>
      <c r="V57" s="41"/>
      <c r="W57" s="41"/>
      <c r="X57" s="41"/>
      <c r="Y57" s="41"/>
      <c r="Z57" s="41"/>
      <c r="AA57" s="41"/>
      <c r="AB57" s="41"/>
      <c r="AC57" s="41"/>
      <c r="AD57" s="41"/>
    </row>
    <row r="58" spans="1:30" ht="12.75" customHeight="1" x14ac:dyDescent="0.25">
      <c r="A58" s="29" t="s">
        <v>4</v>
      </c>
      <c r="B58" s="29" t="s">
        <v>5</v>
      </c>
      <c r="C58" s="29" t="s">
        <v>16</v>
      </c>
      <c r="D58" s="29">
        <v>2022</v>
      </c>
      <c r="E58" s="64">
        <v>8</v>
      </c>
      <c r="F58" s="64">
        <v>26</v>
      </c>
      <c r="G58" s="64">
        <v>-18</v>
      </c>
      <c r="H58" s="64" t="s">
        <v>463</v>
      </c>
      <c r="I58" s="64" t="s">
        <v>463</v>
      </c>
      <c r="J58" s="64" t="s">
        <v>429</v>
      </c>
      <c r="K58" s="64" t="s">
        <v>463</v>
      </c>
      <c r="L58" s="64" t="s">
        <v>429</v>
      </c>
      <c r="M58" s="34"/>
      <c r="O58" s="40"/>
      <c r="P58" s="40"/>
      <c r="Q58" s="40"/>
      <c r="V58" s="41"/>
      <c r="W58" s="41"/>
      <c r="X58" s="41"/>
      <c r="Y58" s="41"/>
      <c r="Z58" s="41"/>
      <c r="AA58" s="41"/>
      <c r="AB58" s="41"/>
      <c r="AC58" s="41"/>
      <c r="AD58" s="41"/>
    </row>
    <row r="59" spans="1:30" ht="12.75" customHeight="1" x14ac:dyDescent="0.25">
      <c r="A59" s="29" t="s">
        <v>4</v>
      </c>
      <c r="B59" s="29" t="s">
        <v>5</v>
      </c>
      <c r="C59" s="29" t="s">
        <v>16</v>
      </c>
      <c r="D59" s="29">
        <v>2023</v>
      </c>
      <c r="E59" s="64">
        <v>12</v>
      </c>
      <c r="F59" s="64" t="s">
        <v>429</v>
      </c>
      <c r="G59" s="64" t="s">
        <v>429</v>
      </c>
      <c r="H59" s="64" t="s">
        <v>463</v>
      </c>
      <c r="I59" s="64" t="s">
        <v>463</v>
      </c>
      <c r="J59" s="64" t="s">
        <v>429</v>
      </c>
      <c r="K59" s="64" t="s">
        <v>463</v>
      </c>
      <c r="L59" s="64" t="s">
        <v>429</v>
      </c>
      <c r="M59" s="34"/>
      <c r="O59" s="40"/>
      <c r="P59" s="40"/>
      <c r="Q59" s="40"/>
      <c r="V59" s="41"/>
      <c r="W59" s="41"/>
      <c r="X59" s="41"/>
      <c r="Y59" s="41"/>
      <c r="Z59" s="41"/>
      <c r="AA59" s="41"/>
      <c r="AB59" s="41"/>
      <c r="AC59" s="41"/>
      <c r="AD59" s="41"/>
    </row>
    <row r="60" spans="1:30" ht="12.75" customHeight="1" x14ac:dyDescent="0.25">
      <c r="A60" s="29" t="s">
        <v>4</v>
      </c>
      <c r="B60" s="29" t="s">
        <v>5</v>
      </c>
      <c r="C60" s="29" t="s">
        <v>16</v>
      </c>
      <c r="D60" s="29">
        <v>2024</v>
      </c>
      <c r="E60" s="64">
        <v>8</v>
      </c>
      <c r="F60" s="64">
        <v>7</v>
      </c>
      <c r="G60" s="64">
        <v>1</v>
      </c>
      <c r="H60" s="64" t="s">
        <v>463</v>
      </c>
      <c r="I60" s="64" t="s">
        <v>463</v>
      </c>
      <c r="J60" s="64" t="s">
        <v>429</v>
      </c>
      <c r="K60" s="64" t="s">
        <v>463</v>
      </c>
      <c r="L60" s="64" t="s">
        <v>429</v>
      </c>
      <c r="M60" s="34"/>
      <c r="O60" s="40"/>
      <c r="P60" s="40"/>
      <c r="Q60" s="40"/>
      <c r="V60" s="41"/>
      <c r="W60" s="41"/>
      <c r="X60" s="41"/>
      <c r="Y60" s="41"/>
      <c r="Z60" s="41"/>
      <c r="AA60" s="41"/>
      <c r="AB60" s="41"/>
      <c r="AC60" s="41"/>
      <c r="AD60" s="41"/>
    </row>
    <row r="61" spans="1:30" ht="12.75" customHeight="1" x14ac:dyDescent="0.25">
      <c r="A61" s="29" t="s">
        <v>4</v>
      </c>
      <c r="B61" s="29" t="s">
        <v>5</v>
      </c>
      <c r="C61" s="29" t="s">
        <v>17</v>
      </c>
      <c r="D61" s="29">
        <v>2021</v>
      </c>
      <c r="E61" s="64">
        <v>22</v>
      </c>
      <c r="F61" s="64" t="s">
        <v>429</v>
      </c>
      <c r="G61" s="64" t="s">
        <v>429</v>
      </c>
      <c r="H61" s="64" t="s">
        <v>463</v>
      </c>
      <c r="I61" s="64" t="s">
        <v>463</v>
      </c>
      <c r="J61" s="64" t="s">
        <v>429</v>
      </c>
      <c r="K61" s="64" t="s">
        <v>463</v>
      </c>
      <c r="L61" s="64">
        <v>33</v>
      </c>
      <c r="M61" s="34"/>
      <c r="O61" s="40"/>
      <c r="P61" s="40"/>
      <c r="Q61" s="40"/>
      <c r="V61" s="41"/>
      <c r="W61" s="41"/>
      <c r="X61" s="41"/>
      <c r="Y61" s="41"/>
      <c r="Z61" s="41"/>
      <c r="AA61" s="41"/>
      <c r="AB61" s="41"/>
      <c r="AC61" s="41"/>
      <c r="AD61" s="41"/>
    </row>
    <row r="62" spans="1:30" ht="12.75" customHeight="1" x14ac:dyDescent="0.25">
      <c r="A62" s="29" t="s">
        <v>4</v>
      </c>
      <c r="B62" s="29" t="s">
        <v>5</v>
      </c>
      <c r="C62" s="29" t="s">
        <v>17</v>
      </c>
      <c r="D62" s="29">
        <v>2022</v>
      </c>
      <c r="E62" s="64">
        <v>31</v>
      </c>
      <c r="F62" s="64">
        <v>3</v>
      </c>
      <c r="G62" s="64">
        <v>28</v>
      </c>
      <c r="H62" s="64" t="s">
        <v>429</v>
      </c>
      <c r="I62" s="64" t="s">
        <v>463</v>
      </c>
      <c r="J62" s="64">
        <v>1</v>
      </c>
      <c r="K62" s="64" t="s">
        <v>429</v>
      </c>
      <c r="L62" s="64">
        <v>37</v>
      </c>
      <c r="M62" s="34"/>
      <c r="O62" s="40"/>
      <c r="P62" s="40"/>
      <c r="Q62" s="40"/>
      <c r="R62" s="10"/>
      <c r="V62" s="41"/>
      <c r="W62" s="41"/>
      <c r="X62" s="41"/>
      <c r="Y62" s="41"/>
      <c r="Z62" s="41"/>
      <c r="AA62" s="41"/>
      <c r="AB62" s="41"/>
      <c r="AC62" s="41"/>
      <c r="AD62" s="41"/>
    </row>
    <row r="63" spans="1:30" ht="12.75" customHeight="1" x14ac:dyDescent="0.25">
      <c r="A63" s="29" t="s">
        <v>4</v>
      </c>
      <c r="B63" s="29" t="s">
        <v>5</v>
      </c>
      <c r="C63" s="29" t="s">
        <v>17</v>
      </c>
      <c r="D63" s="29">
        <v>2023</v>
      </c>
      <c r="E63" s="64">
        <v>1</v>
      </c>
      <c r="F63" s="64">
        <v>7</v>
      </c>
      <c r="G63" s="64">
        <v>-5</v>
      </c>
      <c r="H63" s="64" t="s">
        <v>463</v>
      </c>
      <c r="I63" s="64" t="s">
        <v>463</v>
      </c>
      <c r="J63" s="64">
        <v>4</v>
      </c>
      <c r="K63" s="64">
        <v>-4</v>
      </c>
      <c r="L63" s="64">
        <v>-5</v>
      </c>
      <c r="M63" s="34"/>
      <c r="O63" s="40"/>
      <c r="P63" s="40"/>
      <c r="Q63" s="40"/>
      <c r="R63" s="10"/>
      <c r="V63" s="41"/>
      <c r="W63" s="41"/>
      <c r="X63" s="41"/>
      <c r="Y63" s="41"/>
      <c r="Z63" s="41"/>
      <c r="AA63" s="41"/>
      <c r="AB63" s="41"/>
      <c r="AC63" s="41"/>
      <c r="AD63" s="41"/>
    </row>
    <row r="64" spans="1:30" ht="12.75" customHeight="1" x14ac:dyDescent="0.25">
      <c r="A64" s="29" t="s">
        <v>4</v>
      </c>
      <c r="B64" s="29" t="s">
        <v>5</v>
      </c>
      <c r="C64" s="29" t="s">
        <v>17</v>
      </c>
      <c r="D64" s="29">
        <v>2024</v>
      </c>
      <c r="E64" s="64">
        <v>20</v>
      </c>
      <c r="F64" s="64">
        <v>2</v>
      </c>
      <c r="G64" s="64">
        <v>18</v>
      </c>
      <c r="H64" s="64" t="s">
        <v>463</v>
      </c>
      <c r="I64" s="64" t="s">
        <v>463</v>
      </c>
      <c r="J64" s="64">
        <v>2</v>
      </c>
      <c r="K64" s="64" t="s">
        <v>463</v>
      </c>
      <c r="L64" s="64">
        <v>20</v>
      </c>
      <c r="M64" s="34"/>
      <c r="O64" s="40"/>
      <c r="P64" s="40"/>
      <c r="Q64" s="40"/>
      <c r="R64" s="10"/>
      <c r="V64" s="41"/>
      <c r="W64" s="41"/>
      <c r="X64" s="41"/>
      <c r="Y64" s="41"/>
      <c r="Z64" s="41"/>
      <c r="AA64" s="41"/>
      <c r="AB64" s="41"/>
      <c r="AC64" s="41"/>
      <c r="AD64" s="41"/>
    </row>
    <row r="65" spans="1:30" ht="12.75" customHeight="1" x14ac:dyDescent="0.25">
      <c r="A65" s="29" t="s">
        <v>4</v>
      </c>
      <c r="B65" s="29" t="s">
        <v>5</v>
      </c>
      <c r="C65" s="29" t="s">
        <v>465</v>
      </c>
      <c r="D65" s="29">
        <v>2021</v>
      </c>
      <c r="E65" s="64">
        <v>1416</v>
      </c>
      <c r="F65" s="64">
        <v>1602</v>
      </c>
      <c r="G65" s="64">
        <v>-186</v>
      </c>
      <c r="H65" s="64" t="s">
        <v>429</v>
      </c>
      <c r="I65" s="64" t="s">
        <v>429</v>
      </c>
      <c r="J65" s="64">
        <v>770</v>
      </c>
      <c r="K65" s="64">
        <v>28</v>
      </c>
      <c r="L65" s="64">
        <v>9741</v>
      </c>
      <c r="M65" s="34"/>
      <c r="O65" s="40"/>
      <c r="P65" s="40"/>
      <c r="Q65" s="40"/>
      <c r="V65" s="41"/>
      <c r="W65" s="41"/>
      <c r="X65" s="41"/>
      <c r="Y65" s="41"/>
      <c r="Z65" s="41"/>
      <c r="AA65" s="41"/>
      <c r="AB65" s="41"/>
      <c r="AC65" s="41"/>
      <c r="AD65" s="41"/>
    </row>
    <row r="66" spans="1:30" ht="12.75" customHeight="1" x14ac:dyDescent="0.25">
      <c r="A66" s="29" t="s">
        <v>4</v>
      </c>
      <c r="B66" s="29" t="s">
        <v>5</v>
      </c>
      <c r="C66" s="29" t="s">
        <v>465</v>
      </c>
      <c r="D66" s="29">
        <v>2022</v>
      </c>
      <c r="E66" s="64">
        <v>1076</v>
      </c>
      <c r="F66" s="64">
        <v>292</v>
      </c>
      <c r="G66" s="64">
        <v>784</v>
      </c>
      <c r="H66" s="64" t="s">
        <v>429</v>
      </c>
      <c r="I66" s="64">
        <v>-395</v>
      </c>
      <c r="J66" s="64">
        <v>1</v>
      </c>
      <c r="K66" s="64" t="s">
        <v>429</v>
      </c>
      <c r="L66" s="64">
        <v>10188</v>
      </c>
      <c r="M66" s="34"/>
      <c r="O66" s="40"/>
      <c r="P66" s="40"/>
      <c r="Q66" s="40"/>
      <c r="V66" s="41"/>
      <c r="W66" s="41"/>
      <c r="X66" s="41"/>
      <c r="Y66" s="41"/>
      <c r="Z66" s="41"/>
      <c r="AA66" s="41"/>
      <c r="AB66" s="41"/>
      <c r="AC66" s="41"/>
      <c r="AD66" s="41"/>
    </row>
    <row r="67" spans="1:30" ht="12.75" customHeight="1" x14ac:dyDescent="0.25">
      <c r="A67" s="29" t="s">
        <v>4</v>
      </c>
      <c r="B67" s="29" t="s">
        <v>5</v>
      </c>
      <c r="C67" s="29" t="s">
        <v>465</v>
      </c>
      <c r="D67" s="29">
        <v>2023</v>
      </c>
      <c r="E67" s="64">
        <v>4425</v>
      </c>
      <c r="F67" s="64">
        <v>627</v>
      </c>
      <c r="G67" s="64">
        <v>3798</v>
      </c>
      <c r="H67" s="64">
        <v>1578</v>
      </c>
      <c r="I67" s="64" t="s">
        <v>429</v>
      </c>
      <c r="J67" s="64">
        <v>1027</v>
      </c>
      <c r="K67" s="64" t="s">
        <v>429</v>
      </c>
      <c r="L67" s="64">
        <v>4503</v>
      </c>
      <c r="M67" s="34"/>
      <c r="O67" s="40"/>
      <c r="P67" s="40"/>
      <c r="Q67" s="40"/>
      <c r="V67" s="41"/>
      <c r="W67" s="41"/>
      <c r="X67" s="41"/>
      <c r="Y67" s="41"/>
      <c r="Z67" s="41"/>
      <c r="AA67" s="41"/>
      <c r="AB67" s="41"/>
      <c r="AC67" s="41"/>
      <c r="AD67" s="41"/>
    </row>
    <row r="68" spans="1:30" ht="12.75" customHeight="1" x14ac:dyDescent="0.25">
      <c r="A68" s="29" t="s">
        <v>4</v>
      </c>
      <c r="B68" s="29" t="s">
        <v>5</v>
      </c>
      <c r="C68" s="29" t="s">
        <v>465</v>
      </c>
      <c r="D68" s="29">
        <v>2024</v>
      </c>
      <c r="E68" s="64">
        <v>2145</v>
      </c>
      <c r="F68" s="64">
        <v>452</v>
      </c>
      <c r="G68" s="64">
        <v>1693</v>
      </c>
      <c r="H68" s="64" t="s">
        <v>429</v>
      </c>
      <c r="I68" s="64" t="s">
        <v>429</v>
      </c>
      <c r="J68" s="64">
        <v>490</v>
      </c>
      <c r="K68" s="64" t="s">
        <v>429</v>
      </c>
      <c r="L68" s="64">
        <v>1673</v>
      </c>
      <c r="M68" s="34"/>
      <c r="O68" s="40"/>
      <c r="P68" s="40"/>
      <c r="Q68" s="40"/>
      <c r="V68" s="41"/>
      <c r="W68" s="41"/>
      <c r="X68" s="41"/>
      <c r="Y68" s="41"/>
      <c r="Z68" s="41"/>
      <c r="AA68" s="41"/>
      <c r="AB68" s="41"/>
      <c r="AC68" s="41"/>
      <c r="AD68" s="41"/>
    </row>
    <row r="69" spans="1:30" ht="12.75" customHeight="1" x14ac:dyDescent="0.25">
      <c r="A69" s="29" t="s">
        <v>4</v>
      </c>
      <c r="B69" s="29" t="s">
        <v>5</v>
      </c>
      <c r="C69" s="29" t="s">
        <v>18</v>
      </c>
      <c r="D69" s="29">
        <v>2021</v>
      </c>
      <c r="E69" s="64">
        <v>458</v>
      </c>
      <c r="F69" s="64">
        <v>852</v>
      </c>
      <c r="G69" s="64">
        <v>-394</v>
      </c>
      <c r="H69" s="64" t="s">
        <v>429</v>
      </c>
      <c r="I69" s="64" t="s">
        <v>463</v>
      </c>
      <c r="J69" s="64">
        <v>-74</v>
      </c>
      <c r="K69" s="64" t="s">
        <v>429</v>
      </c>
      <c r="L69" s="64" t="s">
        <v>429</v>
      </c>
      <c r="M69" s="34"/>
      <c r="O69" s="40"/>
      <c r="P69" s="40"/>
      <c r="Q69" s="40"/>
      <c r="V69" s="41"/>
      <c r="W69" s="41"/>
      <c r="X69" s="41"/>
      <c r="Y69" s="41"/>
      <c r="Z69" s="41"/>
      <c r="AA69" s="41"/>
      <c r="AB69" s="41"/>
      <c r="AC69" s="41"/>
      <c r="AD69" s="41"/>
    </row>
    <row r="70" spans="1:30" ht="12.75" customHeight="1" x14ac:dyDescent="0.25">
      <c r="A70" s="29" t="s">
        <v>4</v>
      </c>
      <c r="B70" s="29" t="s">
        <v>5</v>
      </c>
      <c r="C70" s="29" t="s">
        <v>18</v>
      </c>
      <c r="D70" s="29">
        <v>2022</v>
      </c>
      <c r="E70" s="64">
        <v>421</v>
      </c>
      <c r="F70" s="64">
        <v>103</v>
      </c>
      <c r="G70" s="64">
        <v>318</v>
      </c>
      <c r="H70" s="64">
        <v>38</v>
      </c>
      <c r="I70" s="64" t="s">
        <v>429</v>
      </c>
      <c r="J70" s="64" t="s">
        <v>429</v>
      </c>
      <c r="K70" s="64">
        <v>-124</v>
      </c>
      <c r="L70" s="64">
        <v>823</v>
      </c>
      <c r="M70" s="34"/>
      <c r="O70" s="40"/>
      <c r="P70" s="40"/>
      <c r="Q70" s="40"/>
      <c r="R70" s="10"/>
      <c r="V70" s="41"/>
      <c r="W70" s="41"/>
      <c r="X70" s="41"/>
      <c r="Y70" s="41"/>
      <c r="Z70" s="41"/>
      <c r="AA70" s="41"/>
      <c r="AB70" s="41"/>
      <c r="AC70" s="41"/>
      <c r="AD70" s="41"/>
    </row>
    <row r="71" spans="1:30" ht="12.75" customHeight="1" x14ac:dyDescent="0.25">
      <c r="A71" s="29" t="s">
        <v>4</v>
      </c>
      <c r="B71" s="29" t="s">
        <v>5</v>
      </c>
      <c r="C71" s="29" t="s">
        <v>18</v>
      </c>
      <c r="D71" s="29">
        <v>2023</v>
      </c>
      <c r="E71" s="64">
        <v>203</v>
      </c>
      <c r="F71" s="64">
        <v>78</v>
      </c>
      <c r="G71" s="64">
        <v>124</v>
      </c>
      <c r="H71" s="64">
        <v>219</v>
      </c>
      <c r="I71" s="64" t="s">
        <v>463</v>
      </c>
      <c r="J71" s="64">
        <v>427</v>
      </c>
      <c r="K71" s="64">
        <v>-4185</v>
      </c>
      <c r="L71" s="64">
        <v>-3415</v>
      </c>
      <c r="M71" s="34"/>
      <c r="O71" s="40"/>
      <c r="P71" s="40"/>
      <c r="Q71" s="40"/>
      <c r="R71" s="10"/>
      <c r="V71" s="41"/>
      <c r="W71" s="41"/>
      <c r="X71" s="41"/>
      <c r="Y71" s="41"/>
      <c r="Z71" s="41"/>
      <c r="AA71" s="41"/>
      <c r="AB71" s="41"/>
      <c r="AC71" s="41"/>
      <c r="AD71" s="41"/>
    </row>
    <row r="72" spans="1:30" ht="12.75" customHeight="1" x14ac:dyDescent="0.25">
      <c r="A72" s="29" t="s">
        <v>4</v>
      </c>
      <c r="B72" s="29" t="s">
        <v>5</v>
      </c>
      <c r="C72" s="29" t="s">
        <v>18</v>
      </c>
      <c r="D72" s="29">
        <v>2024</v>
      </c>
      <c r="E72" s="64">
        <v>740</v>
      </c>
      <c r="F72" s="64">
        <v>435</v>
      </c>
      <c r="G72" s="64">
        <v>305</v>
      </c>
      <c r="H72" s="64" t="s">
        <v>429</v>
      </c>
      <c r="I72" s="64" t="s">
        <v>463</v>
      </c>
      <c r="J72" s="64">
        <v>451</v>
      </c>
      <c r="K72" s="64" t="s">
        <v>429</v>
      </c>
      <c r="L72" s="64">
        <v>927</v>
      </c>
      <c r="M72" s="34"/>
      <c r="O72" s="40"/>
      <c r="P72" s="40"/>
      <c r="Q72" s="40"/>
      <c r="V72" s="41"/>
      <c r="W72" s="41"/>
      <c r="X72" s="41"/>
      <c r="Y72" s="41"/>
      <c r="Z72" s="41"/>
      <c r="AA72" s="41"/>
      <c r="AB72" s="41"/>
      <c r="AC72" s="41"/>
      <c r="AD72" s="41"/>
    </row>
    <row r="73" spans="1:30" ht="12.75" customHeight="1" x14ac:dyDescent="0.25">
      <c r="A73" s="29" t="s">
        <v>4</v>
      </c>
      <c r="B73" s="29" t="s">
        <v>5</v>
      </c>
      <c r="C73" s="29" t="s">
        <v>19</v>
      </c>
      <c r="D73" s="29">
        <v>2021</v>
      </c>
      <c r="E73" s="64">
        <v>1</v>
      </c>
      <c r="F73" s="64">
        <v>1</v>
      </c>
      <c r="G73" s="64" t="s">
        <v>463</v>
      </c>
      <c r="H73" s="64" t="s">
        <v>463</v>
      </c>
      <c r="I73" s="64" t="s">
        <v>463</v>
      </c>
      <c r="J73" s="64">
        <v>1</v>
      </c>
      <c r="K73" s="64" t="s">
        <v>463</v>
      </c>
      <c r="L73" s="64">
        <v>2</v>
      </c>
      <c r="M73" s="34"/>
      <c r="O73" s="40"/>
      <c r="P73" s="40"/>
      <c r="Q73" s="40"/>
      <c r="V73" s="41"/>
      <c r="W73" s="41"/>
      <c r="X73" s="41"/>
      <c r="Y73" s="41"/>
      <c r="Z73" s="41"/>
      <c r="AA73" s="41"/>
      <c r="AB73" s="41"/>
      <c r="AC73" s="41"/>
      <c r="AD73" s="41"/>
    </row>
    <row r="74" spans="1:30" ht="12.75" customHeight="1" x14ac:dyDescent="0.25">
      <c r="A74" s="29" t="s">
        <v>4</v>
      </c>
      <c r="B74" s="29" t="s">
        <v>5</v>
      </c>
      <c r="C74" s="29" t="s">
        <v>19</v>
      </c>
      <c r="D74" s="29">
        <v>2022</v>
      </c>
      <c r="E74" s="64">
        <v>1</v>
      </c>
      <c r="F74" s="64" t="s">
        <v>429</v>
      </c>
      <c r="G74" s="64" t="s">
        <v>429</v>
      </c>
      <c r="H74" s="64" t="s">
        <v>429</v>
      </c>
      <c r="I74" s="64" t="s">
        <v>463</v>
      </c>
      <c r="J74" s="64">
        <v>1</v>
      </c>
      <c r="K74" s="64" t="s">
        <v>463</v>
      </c>
      <c r="L74" s="64">
        <v>5</v>
      </c>
      <c r="M74" s="34"/>
      <c r="O74" s="40"/>
      <c r="P74" s="40"/>
      <c r="Q74" s="40"/>
      <c r="R74" s="10"/>
      <c r="V74" s="41"/>
      <c r="W74" s="41"/>
      <c r="X74" s="41"/>
      <c r="Y74" s="41"/>
      <c r="Z74" s="41"/>
      <c r="AA74" s="41"/>
      <c r="AB74" s="41"/>
      <c r="AC74" s="41"/>
      <c r="AD74" s="41"/>
    </row>
    <row r="75" spans="1:30" ht="12.75" customHeight="1" x14ac:dyDescent="0.25">
      <c r="A75" s="29" t="s">
        <v>4</v>
      </c>
      <c r="B75" s="29" t="s">
        <v>5</v>
      </c>
      <c r="C75" s="29" t="s">
        <v>19</v>
      </c>
      <c r="D75" s="29">
        <v>2023</v>
      </c>
      <c r="E75" s="64">
        <v>1</v>
      </c>
      <c r="F75" s="64">
        <v>1</v>
      </c>
      <c r="G75" s="64" t="s">
        <v>463</v>
      </c>
      <c r="H75" s="64" t="s">
        <v>463</v>
      </c>
      <c r="I75" s="64" t="s">
        <v>463</v>
      </c>
      <c r="J75" s="64">
        <v>-1</v>
      </c>
      <c r="K75" s="64" t="s">
        <v>463</v>
      </c>
      <c r="L75" s="64">
        <v>-1</v>
      </c>
      <c r="M75" s="34"/>
      <c r="O75" s="40"/>
      <c r="P75" s="40"/>
      <c r="Q75" s="40"/>
      <c r="R75" s="10"/>
      <c r="V75" s="41"/>
      <c r="W75" s="41"/>
      <c r="X75" s="41"/>
      <c r="Y75" s="41"/>
      <c r="Z75" s="41"/>
      <c r="AA75" s="41"/>
      <c r="AB75" s="41"/>
      <c r="AC75" s="41"/>
      <c r="AD75" s="41"/>
    </row>
    <row r="76" spans="1:30" ht="12.75" customHeight="1" x14ac:dyDescent="0.25">
      <c r="A76" s="29" t="s">
        <v>4</v>
      </c>
      <c r="B76" s="29" t="s">
        <v>5</v>
      </c>
      <c r="C76" s="29" t="s">
        <v>19</v>
      </c>
      <c r="D76" s="29">
        <v>2024</v>
      </c>
      <c r="E76" s="64">
        <v>1</v>
      </c>
      <c r="F76" s="64">
        <v>1</v>
      </c>
      <c r="G76" s="64" t="s">
        <v>463</v>
      </c>
      <c r="H76" s="64" t="s">
        <v>463</v>
      </c>
      <c r="I76" s="64" t="s">
        <v>463</v>
      </c>
      <c r="J76" s="64">
        <v>1</v>
      </c>
      <c r="K76" s="64" t="s">
        <v>463</v>
      </c>
      <c r="L76" s="64">
        <v>1</v>
      </c>
      <c r="M76" s="34"/>
      <c r="O76" s="40"/>
      <c r="P76" s="40"/>
      <c r="Q76" s="40"/>
      <c r="R76" s="10"/>
      <c r="V76" s="41"/>
      <c r="W76" s="41"/>
      <c r="X76" s="41"/>
      <c r="Y76" s="41"/>
      <c r="Z76" s="41"/>
      <c r="AA76" s="41"/>
      <c r="AB76" s="41"/>
      <c r="AC76" s="41"/>
      <c r="AD76" s="41"/>
    </row>
    <row r="77" spans="1:30" ht="12.75" customHeight="1" x14ac:dyDescent="0.25">
      <c r="A77" s="29" t="s">
        <v>4</v>
      </c>
      <c r="B77" s="29" t="s">
        <v>5</v>
      </c>
      <c r="C77" s="29" t="s">
        <v>20</v>
      </c>
      <c r="D77" s="29">
        <v>2021</v>
      </c>
      <c r="E77" s="64">
        <v>2</v>
      </c>
      <c r="F77" s="64">
        <v>3</v>
      </c>
      <c r="G77" s="64">
        <v>-2</v>
      </c>
      <c r="H77" s="64" t="s">
        <v>463</v>
      </c>
      <c r="I77" s="64" t="s">
        <v>463</v>
      </c>
      <c r="J77" s="64" t="s">
        <v>463</v>
      </c>
      <c r="K77" s="64" t="s">
        <v>463</v>
      </c>
      <c r="L77" s="64">
        <v>-1</v>
      </c>
      <c r="M77" s="34"/>
      <c r="O77" s="40"/>
      <c r="P77" s="40"/>
      <c r="Q77" s="40"/>
      <c r="V77" s="41"/>
      <c r="W77" s="41"/>
      <c r="X77" s="41"/>
      <c r="Y77" s="41"/>
      <c r="Z77" s="41"/>
      <c r="AA77" s="41"/>
      <c r="AB77" s="41"/>
      <c r="AC77" s="41"/>
      <c r="AD77" s="41"/>
    </row>
    <row r="78" spans="1:30" ht="12.75" customHeight="1" x14ac:dyDescent="0.25">
      <c r="A78" s="29" t="s">
        <v>4</v>
      </c>
      <c r="B78" s="29" t="s">
        <v>5</v>
      </c>
      <c r="C78" s="29" t="s">
        <v>20</v>
      </c>
      <c r="D78" s="29">
        <v>2022</v>
      </c>
      <c r="E78" s="64">
        <v>2</v>
      </c>
      <c r="F78" s="64">
        <v>3</v>
      </c>
      <c r="G78" s="64">
        <v>-1</v>
      </c>
      <c r="H78" s="64" t="s">
        <v>463</v>
      </c>
      <c r="I78" s="64" t="s">
        <v>463</v>
      </c>
      <c r="J78" s="64">
        <v>3</v>
      </c>
      <c r="K78" s="64" t="s">
        <v>463</v>
      </c>
      <c r="L78" s="64">
        <v>2</v>
      </c>
      <c r="M78" s="34"/>
      <c r="O78" s="40"/>
      <c r="P78" s="40"/>
      <c r="Q78" s="40"/>
      <c r="R78" s="10"/>
      <c r="V78" s="41"/>
      <c r="W78" s="41"/>
      <c r="X78" s="41"/>
      <c r="Y78" s="41"/>
      <c r="Z78" s="41"/>
      <c r="AA78" s="41"/>
      <c r="AB78" s="41"/>
      <c r="AC78" s="41"/>
      <c r="AD78" s="41"/>
    </row>
    <row r="79" spans="1:30" ht="12.75" customHeight="1" x14ac:dyDescent="0.25">
      <c r="A79" s="29" t="s">
        <v>4</v>
      </c>
      <c r="B79" s="29" t="s">
        <v>5</v>
      </c>
      <c r="C79" s="29" t="s">
        <v>20</v>
      </c>
      <c r="D79" s="29">
        <v>2023</v>
      </c>
      <c r="E79" s="64">
        <v>2</v>
      </c>
      <c r="F79" s="64">
        <v>4</v>
      </c>
      <c r="G79" s="64">
        <v>-2</v>
      </c>
      <c r="H79" s="64" t="s">
        <v>429</v>
      </c>
      <c r="I79" s="64" t="s">
        <v>463</v>
      </c>
      <c r="J79" s="64">
        <v>2</v>
      </c>
      <c r="K79" s="64">
        <v>-1</v>
      </c>
      <c r="L79" s="64" t="s">
        <v>429</v>
      </c>
      <c r="M79" s="34"/>
      <c r="O79" s="40"/>
      <c r="P79" s="40"/>
      <c r="Q79" s="40"/>
      <c r="R79" s="10"/>
      <c r="V79" s="41"/>
      <c r="W79" s="41"/>
      <c r="X79" s="41"/>
      <c r="Y79" s="41"/>
      <c r="Z79" s="41"/>
      <c r="AA79" s="41"/>
      <c r="AB79" s="41"/>
      <c r="AC79" s="41"/>
      <c r="AD79" s="41"/>
    </row>
    <row r="80" spans="1:30" ht="12.75" customHeight="1" x14ac:dyDescent="0.25">
      <c r="A80" s="29" t="s">
        <v>4</v>
      </c>
      <c r="B80" s="29" t="s">
        <v>5</v>
      </c>
      <c r="C80" s="29" t="s">
        <v>20</v>
      </c>
      <c r="D80" s="29">
        <v>2024</v>
      </c>
      <c r="E80" s="64">
        <v>-1</v>
      </c>
      <c r="F80" s="64">
        <v>3</v>
      </c>
      <c r="G80" s="64">
        <v>-4</v>
      </c>
      <c r="H80" s="64" t="s">
        <v>463</v>
      </c>
      <c r="I80" s="64" t="s">
        <v>463</v>
      </c>
      <c r="J80" s="64">
        <v>3</v>
      </c>
      <c r="K80" s="64" t="s">
        <v>463</v>
      </c>
      <c r="L80" s="64">
        <v>-1</v>
      </c>
      <c r="M80" s="34"/>
      <c r="O80" s="40"/>
      <c r="P80" s="40"/>
      <c r="Q80" s="40"/>
      <c r="R80" s="10"/>
      <c r="V80" s="41"/>
      <c r="W80" s="41"/>
      <c r="X80" s="41"/>
      <c r="Y80" s="41"/>
      <c r="Z80" s="41"/>
      <c r="AA80" s="41"/>
      <c r="AB80" s="41"/>
      <c r="AC80" s="41"/>
      <c r="AD80" s="41"/>
    </row>
    <row r="81" spans="1:30" ht="12.75" customHeight="1" x14ac:dyDescent="0.25">
      <c r="A81" s="29" t="s">
        <v>4</v>
      </c>
      <c r="B81" s="29" t="s">
        <v>5</v>
      </c>
      <c r="C81" s="29" t="s">
        <v>21</v>
      </c>
      <c r="D81" s="29">
        <v>2021</v>
      </c>
      <c r="E81" s="64">
        <v>4159</v>
      </c>
      <c r="F81" s="64">
        <v>2610</v>
      </c>
      <c r="G81" s="64">
        <v>1550</v>
      </c>
      <c r="H81" s="64">
        <v>3663</v>
      </c>
      <c r="I81" s="64">
        <v>-4427</v>
      </c>
      <c r="J81" s="64">
        <v>-1929</v>
      </c>
      <c r="K81" s="64">
        <v>7898</v>
      </c>
      <c r="L81" s="64">
        <v>6754</v>
      </c>
      <c r="M81" s="34"/>
      <c r="O81" s="40"/>
      <c r="P81" s="40"/>
      <c r="Q81" s="40"/>
      <c r="V81" s="41"/>
      <c r="W81" s="41"/>
      <c r="X81" s="41"/>
      <c r="Y81" s="41"/>
      <c r="Z81" s="41"/>
      <c r="AA81" s="41"/>
      <c r="AB81" s="41"/>
      <c r="AC81" s="41"/>
      <c r="AD81" s="41"/>
    </row>
    <row r="82" spans="1:30" ht="12.75" customHeight="1" x14ac:dyDescent="0.25">
      <c r="A82" s="29" t="s">
        <v>4</v>
      </c>
      <c r="B82" s="29" t="s">
        <v>5</v>
      </c>
      <c r="C82" s="29" t="s">
        <v>21</v>
      </c>
      <c r="D82" s="29">
        <v>2022</v>
      </c>
      <c r="E82" s="64">
        <v>5097</v>
      </c>
      <c r="F82" s="64">
        <v>2161</v>
      </c>
      <c r="G82" s="64">
        <v>2936</v>
      </c>
      <c r="H82" s="64">
        <v>1894</v>
      </c>
      <c r="I82" s="64" t="s">
        <v>429</v>
      </c>
      <c r="J82" s="64">
        <v>-1122</v>
      </c>
      <c r="K82" s="64" t="s">
        <v>429</v>
      </c>
      <c r="L82" s="64">
        <v>-2203</v>
      </c>
      <c r="M82" s="34"/>
      <c r="O82" s="40"/>
      <c r="P82" s="40"/>
      <c r="Q82" s="40"/>
      <c r="V82" s="41"/>
      <c r="W82" s="41"/>
      <c r="X82" s="41"/>
      <c r="Y82" s="41"/>
      <c r="Z82" s="41"/>
      <c r="AA82" s="41"/>
      <c r="AB82" s="41"/>
      <c r="AC82" s="41"/>
      <c r="AD82" s="41"/>
    </row>
    <row r="83" spans="1:30" ht="12.75" customHeight="1" x14ac:dyDescent="0.25">
      <c r="A83" s="29" t="s">
        <v>4</v>
      </c>
      <c r="B83" s="29" t="s">
        <v>5</v>
      </c>
      <c r="C83" s="29" t="s">
        <v>21</v>
      </c>
      <c r="D83" s="29">
        <v>2023</v>
      </c>
      <c r="E83" s="64">
        <v>9395</v>
      </c>
      <c r="F83" s="64">
        <v>6970</v>
      </c>
      <c r="G83" s="64">
        <v>2426</v>
      </c>
      <c r="H83" s="64" t="s">
        <v>429</v>
      </c>
      <c r="I83" s="64">
        <v>-622</v>
      </c>
      <c r="J83" s="64">
        <v>-10809</v>
      </c>
      <c r="K83" s="64" t="s">
        <v>429</v>
      </c>
      <c r="L83" s="64">
        <v>15614</v>
      </c>
      <c r="M83" s="34"/>
      <c r="O83" s="40"/>
      <c r="P83" s="40"/>
      <c r="Q83" s="40"/>
      <c r="V83" s="41"/>
      <c r="W83" s="41"/>
      <c r="X83" s="41"/>
      <c r="Y83" s="41"/>
      <c r="Z83" s="41"/>
      <c r="AA83" s="41"/>
      <c r="AB83" s="41"/>
      <c r="AC83" s="41"/>
      <c r="AD83" s="41"/>
    </row>
    <row r="84" spans="1:30" ht="12.75" customHeight="1" x14ac:dyDescent="0.25">
      <c r="A84" s="29" t="s">
        <v>4</v>
      </c>
      <c r="B84" s="29" t="s">
        <v>5</v>
      </c>
      <c r="C84" s="29" t="s">
        <v>21</v>
      </c>
      <c r="D84" s="29">
        <v>2024</v>
      </c>
      <c r="E84" s="64">
        <v>8821</v>
      </c>
      <c r="F84" s="64">
        <v>8471</v>
      </c>
      <c r="G84" s="64">
        <v>350</v>
      </c>
      <c r="H84" s="64">
        <v>786</v>
      </c>
      <c r="I84" s="64">
        <v>-278</v>
      </c>
      <c r="J84" s="64" t="s">
        <v>429</v>
      </c>
      <c r="K84" s="64" t="s">
        <v>429</v>
      </c>
      <c r="L84" s="64">
        <v>-696</v>
      </c>
      <c r="M84" s="34"/>
      <c r="O84" s="40"/>
      <c r="P84" s="40"/>
      <c r="Q84" s="40"/>
      <c r="V84" s="41"/>
      <c r="W84" s="41"/>
      <c r="X84" s="41"/>
      <c r="Y84" s="41"/>
      <c r="Z84" s="41"/>
      <c r="AA84" s="41"/>
      <c r="AB84" s="41"/>
      <c r="AC84" s="41"/>
      <c r="AD84" s="41"/>
    </row>
    <row r="85" spans="1:30" ht="12.75" customHeight="1" x14ac:dyDescent="0.25">
      <c r="A85" s="29" t="s">
        <v>4</v>
      </c>
      <c r="B85" s="29" t="s">
        <v>5</v>
      </c>
      <c r="C85" s="29" t="s">
        <v>22</v>
      </c>
      <c r="D85" s="29">
        <v>2021</v>
      </c>
      <c r="E85" s="64" t="s">
        <v>429</v>
      </c>
      <c r="F85" s="64">
        <v>10</v>
      </c>
      <c r="G85" s="64" t="s">
        <v>429</v>
      </c>
      <c r="H85" s="64" t="s">
        <v>463</v>
      </c>
      <c r="I85" s="64" t="s">
        <v>463</v>
      </c>
      <c r="J85" s="64">
        <v>53</v>
      </c>
      <c r="K85" s="64">
        <v>1</v>
      </c>
      <c r="L85" s="64" t="s">
        <v>429</v>
      </c>
      <c r="M85" s="34"/>
      <c r="O85" s="40"/>
      <c r="P85" s="40"/>
      <c r="Q85" s="40"/>
      <c r="V85" s="41"/>
      <c r="W85" s="41"/>
      <c r="X85" s="41"/>
      <c r="Y85" s="41"/>
      <c r="Z85" s="41"/>
      <c r="AA85" s="41"/>
      <c r="AB85" s="41"/>
      <c r="AC85" s="41"/>
      <c r="AD85" s="41"/>
    </row>
    <row r="86" spans="1:30" ht="12.75" customHeight="1" x14ac:dyDescent="0.25">
      <c r="A86" s="29" t="s">
        <v>4</v>
      </c>
      <c r="B86" s="29" t="s">
        <v>5</v>
      </c>
      <c r="C86" s="29" t="s">
        <v>22</v>
      </c>
      <c r="D86" s="29">
        <v>2022</v>
      </c>
      <c r="E86" s="64" t="s">
        <v>429</v>
      </c>
      <c r="F86" s="64" t="s">
        <v>429</v>
      </c>
      <c r="G86" s="64" t="s">
        <v>429</v>
      </c>
      <c r="H86" s="64">
        <v>60</v>
      </c>
      <c r="I86" s="64" t="s">
        <v>463</v>
      </c>
      <c r="J86" s="64" t="s">
        <v>429</v>
      </c>
      <c r="K86" s="64">
        <v>-3</v>
      </c>
      <c r="L86" s="64">
        <v>573</v>
      </c>
      <c r="M86" s="34"/>
      <c r="O86" s="40"/>
      <c r="P86" s="40"/>
      <c r="Q86" s="40"/>
      <c r="V86" s="41"/>
      <c r="W86" s="41"/>
      <c r="X86" s="41"/>
      <c r="Y86" s="41"/>
      <c r="Z86" s="41"/>
      <c r="AA86" s="41"/>
      <c r="AB86" s="41"/>
      <c r="AC86" s="41"/>
      <c r="AD86" s="41"/>
    </row>
    <row r="87" spans="1:30" ht="12.75" customHeight="1" x14ac:dyDescent="0.25">
      <c r="A87" s="29" t="s">
        <v>4</v>
      </c>
      <c r="B87" s="29" t="s">
        <v>5</v>
      </c>
      <c r="C87" s="29" t="s">
        <v>22</v>
      </c>
      <c r="D87" s="29">
        <v>2023</v>
      </c>
      <c r="E87" s="64">
        <v>265</v>
      </c>
      <c r="F87" s="64" t="s">
        <v>429</v>
      </c>
      <c r="G87" s="64" t="s">
        <v>429</v>
      </c>
      <c r="H87" s="64">
        <v>46</v>
      </c>
      <c r="I87" s="64" t="s">
        <v>429</v>
      </c>
      <c r="J87" s="64">
        <v>-216</v>
      </c>
      <c r="K87" s="64">
        <v>-10</v>
      </c>
      <c r="L87" s="64">
        <v>18</v>
      </c>
      <c r="M87" s="34"/>
      <c r="O87" s="40"/>
      <c r="P87" s="40"/>
      <c r="Q87" s="40"/>
      <c r="V87" s="41"/>
      <c r="W87" s="41"/>
      <c r="X87" s="41"/>
      <c r="Y87" s="41"/>
      <c r="Z87" s="41"/>
      <c r="AA87" s="41"/>
      <c r="AB87" s="41"/>
      <c r="AC87" s="41"/>
      <c r="AD87" s="41"/>
    </row>
    <row r="88" spans="1:30" ht="12.75" customHeight="1" x14ac:dyDescent="0.25">
      <c r="A88" s="29" t="s">
        <v>4</v>
      </c>
      <c r="B88" s="29" t="s">
        <v>5</v>
      </c>
      <c r="C88" s="29" t="s">
        <v>22</v>
      </c>
      <c r="D88" s="29">
        <v>2024</v>
      </c>
      <c r="E88" s="64" t="s">
        <v>429</v>
      </c>
      <c r="F88" s="64">
        <v>1642</v>
      </c>
      <c r="G88" s="64" t="s">
        <v>429</v>
      </c>
      <c r="H88" s="64" t="s">
        <v>463</v>
      </c>
      <c r="I88" s="64" t="s">
        <v>429</v>
      </c>
      <c r="J88" s="64">
        <v>-27</v>
      </c>
      <c r="K88" s="64" t="s">
        <v>429</v>
      </c>
      <c r="L88" s="64" t="s">
        <v>429</v>
      </c>
      <c r="M88" s="34"/>
      <c r="O88" s="40"/>
      <c r="P88" s="40"/>
      <c r="Q88" s="40"/>
      <c r="R88" s="10"/>
      <c r="V88" s="41"/>
      <c r="W88" s="41"/>
      <c r="X88" s="41"/>
      <c r="Y88" s="41"/>
      <c r="Z88" s="41"/>
      <c r="AA88" s="41"/>
      <c r="AB88" s="41"/>
      <c r="AC88" s="41"/>
      <c r="AD88" s="41"/>
    </row>
    <row r="89" spans="1:30" ht="12.75" customHeight="1" x14ac:dyDescent="0.25">
      <c r="A89" s="29" t="s">
        <v>4</v>
      </c>
      <c r="B89" s="29" t="s">
        <v>5</v>
      </c>
      <c r="C89" s="29" t="s">
        <v>23</v>
      </c>
      <c r="D89" s="29">
        <v>2021</v>
      </c>
      <c r="E89" s="64" t="s">
        <v>429</v>
      </c>
      <c r="F89" s="64">
        <v>14251</v>
      </c>
      <c r="G89" s="64" t="s">
        <v>429</v>
      </c>
      <c r="H89" s="64">
        <v>5096</v>
      </c>
      <c r="I89" s="64">
        <v>-194</v>
      </c>
      <c r="J89" s="64" t="s">
        <v>429</v>
      </c>
      <c r="K89" s="64">
        <v>4877</v>
      </c>
      <c r="L89" s="64">
        <v>-16925</v>
      </c>
      <c r="M89" s="34"/>
      <c r="O89" s="40"/>
      <c r="P89" s="40"/>
      <c r="Q89" s="40"/>
      <c r="V89" s="41"/>
      <c r="W89" s="41"/>
      <c r="X89" s="41"/>
      <c r="Y89" s="41"/>
      <c r="Z89" s="41"/>
      <c r="AA89" s="41"/>
      <c r="AB89" s="41"/>
      <c r="AC89" s="41"/>
      <c r="AD89" s="41"/>
    </row>
    <row r="90" spans="1:30" ht="12.75" customHeight="1" x14ac:dyDescent="0.25">
      <c r="A90" s="29" t="s">
        <v>4</v>
      </c>
      <c r="B90" s="29" t="s">
        <v>5</v>
      </c>
      <c r="C90" s="29" t="s">
        <v>23</v>
      </c>
      <c r="D90" s="29">
        <v>2022</v>
      </c>
      <c r="E90" s="64" t="s">
        <v>429</v>
      </c>
      <c r="F90" s="64">
        <v>11380</v>
      </c>
      <c r="G90" s="64" t="s">
        <v>429</v>
      </c>
      <c r="H90" s="64">
        <v>340</v>
      </c>
      <c r="I90" s="64">
        <v>-120</v>
      </c>
      <c r="J90" s="64">
        <v>1090</v>
      </c>
      <c r="K90" s="64" t="s">
        <v>429</v>
      </c>
      <c r="L90" s="64">
        <v>3986</v>
      </c>
      <c r="M90" s="34"/>
      <c r="O90" s="40"/>
      <c r="P90" s="40"/>
      <c r="Q90" s="40"/>
      <c r="V90" s="41"/>
      <c r="W90" s="41"/>
      <c r="X90" s="41"/>
      <c r="Y90" s="41"/>
      <c r="Z90" s="41"/>
      <c r="AA90" s="41"/>
      <c r="AB90" s="41"/>
      <c r="AC90" s="41"/>
      <c r="AD90" s="41"/>
    </row>
    <row r="91" spans="1:30" ht="12.75" customHeight="1" x14ac:dyDescent="0.25">
      <c r="A91" s="29" t="s">
        <v>4</v>
      </c>
      <c r="B91" s="29" t="s">
        <v>5</v>
      </c>
      <c r="C91" s="29" t="s">
        <v>23</v>
      </c>
      <c r="D91" s="29">
        <v>2023</v>
      </c>
      <c r="E91" s="64">
        <v>21212</v>
      </c>
      <c r="F91" s="64">
        <v>9799</v>
      </c>
      <c r="G91" s="64">
        <v>11414</v>
      </c>
      <c r="H91" s="64">
        <v>842</v>
      </c>
      <c r="I91" s="64">
        <v>-352</v>
      </c>
      <c r="J91" s="64">
        <v>-2719</v>
      </c>
      <c r="K91" s="64">
        <v>-358</v>
      </c>
      <c r="L91" s="64">
        <v>8827</v>
      </c>
      <c r="M91" s="34"/>
      <c r="O91" s="40"/>
      <c r="P91" s="40"/>
      <c r="Q91" s="40"/>
      <c r="V91" s="41"/>
      <c r="W91" s="41"/>
      <c r="X91" s="41"/>
      <c r="Y91" s="41"/>
      <c r="Z91" s="41"/>
      <c r="AA91" s="41"/>
      <c r="AB91" s="41"/>
      <c r="AC91" s="41"/>
      <c r="AD91" s="41"/>
    </row>
    <row r="92" spans="1:30" ht="12.75" customHeight="1" x14ac:dyDescent="0.25">
      <c r="A92" s="29" t="s">
        <v>4</v>
      </c>
      <c r="B92" s="29" t="s">
        <v>5</v>
      </c>
      <c r="C92" s="29" t="s">
        <v>23</v>
      </c>
      <c r="D92" s="29">
        <v>2024</v>
      </c>
      <c r="E92" s="64">
        <v>7968</v>
      </c>
      <c r="F92" s="64">
        <v>3786</v>
      </c>
      <c r="G92" s="64">
        <v>4182</v>
      </c>
      <c r="H92" s="64">
        <v>1815</v>
      </c>
      <c r="I92" s="64" t="s">
        <v>429</v>
      </c>
      <c r="J92" s="64" t="s">
        <v>429</v>
      </c>
      <c r="K92" s="64">
        <v>13</v>
      </c>
      <c r="L92" s="64">
        <v>7739</v>
      </c>
      <c r="M92" s="34"/>
      <c r="O92" s="40"/>
      <c r="P92" s="40"/>
      <c r="Q92" s="40"/>
      <c r="V92" s="41"/>
      <c r="W92" s="41"/>
      <c r="X92" s="41"/>
      <c r="Y92" s="41"/>
      <c r="Z92" s="41"/>
      <c r="AA92" s="41"/>
      <c r="AB92" s="41"/>
      <c r="AC92" s="41"/>
      <c r="AD92" s="41"/>
    </row>
    <row r="93" spans="1:30" ht="12.75" customHeight="1" x14ac:dyDescent="0.25">
      <c r="A93" s="29" t="s">
        <v>4</v>
      </c>
      <c r="B93" s="29" t="s">
        <v>5</v>
      </c>
      <c r="C93" s="29" t="s">
        <v>24</v>
      </c>
      <c r="D93" s="29">
        <v>2021</v>
      </c>
      <c r="E93" s="64">
        <v>6</v>
      </c>
      <c r="F93" s="64">
        <v>6</v>
      </c>
      <c r="G93" s="64" t="s">
        <v>463</v>
      </c>
      <c r="H93" s="64" t="s">
        <v>463</v>
      </c>
      <c r="I93" s="64" t="s">
        <v>463</v>
      </c>
      <c r="J93" s="64">
        <v>4</v>
      </c>
      <c r="K93" s="64" t="s">
        <v>463</v>
      </c>
      <c r="L93" s="64">
        <v>5</v>
      </c>
      <c r="M93" s="34"/>
      <c r="O93" s="40"/>
      <c r="P93" s="40"/>
      <c r="Q93" s="40"/>
      <c r="V93" s="41"/>
      <c r="W93" s="41"/>
      <c r="X93" s="41"/>
      <c r="Y93" s="41"/>
      <c r="Z93" s="41"/>
      <c r="AA93" s="41"/>
      <c r="AB93" s="41"/>
      <c r="AC93" s="41"/>
      <c r="AD93" s="41"/>
    </row>
    <row r="94" spans="1:30" ht="12.75" customHeight="1" x14ac:dyDescent="0.25">
      <c r="A94" s="29" t="s">
        <v>4</v>
      </c>
      <c r="B94" s="29" t="s">
        <v>5</v>
      </c>
      <c r="C94" s="29" t="s">
        <v>24</v>
      </c>
      <c r="D94" s="29">
        <v>2022</v>
      </c>
      <c r="E94" s="64">
        <v>8</v>
      </c>
      <c r="F94" s="64">
        <v>5</v>
      </c>
      <c r="G94" s="64">
        <v>4</v>
      </c>
      <c r="H94" s="64" t="s">
        <v>463</v>
      </c>
      <c r="I94" s="64" t="s">
        <v>463</v>
      </c>
      <c r="J94" s="64">
        <v>-1</v>
      </c>
      <c r="K94" s="64">
        <v>-14</v>
      </c>
      <c r="L94" s="64">
        <v>-12</v>
      </c>
      <c r="M94" s="34"/>
      <c r="O94" s="40"/>
      <c r="P94" s="40"/>
      <c r="Q94" s="40"/>
      <c r="V94" s="10"/>
    </row>
    <row r="95" spans="1:30" ht="12.75" customHeight="1" x14ac:dyDescent="0.25">
      <c r="A95" s="29" t="s">
        <v>4</v>
      </c>
      <c r="B95" s="29" t="s">
        <v>5</v>
      </c>
      <c r="C95" s="29" t="s">
        <v>24</v>
      </c>
      <c r="D95" s="29">
        <v>2023</v>
      </c>
      <c r="E95" s="64">
        <v>6</v>
      </c>
      <c r="F95" s="64">
        <v>6</v>
      </c>
      <c r="G95" s="64" t="s">
        <v>463</v>
      </c>
      <c r="H95" s="64" t="s">
        <v>429</v>
      </c>
      <c r="I95" s="64" t="s">
        <v>463</v>
      </c>
      <c r="J95" s="64">
        <v>9</v>
      </c>
      <c r="K95" s="64">
        <v>-10</v>
      </c>
      <c r="L95" s="64" t="s">
        <v>429</v>
      </c>
      <c r="M95" s="34"/>
      <c r="O95" s="40"/>
      <c r="P95" s="40"/>
      <c r="Q95" s="40"/>
      <c r="V95" s="10"/>
    </row>
    <row r="96" spans="1:30" ht="12.75" customHeight="1" x14ac:dyDescent="0.25">
      <c r="A96" s="29" t="s">
        <v>4</v>
      </c>
      <c r="B96" s="29" t="s">
        <v>5</v>
      </c>
      <c r="C96" s="29" t="s">
        <v>24</v>
      </c>
      <c r="D96" s="29">
        <v>2024</v>
      </c>
      <c r="E96" s="64">
        <v>6</v>
      </c>
      <c r="F96" s="64">
        <v>5</v>
      </c>
      <c r="G96" s="64">
        <v>1</v>
      </c>
      <c r="H96" s="64" t="s">
        <v>463</v>
      </c>
      <c r="I96" s="64" t="s">
        <v>463</v>
      </c>
      <c r="J96" s="64">
        <v>3</v>
      </c>
      <c r="K96" s="64">
        <v>1</v>
      </c>
      <c r="L96" s="64">
        <v>5</v>
      </c>
      <c r="M96" s="34"/>
      <c r="O96" s="40"/>
      <c r="P96" s="40"/>
      <c r="Q96" s="40"/>
      <c r="V96" s="10"/>
    </row>
    <row r="97" spans="1:23" ht="12.75" customHeight="1" x14ac:dyDescent="0.25">
      <c r="A97" s="29" t="s">
        <v>4</v>
      </c>
      <c r="B97" s="29" t="s">
        <v>5</v>
      </c>
      <c r="C97" s="29" t="s">
        <v>25</v>
      </c>
      <c r="D97" s="29">
        <v>2021</v>
      </c>
      <c r="E97" s="64">
        <v>9</v>
      </c>
      <c r="F97" s="64">
        <v>6</v>
      </c>
      <c r="G97" s="64">
        <v>3</v>
      </c>
      <c r="H97" s="64" t="s">
        <v>463</v>
      </c>
      <c r="I97" s="64" t="s">
        <v>463</v>
      </c>
      <c r="J97" s="64">
        <v>6</v>
      </c>
      <c r="K97" s="64" t="s">
        <v>463</v>
      </c>
      <c r="L97" s="64">
        <v>9</v>
      </c>
      <c r="M97" s="10"/>
      <c r="O97" s="40"/>
      <c r="P97" s="40"/>
      <c r="Q97" s="40"/>
    </row>
    <row r="98" spans="1:23" ht="12.75" customHeight="1" x14ac:dyDescent="0.25">
      <c r="A98" s="29" t="s">
        <v>4</v>
      </c>
      <c r="B98" s="29" t="s">
        <v>5</v>
      </c>
      <c r="C98" s="29" t="s">
        <v>25</v>
      </c>
      <c r="D98" s="29">
        <v>2022</v>
      </c>
      <c r="E98" s="64" t="s">
        <v>429</v>
      </c>
      <c r="F98" s="64">
        <v>6</v>
      </c>
      <c r="G98" s="64" t="s">
        <v>429</v>
      </c>
      <c r="H98" s="64" t="s">
        <v>429</v>
      </c>
      <c r="I98" s="64" t="s">
        <v>463</v>
      </c>
      <c r="J98" s="64">
        <v>8</v>
      </c>
      <c r="K98" s="64" t="s">
        <v>463</v>
      </c>
      <c r="L98" s="64">
        <v>20</v>
      </c>
      <c r="M98" s="10"/>
      <c r="O98" s="40"/>
      <c r="P98" s="40"/>
      <c r="Q98" s="40"/>
    </row>
    <row r="99" spans="1:23" ht="12.75" customHeight="1" x14ac:dyDescent="0.25">
      <c r="A99" s="29" t="s">
        <v>4</v>
      </c>
      <c r="B99" s="29" t="s">
        <v>5</v>
      </c>
      <c r="C99" s="29" t="s">
        <v>25</v>
      </c>
      <c r="D99" s="29">
        <v>2023</v>
      </c>
      <c r="E99" s="64">
        <v>-2</v>
      </c>
      <c r="F99" s="64">
        <v>3</v>
      </c>
      <c r="G99" s="64">
        <v>-6</v>
      </c>
      <c r="H99" s="64">
        <v>25</v>
      </c>
      <c r="I99" s="64" t="s">
        <v>463</v>
      </c>
      <c r="J99" s="64">
        <v>5</v>
      </c>
      <c r="K99" s="64">
        <v>-1</v>
      </c>
      <c r="L99" s="64">
        <v>24</v>
      </c>
      <c r="M99" s="10"/>
      <c r="O99" s="40"/>
      <c r="P99" s="40"/>
      <c r="Q99" s="40"/>
    </row>
    <row r="100" spans="1:23" ht="12.75" customHeight="1" x14ac:dyDescent="0.25">
      <c r="A100" s="29" t="s">
        <v>4</v>
      </c>
      <c r="B100" s="29" t="s">
        <v>5</v>
      </c>
      <c r="C100" s="29" t="s">
        <v>25</v>
      </c>
      <c r="D100" s="29">
        <v>2024</v>
      </c>
      <c r="E100" s="64">
        <v>22</v>
      </c>
      <c r="F100" s="64" t="s">
        <v>429</v>
      </c>
      <c r="G100" s="64" t="s">
        <v>429</v>
      </c>
      <c r="H100" s="64" t="s">
        <v>463</v>
      </c>
      <c r="I100" s="64" t="s">
        <v>429</v>
      </c>
      <c r="J100" s="64">
        <v>23</v>
      </c>
      <c r="K100" s="64" t="s">
        <v>463</v>
      </c>
      <c r="L100" s="64">
        <v>32</v>
      </c>
      <c r="M100" s="10"/>
      <c r="O100" s="40"/>
      <c r="P100" s="40"/>
      <c r="Q100" s="40"/>
      <c r="V100" s="10"/>
    </row>
    <row r="101" spans="1:23" ht="12.75" customHeight="1" x14ac:dyDescent="0.25">
      <c r="A101" s="29" t="s">
        <v>4</v>
      </c>
      <c r="B101" s="29" t="s">
        <v>5</v>
      </c>
      <c r="C101" s="29" t="s">
        <v>26</v>
      </c>
      <c r="D101" s="29">
        <v>2021</v>
      </c>
      <c r="E101" s="64">
        <v>1</v>
      </c>
      <c r="F101" s="64">
        <v>1</v>
      </c>
      <c r="G101" s="64" t="s">
        <v>463</v>
      </c>
      <c r="H101" s="64" t="s">
        <v>463</v>
      </c>
      <c r="I101" s="64" t="s">
        <v>463</v>
      </c>
      <c r="J101" s="64">
        <v>2</v>
      </c>
      <c r="K101" s="64" t="s">
        <v>463</v>
      </c>
      <c r="L101" s="64">
        <v>2</v>
      </c>
      <c r="M101" s="10"/>
      <c r="O101" s="40"/>
      <c r="P101" s="40"/>
      <c r="Q101" s="40"/>
    </row>
    <row r="102" spans="1:23" ht="12.75" customHeight="1" x14ac:dyDescent="0.25">
      <c r="A102" s="29" t="s">
        <v>4</v>
      </c>
      <c r="B102" s="29" t="s">
        <v>5</v>
      </c>
      <c r="C102" s="29" t="s">
        <v>26</v>
      </c>
      <c r="D102" s="29">
        <v>2022</v>
      </c>
      <c r="E102" s="64">
        <v>4</v>
      </c>
      <c r="F102" s="64">
        <v>1</v>
      </c>
      <c r="G102" s="64">
        <v>3</v>
      </c>
      <c r="H102" s="64" t="s">
        <v>463</v>
      </c>
      <c r="I102" s="64" t="s">
        <v>463</v>
      </c>
      <c r="J102" s="64">
        <v>-1</v>
      </c>
      <c r="K102" s="64" t="s">
        <v>463</v>
      </c>
      <c r="L102" s="64">
        <v>2</v>
      </c>
      <c r="M102" s="10"/>
      <c r="O102" s="40"/>
      <c r="P102" s="40"/>
      <c r="Q102" s="40"/>
      <c r="R102" s="10"/>
      <c r="S102" s="10"/>
      <c r="V102" s="10"/>
    </row>
    <row r="103" spans="1:23" ht="12.75" customHeight="1" x14ac:dyDescent="0.25">
      <c r="A103" s="29" t="s">
        <v>4</v>
      </c>
      <c r="B103" s="29" t="s">
        <v>5</v>
      </c>
      <c r="C103" s="29" t="s">
        <v>26</v>
      </c>
      <c r="D103" s="29">
        <v>2023</v>
      </c>
      <c r="E103" s="64">
        <v>3</v>
      </c>
      <c r="F103" s="64" t="s">
        <v>463</v>
      </c>
      <c r="G103" s="64">
        <v>3</v>
      </c>
      <c r="H103" s="64" t="s">
        <v>463</v>
      </c>
      <c r="I103" s="64" t="s">
        <v>463</v>
      </c>
      <c r="J103" s="64">
        <v>1</v>
      </c>
      <c r="K103" s="64" t="s">
        <v>463</v>
      </c>
      <c r="L103" s="64">
        <v>4</v>
      </c>
      <c r="M103" s="10"/>
      <c r="O103" s="40"/>
      <c r="P103" s="40"/>
      <c r="Q103" s="40"/>
      <c r="R103" s="10"/>
      <c r="S103" s="10"/>
      <c r="V103" s="10"/>
    </row>
    <row r="104" spans="1:23" ht="12.75" customHeight="1" x14ac:dyDescent="0.25">
      <c r="A104" s="29" t="s">
        <v>4</v>
      </c>
      <c r="B104" s="29" t="s">
        <v>5</v>
      </c>
      <c r="C104" s="29" t="s">
        <v>26</v>
      </c>
      <c r="D104" s="29">
        <v>2024</v>
      </c>
      <c r="E104" s="64">
        <v>3</v>
      </c>
      <c r="F104" s="64">
        <v>2</v>
      </c>
      <c r="G104" s="64">
        <v>1</v>
      </c>
      <c r="H104" s="64" t="s">
        <v>463</v>
      </c>
      <c r="I104" s="64" t="s">
        <v>463</v>
      </c>
      <c r="J104" s="64">
        <v>1</v>
      </c>
      <c r="K104" s="64" t="s">
        <v>463</v>
      </c>
      <c r="L104" s="64">
        <v>2</v>
      </c>
      <c r="M104" s="10"/>
      <c r="O104" s="40"/>
      <c r="P104" s="40"/>
      <c r="Q104" s="40"/>
      <c r="R104" s="10"/>
      <c r="S104" s="10"/>
      <c r="V104" s="10"/>
    </row>
    <row r="105" spans="1:23" ht="12.75" customHeight="1" x14ac:dyDescent="0.25">
      <c r="A105" s="29" t="s">
        <v>4</v>
      </c>
      <c r="B105" s="29" t="s">
        <v>5</v>
      </c>
      <c r="C105" s="29" t="s">
        <v>27</v>
      </c>
      <c r="D105" s="29">
        <v>2021</v>
      </c>
      <c r="E105" s="64">
        <v>1</v>
      </c>
      <c r="F105" s="64">
        <v>2</v>
      </c>
      <c r="G105" s="64">
        <v>-1</v>
      </c>
      <c r="H105" s="64" t="s">
        <v>463</v>
      </c>
      <c r="I105" s="64" t="s">
        <v>463</v>
      </c>
      <c r="J105" s="64" t="s">
        <v>463</v>
      </c>
      <c r="K105" s="64" t="s">
        <v>463</v>
      </c>
      <c r="L105" s="64" t="s">
        <v>463</v>
      </c>
      <c r="M105" s="10"/>
      <c r="O105" s="40"/>
      <c r="P105" s="40"/>
      <c r="Q105" s="40"/>
    </row>
    <row r="106" spans="1:23" ht="12.75" customHeight="1" x14ac:dyDescent="0.25">
      <c r="A106" s="29" t="s">
        <v>4</v>
      </c>
      <c r="B106" s="29" t="s">
        <v>5</v>
      </c>
      <c r="C106" s="29" t="s">
        <v>27</v>
      </c>
      <c r="D106" s="29">
        <v>2022</v>
      </c>
      <c r="E106" s="64">
        <v>5</v>
      </c>
      <c r="F106" s="64">
        <v>1</v>
      </c>
      <c r="G106" s="64">
        <v>4</v>
      </c>
      <c r="H106" s="64" t="s">
        <v>463</v>
      </c>
      <c r="I106" s="64" t="s">
        <v>463</v>
      </c>
      <c r="J106" s="64" t="s">
        <v>463</v>
      </c>
      <c r="K106" s="64" t="s">
        <v>463</v>
      </c>
      <c r="L106" s="64">
        <v>4</v>
      </c>
      <c r="M106" s="10"/>
      <c r="O106" s="40"/>
      <c r="P106" s="40"/>
      <c r="Q106" s="40"/>
      <c r="R106" s="10"/>
      <c r="S106" s="10"/>
      <c r="T106" s="10"/>
      <c r="V106" s="10"/>
      <c r="W106" s="10"/>
    </row>
    <row r="107" spans="1:23" ht="12.75" customHeight="1" x14ac:dyDescent="0.25">
      <c r="A107" s="29" t="s">
        <v>4</v>
      </c>
      <c r="B107" s="29" t="s">
        <v>5</v>
      </c>
      <c r="C107" s="29" t="s">
        <v>27</v>
      </c>
      <c r="D107" s="29">
        <v>2023</v>
      </c>
      <c r="E107" s="64">
        <v>3</v>
      </c>
      <c r="F107" s="64" t="s">
        <v>429</v>
      </c>
      <c r="G107" s="64" t="s">
        <v>429</v>
      </c>
      <c r="H107" s="64" t="s">
        <v>463</v>
      </c>
      <c r="I107" s="64" t="s">
        <v>429</v>
      </c>
      <c r="J107" s="64">
        <v>-6</v>
      </c>
      <c r="K107" s="64" t="s">
        <v>463</v>
      </c>
      <c r="L107" s="64">
        <v>-17</v>
      </c>
      <c r="M107" s="10"/>
      <c r="O107" s="40"/>
      <c r="P107" s="40"/>
      <c r="Q107" s="40"/>
      <c r="R107" s="10"/>
      <c r="S107" s="10"/>
      <c r="T107" s="10"/>
      <c r="V107" s="10"/>
      <c r="W107" s="10"/>
    </row>
    <row r="108" spans="1:23" ht="12.75" customHeight="1" x14ac:dyDescent="0.25">
      <c r="A108" s="29" t="s">
        <v>4</v>
      </c>
      <c r="B108" s="29" t="s">
        <v>5</v>
      </c>
      <c r="C108" s="29" t="s">
        <v>27</v>
      </c>
      <c r="D108" s="29">
        <v>2024</v>
      </c>
      <c r="E108" s="64">
        <v>3</v>
      </c>
      <c r="F108" s="64">
        <v>2</v>
      </c>
      <c r="G108" s="64">
        <v>1</v>
      </c>
      <c r="H108" s="64" t="s">
        <v>463</v>
      </c>
      <c r="I108" s="64" t="s">
        <v>463</v>
      </c>
      <c r="J108" s="64" t="s">
        <v>463</v>
      </c>
      <c r="K108" s="64" t="s">
        <v>463</v>
      </c>
      <c r="L108" s="64">
        <v>1</v>
      </c>
      <c r="M108" s="10"/>
      <c r="O108" s="40"/>
      <c r="P108" s="40"/>
      <c r="Q108" s="40"/>
      <c r="R108" s="10"/>
      <c r="S108" s="10"/>
      <c r="T108" s="10"/>
      <c r="V108" s="10"/>
    </row>
    <row r="109" spans="1:23" ht="12.75" customHeight="1" x14ac:dyDescent="0.25">
      <c r="A109" s="29" t="s">
        <v>4</v>
      </c>
      <c r="B109" s="29" t="s">
        <v>5</v>
      </c>
      <c r="C109" s="29" t="s">
        <v>28</v>
      </c>
      <c r="D109" s="29">
        <v>2021</v>
      </c>
      <c r="E109" s="64">
        <v>1</v>
      </c>
      <c r="F109" s="64">
        <v>1</v>
      </c>
      <c r="G109" s="64" t="s">
        <v>463</v>
      </c>
      <c r="H109" s="64" t="s">
        <v>463</v>
      </c>
      <c r="I109" s="64" t="s">
        <v>463</v>
      </c>
      <c r="J109" s="64">
        <v>1</v>
      </c>
      <c r="K109" s="64" t="s">
        <v>463</v>
      </c>
      <c r="L109" s="64">
        <v>1</v>
      </c>
      <c r="M109" s="10"/>
      <c r="O109" s="40"/>
      <c r="P109" s="40"/>
      <c r="Q109" s="40"/>
    </row>
    <row r="110" spans="1:23" ht="12.75" customHeight="1" x14ac:dyDescent="0.25">
      <c r="A110" s="29" t="s">
        <v>4</v>
      </c>
      <c r="B110" s="29" t="s">
        <v>5</v>
      </c>
      <c r="C110" s="29" t="s">
        <v>28</v>
      </c>
      <c r="D110" s="29">
        <v>2022</v>
      </c>
      <c r="E110" s="64" t="s">
        <v>429</v>
      </c>
      <c r="F110" s="64" t="s">
        <v>429</v>
      </c>
      <c r="G110" s="64">
        <v>2</v>
      </c>
      <c r="H110" s="64" t="s">
        <v>463</v>
      </c>
      <c r="I110" s="64" t="s">
        <v>463</v>
      </c>
      <c r="J110" s="64">
        <v>-1</v>
      </c>
      <c r="K110" s="64" t="s">
        <v>463</v>
      </c>
      <c r="L110" s="64">
        <v>1</v>
      </c>
      <c r="M110" s="10"/>
      <c r="O110" s="40"/>
      <c r="P110" s="40"/>
      <c r="Q110" s="40"/>
      <c r="R110" s="10"/>
      <c r="S110" s="10"/>
      <c r="T110" s="10"/>
      <c r="V110" s="10"/>
      <c r="W110" s="10"/>
    </row>
    <row r="111" spans="1:23" ht="12.75" customHeight="1" x14ac:dyDescent="0.25">
      <c r="A111" s="29" t="s">
        <v>4</v>
      </c>
      <c r="B111" s="29" t="s">
        <v>5</v>
      </c>
      <c r="C111" s="29" t="s">
        <v>28</v>
      </c>
      <c r="D111" s="29">
        <v>2023</v>
      </c>
      <c r="E111" s="64">
        <v>1</v>
      </c>
      <c r="F111" s="64">
        <v>5</v>
      </c>
      <c r="G111" s="64">
        <v>-3</v>
      </c>
      <c r="H111" s="64" t="s">
        <v>463</v>
      </c>
      <c r="I111" s="64" t="s">
        <v>463</v>
      </c>
      <c r="J111" s="64">
        <v>3</v>
      </c>
      <c r="K111" s="64" t="s">
        <v>463</v>
      </c>
      <c r="L111" s="64">
        <v>-1</v>
      </c>
      <c r="M111" s="10"/>
      <c r="O111" s="40"/>
      <c r="P111" s="40"/>
      <c r="Q111" s="40"/>
      <c r="R111" s="10"/>
      <c r="S111" s="10"/>
      <c r="T111" s="10"/>
      <c r="V111" s="10"/>
      <c r="W111" s="10"/>
    </row>
    <row r="112" spans="1:23" ht="12.75" customHeight="1" x14ac:dyDescent="0.25">
      <c r="A112" s="29" t="s">
        <v>4</v>
      </c>
      <c r="B112" s="29" t="s">
        <v>5</v>
      </c>
      <c r="C112" s="29" t="s">
        <v>28</v>
      </c>
      <c r="D112" s="29">
        <v>2024</v>
      </c>
      <c r="E112" s="64" t="s">
        <v>463</v>
      </c>
      <c r="F112" s="64" t="s">
        <v>463</v>
      </c>
      <c r="G112" s="64" t="s">
        <v>463</v>
      </c>
      <c r="H112" s="64" t="s">
        <v>463</v>
      </c>
      <c r="I112" s="64" t="s">
        <v>463</v>
      </c>
      <c r="J112" s="64">
        <v>1</v>
      </c>
      <c r="K112" s="64" t="s">
        <v>463</v>
      </c>
      <c r="L112" s="64">
        <v>1</v>
      </c>
      <c r="M112" s="10"/>
      <c r="O112" s="40"/>
      <c r="P112" s="40"/>
      <c r="Q112" s="40"/>
      <c r="R112" s="10"/>
      <c r="S112" s="10"/>
      <c r="V112" s="10"/>
    </row>
    <row r="113" spans="1:22" ht="12.75" customHeight="1" x14ac:dyDescent="0.25">
      <c r="A113" s="29" t="s">
        <v>4</v>
      </c>
      <c r="B113" s="29" t="s">
        <v>5</v>
      </c>
      <c r="C113" s="29" t="s">
        <v>29</v>
      </c>
      <c r="D113" s="29">
        <v>2021</v>
      </c>
      <c r="E113" s="64">
        <v>580</v>
      </c>
      <c r="F113" s="64" t="s">
        <v>429</v>
      </c>
      <c r="G113" s="64" t="s">
        <v>429</v>
      </c>
      <c r="H113" s="64" t="s">
        <v>429</v>
      </c>
      <c r="I113" s="64" t="s">
        <v>429</v>
      </c>
      <c r="J113" s="64">
        <v>327</v>
      </c>
      <c r="K113" s="64" t="s">
        <v>429</v>
      </c>
      <c r="L113" s="64">
        <v>-1169</v>
      </c>
      <c r="M113" s="10"/>
      <c r="O113" s="40"/>
      <c r="P113" s="40"/>
      <c r="Q113" s="40"/>
    </row>
    <row r="114" spans="1:22" ht="12.75" customHeight="1" x14ac:dyDescent="0.25">
      <c r="A114" s="29" t="s">
        <v>4</v>
      </c>
      <c r="B114" s="29" t="s">
        <v>5</v>
      </c>
      <c r="C114" s="29" t="s">
        <v>29</v>
      </c>
      <c r="D114" s="29">
        <v>2022</v>
      </c>
      <c r="E114" s="64">
        <v>883</v>
      </c>
      <c r="F114" s="64" t="s">
        <v>429</v>
      </c>
      <c r="G114" s="64" t="s">
        <v>429</v>
      </c>
      <c r="H114" s="64">
        <v>54</v>
      </c>
      <c r="I114" s="64" t="s">
        <v>429</v>
      </c>
      <c r="J114" s="64">
        <v>45</v>
      </c>
      <c r="K114" s="64" t="s">
        <v>429</v>
      </c>
      <c r="L114" s="64">
        <v>-536</v>
      </c>
      <c r="M114" s="10"/>
      <c r="O114" s="40"/>
      <c r="P114" s="40"/>
      <c r="Q114" s="40"/>
      <c r="R114" s="10"/>
    </row>
    <row r="115" spans="1:22" ht="12.75" customHeight="1" x14ac:dyDescent="0.25">
      <c r="A115" s="29" t="s">
        <v>4</v>
      </c>
      <c r="B115" s="29" t="s">
        <v>5</v>
      </c>
      <c r="C115" s="29" t="s">
        <v>29</v>
      </c>
      <c r="D115" s="29">
        <v>2023</v>
      </c>
      <c r="E115" s="64">
        <v>2776</v>
      </c>
      <c r="F115" s="64" t="s">
        <v>429</v>
      </c>
      <c r="G115" s="64" t="s">
        <v>429</v>
      </c>
      <c r="H115" s="64">
        <v>136</v>
      </c>
      <c r="I115" s="64">
        <v>-1</v>
      </c>
      <c r="J115" s="64">
        <v>-289</v>
      </c>
      <c r="K115" s="64" t="s">
        <v>429</v>
      </c>
      <c r="L115" s="64">
        <v>1581</v>
      </c>
      <c r="M115" s="10"/>
      <c r="O115" s="40"/>
      <c r="P115" s="40"/>
      <c r="Q115" s="40"/>
      <c r="R115" s="10"/>
    </row>
    <row r="116" spans="1:22" ht="12.75" customHeight="1" x14ac:dyDescent="0.25">
      <c r="A116" s="29" t="s">
        <v>4</v>
      </c>
      <c r="B116" s="29" t="s">
        <v>5</v>
      </c>
      <c r="C116" s="29" t="s">
        <v>29</v>
      </c>
      <c r="D116" s="29">
        <v>2024</v>
      </c>
      <c r="E116" s="64" t="s">
        <v>429</v>
      </c>
      <c r="F116" s="64">
        <v>426</v>
      </c>
      <c r="G116" s="64" t="s">
        <v>429</v>
      </c>
      <c r="H116" s="64" t="s">
        <v>429</v>
      </c>
      <c r="I116" s="64" t="s">
        <v>429</v>
      </c>
      <c r="J116" s="64" t="s">
        <v>429</v>
      </c>
      <c r="K116" s="64">
        <v>8</v>
      </c>
      <c r="L116" s="64">
        <v>1216</v>
      </c>
      <c r="M116" s="10"/>
      <c r="O116" s="40"/>
      <c r="P116" s="40"/>
      <c r="Q116" s="40"/>
    </row>
    <row r="117" spans="1:22" ht="12.75" customHeight="1" x14ac:dyDescent="0.25">
      <c r="A117" s="29" t="s">
        <v>4</v>
      </c>
      <c r="B117" s="29" t="s">
        <v>5</v>
      </c>
      <c r="C117" s="29" t="s">
        <v>30</v>
      </c>
      <c r="D117" s="29">
        <v>2021</v>
      </c>
      <c r="E117" s="64">
        <v>437</v>
      </c>
      <c r="F117" s="64">
        <v>262</v>
      </c>
      <c r="G117" s="64">
        <v>175</v>
      </c>
      <c r="H117" s="64">
        <v>184</v>
      </c>
      <c r="I117" s="64" t="s">
        <v>429</v>
      </c>
      <c r="J117" s="64">
        <v>203</v>
      </c>
      <c r="K117" s="64" t="s">
        <v>429</v>
      </c>
      <c r="L117" s="64">
        <v>493</v>
      </c>
      <c r="M117" s="10"/>
      <c r="O117" s="40"/>
      <c r="P117" s="40"/>
      <c r="Q117" s="40"/>
    </row>
    <row r="118" spans="1:22" ht="12.75" customHeight="1" x14ac:dyDescent="0.25">
      <c r="A118" s="29" t="s">
        <v>4</v>
      </c>
      <c r="B118" s="29" t="s">
        <v>5</v>
      </c>
      <c r="C118" s="29" t="s">
        <v>30</v>
      </c>
      <c r="D118" s="29">
        <v>2022</v>
      </c>
      <c r="E118" s="64">
        <v>624</v>
      </c>
      <c r="F118" s="64">
        <v>241</v>
      </c>
      <c r="G118" s="64">
        <v>383</v>
      </c>
      <c r="H118" s="64">
        <v>810</v>
      </c>
      <c r="I118" s="64">
        <v>-61</v>
      </c>
      <c r="J118" s="64">
        <v>493</v>
      </c>
      <c r="K118" s="64">
        <v>99</v>
      </c>
      <c r="L118" s="64">
        <v>1724</v>
      </c>
      <c r="M118" s="10"/>
      <c r="O118" s="40"/>
      <c r="P118" s="40"/>
      <c r="Q118" s="40"/>
    </row>
    <row r="119" spans="1:22" ht="12.75" customHeight="1" x14ac:dyDescent="0.25">
      <c r="A119" s="29" t="s">
        <v>4</v>
      </c>
      <c r="B119" s="29" t="s">
        <v>5</v>
      </c>
      <c r="C119" s="29" t="s">
        <v>30</v>
      </c>
      <c r="D119" s="29">
        <v>2023</v>
      </c>
      <c r="E119" s="64">
        <v>360</v>
      </c>
      <c r="F119" s="64">
        <v>111</v>
      </c>
      <c r="G119" s="64">
        <v>249</v>
      </c>
      <c r="H119" s="64">
        <v>987</v>
      </c>
      <c r="I119" s="64" t="s">
        <v>429</v>
      </c>
      <c r="J119" s="64">
        <v>-176</v>
      </c>
      <c r="K119" s="64" t="s">
        <v>429</v>
      </c>
      <c r="L119" s="64">
        <v>-3691</v>
      </c>
      <c r="M119" s="10"/>
      <c r="O119" s="40"/>
      <c r="P119" s="40"/>
      <c r="Q119" s="40"/>
    </row>
    <row r="120" spans="1:22" ht="12.75" customHeight="1" x14ac:dyDescent="0.25">
      <c r="A120" s="29" t="s">
        <v>4</v>
      </c>
      <c r="B120" s="29" t="s">
        <v>5</v>
      </c>
      <c r="C120" s="29" t="s">
        <v>30</v>
      </c>
      <c r="D120" s="29">
        <v>2024</v>
      </c>
      <c r="E120" s="64">
        <v>637</v>
      </c>
      <c r="F120" s="64" t="s">
        <v>429</v>
      </c>
      <c r="G120" s="64" t="s">
        <v>429</v>
      </c>
      <c r="H120" s="64" t="s">
        <v>429</v>
      </c>
      <c r="I120" s="64" t="s">
        <v>429</v>
      </c>
      <c r="J120" s="64">
        <v>469</v>
      </c>
      <c r="K120" s="64">
        <v>-31</v>
      </c>
      <c r="L120" s="64">
        <v>-87</v>
      </c>
      <c r="M120" s="10"/>
      <c r="O120" s="40"/>
      <c r="P120" s="40"/>
      <c r="Q120" s="40"/>
      <c r="S120" s="10"/>
    </row>
    <row r="121" spans="1:22" ht="12.75" customHeight="1" x14ac:dyDescent="0.25">
      <c r="A121" s="29" t="s">
        <v>4</v>
      </c>
      <c r="B121" s="29" t="s">
        <v>466</v>
      </c>
      <c r="C121" s="29" t="s">
        <v>462</v>
      </c>
      <c r="D121" s="29">
        <v>2021</v>
      </c>
      <c r="E121" s="64">
        <v>3132</v>
      </c>
      <c r="F121" s="64" t="s">
        <v>429</v>
      </c>
      <c r="G121" s="64" t="s">
        <v>429</v>
      </c>
      <c r="H121" s="64">
        <v>1051</v>
      </c>
      <c r="I121" s="64" t="s">
        <v>429</v>
      </c>
      <c r="J121" s="64">
        <v>704</v>
      </c>
      <c r="K121" s="64">
        <v>4911</v>
      </c>
      <c r="L121" s="64">
        <v>5519</v>
      </c>
      <c r="M121" s="10"/>
      <c r="O121" s="40"/>
      <c r="P121" s="40"/>
      <c r="Q121" s="40"/>
    </row>
    <row r="122" spans="1:22" ht="12.75" customHeight="1" x14ac:dyDescent="0.25">
      <c r="A122" s="29" t="s">
        <v>4</v>
      </c>
      <c r="B122" s="29" t="s">
        <v>466</v>
      </c>
      <c r="C122" s="29" t="s">
        <v>462</v>
      </c>
      <c r="D122" s="29">
        <v>2022</v>
      </c>
      <c r="E122" s="64">
        <v>7106</v>
      </c>
      <c r="F122" s="64">
        <v>1532</v>
      </c>
      <c r="G122" s="64">
        <v>5573</v>
      </c>
      <c r="H122" s="64">
        <v>1455</v>
      </c>
      <c r="I122" s="64">
        <v>-190</v>
      </c>
      <c r="J122" s="64">
        <v>-755</v>
      </c>
      <c r="K122" s="64">
        <v>-39</v>
      </c>
      <c r="L122" s="64">
        <v>6045</v>
      </c>
      <c r="M122" s="10"/>
      <c r="O122" s="40"/>
      <c r="P122" s="40"/>
      <c r="Q122" s="40"/>
      <c r="R122" s="10"/>
    </row>
    <row r="123" spans="1:22" ht="12.75" customHeight="1" x14ac:dyDescent="0.25">
      <c r="A123" s="29" t="s">
        <v>4</v>
      </c>
      <c r="B123" s="29" t="s">
        <v>466</v>
      </c>
      <c r="C123" s="29" t="s">
        <v>462</v>
      </c>
      <c r="D123" s="29">
        <v>2023</v>
      </c>
      <c r="E123" s="64" t="s">
        <v>429</v>
      </c>
      <c r="F123" s="64" t="s">
        <v>429</v>
      </c>
      <c r="G123" s="64">
        <v>-347</v>
      </c>
      <c r="H123" s="64">
        <v>2147</v>
      </c>
      <c r="I123" s="64">
        <v>-1003</v>
      </c>
      <c r="J123" s="64">
        <v>-4066</v>
      </c>
      <c r="K123" s="64">
        <v>-866</v>
      </c>
      <c r="L123" s="64">
        <v>-4136</v>
      </c>
      <c r="M123" s="10"/>
      <c r="O123" s="40"/>
      <c r="P123" s="40"/>
      <c r="Q123" s="40"/>
      <c r="R123" s="10"/>
    </row>
    <row r="124" spans="1:22" ht="12.75" customHeight="1" x14ac:dyDescent="0.25">
      <c r="A124" s="29" t="s">
        <v>4</v>
      </c>
      <c r="B124" s="29" t="s">
        <v>466</v>
      </c>
      <c r="C124" s="29" t="s">
        <v>462</v>
      </c>
      <c r="D124" s="29">
        <v>2024</v>
      </c>
      <c r="E124" s="64" t="s">
        <v>429</v>
      </c>
      <c r="F124" s="64">
        <v>2234</v>
      </c>
      <c r="G124" s="64" t="s">
        <v>429</v>
      </c>
      <c r="H124" s="64" t="s">
        <v>429</v>
      </c>
      <c r="I124" s="64" t="s">
        <v>429</v>
      </c>
      <c r="J124" s="64">
        <v>480</v>
      </c>
      <c r="K124" s="64" t="s">
        <v>429</v>
      </c>
      <c r="L124" s="64">
        <v>1474</v>
      </c>
      <c r="M124" s="10"/>
      <c r="O124" s="40"/>
      <c r="P124" s="40"/>
      <c r="Q124" s="40"/>
      <c r="R124" s="10"/>
      <c r="V124" s="10"/>
    </row>
    <row r="125" spans="1:22" ht="12.75" customHeight="1" x14ac:dyDescent="0.25">
      <c r="A125" s="29" t="s">
        <v>4</v>
      </c>
      <c r="B125" s="29" t="s">
        <v>466</v>
      </c>
      <c r="C125" s="29" t="s">
        <v>33</v>
      </c>
      <c r="D125" s="29">
        <v>2021</v>
      </c>
      <c r="E125" s="64" t="s">
        <v>429</v>
      </c>
      <c r="F125" s="64" t="s">
        <v>429</v>
      </c>
      <c r="G125" s="64" t="s">
        <v>429</v>
      </c>
      <c r="H125" s="64" t="s">
        <v>463</v>
      </c>
      <c r="I125" s="64" t="s">
        <v>463</v>
      </c>
      <c r="J125" s="64">
        <v>-100</v>
      </c>
      <c r="K125" s="64" t="s">
        <v>429</v>
      </c>
      <c r="L125" s="64">
        <v>-28</v>
      </c>
      <c r="M125" s="10"/>
      <c r="O125" s="40"/>
      <c r="P125" s="40"/>
      <c r="Q125" s="40"/>
    </row>
    <row r="126" spans="1:22" ht="12.75" customHeight="1" x14ac:dyDescent="0.25">
      <c r="A126" s="29" t="s">
        <v>4</v>
      </c>
      <c r="B126" s="29" t="s">
        <v>466</v>
      </c>
      <c r="C126" s="29" t="s">
        <v>33</v>
      </c>
      <c r="D126" s="29">
        <v>2022</v>
      </c>
      <c r="E126" s="64">
        <v>473</v>
      </c>
      <c r="F126" s="64">
        <v>32</v>
      </c>
      <c r="G126" s="64">
        <v>441</v>
      </c>
      <c r="H126" s="64" t="s">
        <v>429</v>
      </c>
      <c r="I126" s="64" t="s">
        <v>429</v>
      </c>
      <c r="J126" s="64" t="s">
        <v>429</v>
      </c>
      <c r="K126" s="64" t="s">
        <v>429</v>
      </c>
      <c r="L126" s="64">
        <v>-39</v>
      </c>
      <c r="M126" s="10"/>
      <c r="O126" s="40"/>
      <c r="P126" s="40"/>
      <c r="Q126" s="40"/>
      <c r="V126" s="10"/>
    </row>
    <row r="127" spans="1:22" ht="12.75" customHeight="1" x14ac:dyDescent="0.25">
      <c r="A127" s="29" t="s">
        <v>4</v>
      </c>
      <c r="B127" s="29" t="s">
        <v>466</v>
      </c>
      <c r="C127" s="29" t="s">
        <v>33</v>
      </c>
      <c r="D127" s="29">
        <v>2023</v>
      </c>
      <c r="E127" s="64">
        <v>-49</v>
      </c>
      <c r="F127" s="64" t="s">
        <v>429</v>
      </c>
      <c r="G127" s="64" t="s">
        <v>429</v>
      </c>
      <c r="H127" s="64">
        <v>861</v>
      </c>
      <c r="I127" s="64" t="s">
        <v>429</v>
      </c>
      <c r="J127" s="64">
        <v>-180</v>
      </c>
      <c r="K127" s="64">
        <v>442</v>
      </c>
      <c r="L127" s="64">
        <v>1027</v>
      </c>
      <c r="M127" s="10"/>
      <c r="O127" s="40"/>
      <c r="P127" s="40"/>
      <c r="Q127" s="40"/>
      <c r="V127" s="10"/>
    </row>
    <row r="128" spans="1:22" ht="12.75" customHeight="1" x14ac:dyDescent="0.25">
      <c r="A128" s="29" t="s">
        <v>4</v>
      </c>
      <c r="B128" s="29" t="s">
        <v>466</v>
      </c>
      <c r="C128" s="29" t="s">
        <v>33</v>
      </c>
      <c r="D128" s="29">
        <v>2024</v>
      </c>
      <c r="E128" s="64" t="s">
        <v>429</v>
      </c>
      <c r="F128" s="64" t="s">
        <v>429</v>
      </c>
      <c r="G128" s="64">
        <v>268</v>
      </c>
      <c r="H128" s="64" t="s">
        <v>463</v>
      </c>
      <c r="I128" s="64" t="s">
        <v>429</v>
      </c>
      <c r="J128" s="64">
        <v>187</v>
      </c>
      <c r="K128" s="64" t="s">
        <v>429</v>
      </c>
      <c r="L128" s="64">
        <v>463</v>
      </c>
      <c r="M128" s="10"/>
      <c r="O128" s="40"/>
      <c r="P128" s="40"/>
      <c r="Q128" s="40"/>
      <c r="V128" s="10"/>
    </row>
    <row r="129" spans="1:22" ht="12.75" customHeight="1" x14ac:dyDescent="0.25">
      <c r="A129" s="29" t="s">
        <v>4</v>
      </c>
      <c r="B129" s="29" t="s">
        <v>466</v>
      </c>
      <c r="C129" s="29" t="s">
        <v>34</v>
      </c>
      <c r="D129" s="29">
        <v>2021</v>
      </c>
      <c r="E129" s="64" t="s">
        <v>429</v>
      </c>
      <c r="F129" s="64" t="s">
        <v>429</v>
      </c>
      <c r="G129" s="64" t="s">
        <v>429</v>
      </c>
      <c r="H129" s="64">
        <v>1051</v>
      </c>
      <c r="I129" s="64" t="s">
        <v>429</v>
      </c>
      <c r="J129" s="64">
        <v>847</v>
      </c>
      <c r="K129" s="64" t="s">
        <v>429</v>
      </c>
      <c r="L129" s="64">
        <v>5137</v>
      </c>
      <c r="M129" s="10"/>
      <c r="O129" s="40"/>
      <c r="P129" s="40"/>
      <c r="Q129" s="40"/>
    </row>
    <row r="130" spans="1:22" ht="12.75" customHeight="1" x14ac:dyDescent="0.25">
      <c r="A130" s="29" t="s">
        <v>4</v>
      </c>
      <c r="B130" s="29" t="s">
        <v>466</v>
      </c>
      <c r="C130" s="29" t="s">
        <v>34</v>
      </c>
      <c r="D130" s="29">
        <v>2022</v>
      </c>
      <c r="E130" s="64">
        <v>6519</v>
      </c>
      <c r="F130" s="64">
        <v>1466</v>
      </c>
      <c r="G130" s="64">
        <v>5054</v>
      </c>
      <c r="H130" s="64" t="s">
        <v>429</v>
      </c>
      <c r="I130" s="64" t="s">
        <v>429</v>
      </c>
      <c r="J130" s="64" t="s">
        <v>429</v>
      </c>
      <c r="K130" s="64" t="s">
        <v>429</v>
      </c>
      <c r="L130" s="64">
        <v>6016</v>
      </c>
      <c r="M130" s="10"/>
      <c r="O130" s="40"/>
      <c r="P130" s="40"/>
      <c r="Q130" s="40"/>
      <c r="R130" s="10"/>
      <c r="V130" s="10"/>
    </row>
    <row r="131" spans="1:22" ht="12.75" customHeight="1" x14ac:dyDescent="0.25">
      <c r="A131" s="29" t="s">
        <v>4</v>
      </c>
      <c r="B131" s="29" t="s">
        <v>466</v>
      </c>
      <c r="C131" s="29" t="s">
        <v>34</v>
      </c>
      <c r="D131" s="29">
        <v>2023</v>
      </c>
      <c r="E131" s="64" t="s">
        <v>429</v>
      </c>
      <c r="F131" s="64">
        <v>1448</v>
      </c>
      <c r="G131" s="64" t="s">
        <v>429</v>
      </c>
      <c r="H131" s="64">
        <v>902</v>
      </c>
      <c r="I131" s="64" t="s">
        <v>429</v>
      </c>
      <c r="J131" s="64">
        <v>-3895</v>
      </c>
      <c r="K131" s="64">
        <v>-1232</v>
      </c>
      <c r="L131" s="64">
        <v>-5385</v>
      </c>
      <c r="M131" s="10"/>
      <c r="O131" s="40"/>
      <c r="P131" s="40"/>
      <c r="Q131" s="40"/>
      <c r="R131" s="10"/>
      <c r="V131" s="10"/>
    </row>
    <row r="132" spans="1:22" ht="12.75" customHeight="1" x14ac:dyDescent="0.25">
      <c r="A132" s="29" t="s">
        <v>4</v>
      </c>
      <c r="B132" s="29" t="s">
        <v>466</v>
      </c>
      <c r="C132" s="29" t="s">
        <v>34</v>
      </c>
      <c r="D132" s="29">
        <v>2024</v>
      </c>
      <c r="E132" s="64">
        <v>2014</v>
      </c>
      <c r="F132" s="64" t="s">
        <v>429</v>
      </c>
      <c r="G132" s="64" t="s">
        <v>429</v>
      </c>
      <c r="H132" s="64" t="s">
        <v>429</v>
      </c>
      <c r="I132" s="64" t="s">
        <v>429</v>
      </c>
      <c r="J132" s="64">
        <v>284</v>
      </c>
      <c r="K132" s="64">
        <v>182</v>
      </c>
      <c r="L132" s="64">
        <v>711</v>
      </c>
      <c r="M132" s="10"/>
      <c r="O132" s="40"/>
      <c r="P132" s="40"/>
      <c r="Q132" s="40"/>
      <c r="R132" s="10"/>
    </row>
    <row r="133" spans="1:22" ht="12.75" customHeight="1" x14ac:dyDescent="0.25">
      <c r="A133" s="29" t="s">
        <v>4</v>
      </c>
      <c r="B133" s="29" t="s">
        <v>467</v>
      </c>
      <c r="C133" s="29" t="s">
        <v>462</v>
      </c>
      <c r="D133" s="29">
        <v>2021</v>
      </c>
      <c r="E133" s="64">
        <v>13664</v>
      </c>
      <c r="F133" s="64" t="s">
        <v>429</v>
      </c>
      <c r="G133" s="64" t="s">
        <v>429</v>
      </c>
      <c r="H133" s="64">
        <v>14318</v>
      </c>
      <c r="I133" s="64" t="s">
        <v>429</v>
      </c>
      <c r="J133" s="64">
        <v>1393</v>
      </c>
      <c r="K133" s="64">
        <v>2203</v>
      </c>
      <c r="L133" s="64">
        <v>15003</v>
      </c>
      <c r="M133" s="10"/>
      <c r="O133" s="40"/>
      <c r="P133" s="40"/>
      <c r="Q133" s="40"/>
    </row>
    <row r="134" spans="1:22" ht="12.75" customHeight="1" x14ac:dyDescent="0.25">
      <c r="A134" s="29" t="s">
        <v>4</v>
      </c>
      <c r="B134" s="29" t="s">
        <v>467</v>
      </c>
      <c r="C134" s="29" t="s">
        <v>462</v>
      </c>
      <c r="D134" s="29">
        <v>2022</v>
      </c>
      <c r="E134" s="64">
        <v>7080</v>
      </c>
      <c r="F134" s="64">
        <v>7069</v>
      </c>
      <c r="G134" s="64">
        <v>11</v>
      </c>
      <c r="H134" s="64">
        <v>5876</v>
      </c>
      <c r="I134" s="64">
        <v>-3065</v>
      </c>
      <c r="J134" s="64">
        <v>3085</v>
      </c>
      <c r="K134" s="64">
        <v>529</v>
      </c>
      <c r="L134" s="64">
        <v>6436</v>
      </c>
      <c r="M134" s="10"/>
      <c r="O134" s="40"/>
      <c r="P134" s="40"/>
      <c r="Q134" s="40"/>
      <c r="V134" s="10"/>
    </row>
    <row r="135" spans="1:22" ht="12.75" customHeight="1" x14ac:dyDescent="0.25">
      <c r="A135" s="29" t="s">
        <v>4</v>
      </c>
      <c r="B135" s="29" t="s">
        <v>467</v>
      </c>
      <c r="C135" s="29" t="s">
        <v>462</v>
      </c>
      <c r="D135" s="29">
        <v>2023</v>
      </c>
      <c r="E135" s="64" t="s">
        <v>429</v>
      </c>
      <c r="F135" s="64">
        <v>4480</v>
      </c>
      <c r="G135" s="64" t="s">
        <v>429</v>
      </c>
      <c r="H135" s="64">
        <v>2862</v>
      </c>
      <c r="I135" s="64">
        <v>-3485</v>
      </c>
      <c r="J135" s="64" t="s">
        <v>429</v>
      </c>
      <c r="K135" s="64">
        <v>-4007</v>
      </c>
      <c r="L135" s="64">
        <v>-4773</v>
      </c>
      <c r="M135" s="10"/>
      <c r="O135" s="40"/>
      <c r="P135" s="40"/>
      <c r="Q135" s="40"/>
      <c r="V135" s="10"/>
    </row>
    <row r="136" spans="1:22" ht="12.75" customHeight="1" x14ac:dyDescent="0.25">
      <c r="A136" s="29" t="s">
        <v>4</v>
      </c>
      <c r="B136" s="29" t="s">
        <v>467</v>
      </c>
      <c r="C136" s="29" t="s">
        <v>462</v>
      </c>
      <c r="D136" s="29">
        <v>2024</v>
      </c>
      <c r="E136" s="64" t="s">
        <v>429</v>
      </c>
      <c r="F136" s="64">
        <v>3940</v>
      </c>
      <c r="G136" s="64" t="s">
        <v>429</v>
      </c>
      <c r="H136" s="64" t="s">
        <v>429</v>
      </c>
      <c r="I136" s="64" t="s">
        <v>429</v>
      </c>
      <c r="J136" s="64">
        <v>689</v>
      </c>
      <c r="K136" s="64" t="s">
        <v>429</v>
      </c>
      <c r="L136" s="64">
        <v>3652</v>
      </c>
      <c r="M136" s="10"/>
      <c r="O136" s="40"/>
      <c r="P136" s="40"/>
      <c r="Q136" s="40"/>
      <c r="V136" s="10"/>
    </row>
    <row r="137" spans="1:22" ht="12.75" customHeight="1" x14ac:dyDescent="0.25">
      <c r="A137" s="29" t="s">
        <v>4</v>
      </c>
      <c r="B137" s="29" t="s">
        <v>467</v>
      </c>
      <c r="C137" s="29" t="s">
        <v>468</v>
      </c>
      <c r="D137" s="29">
        <v>2021</v>
      </c>
      <c r="E137" s="64">
        <v>70</v>
      </c>
      <c r="F137" s="64">
        <v>1</v>
      </c>
      <c r="G137" s="64">
        <v>69</v>
      </c>
      <c r="H137" s="64" t="s">
        <v>463</v>
      </c>
      <c r="I137" s="64" t="s">
        <v>429</v>
      </c>
      <c r="J137" s="64" t="s">
        <v>429</v>
      </c>
      <c r="K137" s="64" t="s">
        <v>463</v>
      </c>
      <c r="L137" s="64">
        <v>337</v>
      </c>
      <c r="M137" s="10"/>
      <c r="O137" s="40"/>
      <c r="P137" s="40"/>
      <c r="Q137" s="40"/>
    </row>
    <row r="138" spans="1:22" ht="12.75" customHeight="1" x14ac:dyDescent="0.25">
      <c r="A138" s="29" t="s">
        <v>4</v>
      </c>
      <c r="B138" s="29" t="s">
        <v>467</v>
      </c>
      <c r="C138" s="29" t="s">
        <v>468</v>
      </c>
      <c r="D138" s="29">
        <v>2022</v>
      </c>
      <c r="E138" s="64">
        <v>4</v>
      </c>
      <c r="F138" s="64">
        <v>1</v>
      </c>
      <c r="G138" s="64">
        <v>3</v>
      </c>
      <c r="H138" s="64" t="s">
        <v>429</v>
      </c>
      <c r="I138" s="64" t="s">
        <v>463</v>
      </c>
      <c r="J138" s="64" t="s">
        <v>429</v>
      </c>
      <c r="K138" s="64" t="s">
        <v>463</v>
      </c>
      <c r="L138" s="64">
        <v>10</v>
      </c>
      <c r="M138" s="10"/>
      <c r="O138" s="40"/>
      <c r="P138" s="40"/>
      <c r="Q138" s="40"/>
      <c r="R138" s="10"/>
      <c r="S138" s="10"/>
      <c r="V138" s="10"/>
    </row>
    <row r="139" spans="1:22" ht="12.75" customHeight="1" x14ac:dyDescent="0.25">
      <c r="A139" s="29" t="s">
        <v>4</v>
      </c>
      <c r="B139" s="29" t="s">
        <v>467</v>
      </c>
      <c r="C139" s="29" t="s">
        <v>468</v>
      </c>
      <c r="D139" s="29">
        <v>2023</v>
      </c>
      <c r="E139" s="64">
        <v>6</v>
      </c>
      <c r="F139" s="64">
        <v>7</v>
      </c>
      <c r="G139" s="64">
        <v>-1</v>
      </c>
      <c r="H139" s="64" t="s">
        <v>463</v>
      </c>
      <c r="I139" s="64" t="s">
        <v>463</v>
      </c>
      <c r="J139" s="64">
        <v>5</v>
      </c>
      <c r="K139" s="64">
        <v>-5</v>
      </c>
      <c r="L139" s="64">
        <v>-1</v>
      </c>
      <c r="M139" s="10"/>
      <c r="O139" s="40"/>
      <c r="P139" s="40"/>
      <c r="Q139" s="40"/>
      <c r="R139" s="10"/>
      <c r="S139" s="10"/>
      <c r="V139" s="10"/>
    </row>
    <row r="140" spans="1:22" ht="12.75" customHeight="1" x14ac:dyDescent="0.25">
      <c r="A140" s="29" t="s">
        <v>4</v>
      </c>
      <c r="B140" s="29" t="s">
        <v>467</v>
      </c>
      <c r="C140" s="29" t="s">
        <v>468</v>
      </c>
      <c r="D140" s="29">
        <v>2024</v>
      </c>
      <c r="E140" s="64">
        <v>8</v>
      </c>
      <c r="F140" s="64">
        <v>1</v>
      </c>
      <c r="G140" s="64">
        <v>7</v>
      </c>
      <c r="H140" s="64" t="s">
        <v>463</v>
      </c>
      <c r="I140" s="64" t="s">
        <v>463</v>
      </c>
      <c r="J140" s="64">
        <v>1</v>
      </c>
      <c r="K140" s="64" t="s">
        <v>463</v>
      </c>
      <c r="L140" s="64">
        <v>9</v>
      </c>
      <c r="M140" s="10"/>
      <c r="O140" s="40"/>
      <c r="P140" s="40"/>
      <c r="Q140" s="40"/>
      <c r="R140" s="10"/>
      <c r="S140" s="10"/>
      <c r="V140" s="10"/>
    </row>
    <row r="141" spans="1:22" ht="14.25" customHeight="1" x14ac:dyDescent="0.25">
      <c r="A141" s="29" t="s">
        <v>4</v>
      </c>
      <c r="B141" s="29" t="s">
        <v>467</v>
      </c>
      <c r="C141" s="29" t="s">
        <v>469</v>
      </c>
      <c r="D141" s="29">
        <v>2021</v>
      </c>
      <c r="E141" s="64">
        <v>13562</v>
      </c>
      <c r="F141" s="64" t="s">
        <v>429</v>
      </c>
      <c r="G141" s="64" t="s">
        <v>429</v>
      </c>
      <c r="H141" s="64">
        <v>14318</v>
      </c>
      <c r="I141" s="64" t="s">
        <v>429</v>
      </c>
      <c r="J141" s="64">
        <v>2519</v>
      </c>
      <c r="K141" s="64">
        <v>2283</v>
      </c>
      <c r="L141" s="64">
        <v>16131</v>
      </c>
      <c r="M141" s="10"/>
      <c r="O141" s="40"/>
      <c r="P141" s="40"/>
      <c r="Q141" s="40"/>
    </row>
    <row r="142" spans="1:22" ht="12.75" customHeight="1" x14ac:dyDescent="0.25">
      <c r="A142" s="29" t="s">
        <v>4</v>
      </c>
      <c r="B142" s="29" t="s">
        <v>467</v>
      </c>
      <c r="C142" s="29" t="s">
        <v>469</v>
      </c>
      <c r="D142" s="29">
        <v>2022</v>
      </c>
      <c r="E142" s="64">
        <v>7077</v>
      </c>
      <c r="F142" s="64">
        <v>7030</v>
      </c>
      <c r="G142" s="64">
        <v>47</v>
      </c>
      <c r="H142" s="64">
        <v>5834</v>
      </c>
      <c r="I142" s="64">
        <v>-3029</v>
      </c>
      <c r="J142" s="64">
        <v>2785</v>
      </c>
      <c r="K142" s="64">
        <v>549</v>
      </c>
      <c r="L142" s="64">
        <v>6186</v>
      </c>
      <c r="M142" s="10"/>
      <c r="O142" s="40"/>
      <c r="P142" s="40"/>
      <c r="Q142" s="40"/>
      <c r="S142" s="10"/>
      <c r="V142" s="10"/>
    </row>
    <row r="143" spans="1:22" ht="12.75" customHeight="1" x14ac:dyDescent="0.25">
      <c r="A143" s="29" t="s">
        <v>4</v>
      </c>
      <c r="B143" s="29" t="s">
        <v>467</v>
      </c>
      <c r="C143" s="29" t="s">
        <v>469</v>
      </c>
      <c r="D143" s="29">
        <v>2023</v>
      </c>
      <c r="E143" s="64" t="s">
        <v>429</v>
      </c>
      <c r="F143" s="64">
        <v>4451</v>
      </c>
      <c r="G143" s="64" t="s">
        <v>429</v>
      </c>
      <c r="H143" s="64">
        <v>2859</v>
      </c>
      <c r="I143" s="64">
        <v>-3484</v>
      </c>
      <c r="J143" s="64" t="s">
        <v>429</v>
      </c>
      <c r="K143" s="64">
        <v>-3931</v>
      </c>
      <c r="L143" s="64">
        <v>-4664</v>
      </c>
      <c r="M143" s="10"/>
      <c r="O143" s="40"/>
      <c r="P143" s="40"/>
      <c r="Q143" s="40"/>
      <c r="S143" s="10"/>
      <c r="V143" s="10"/>
    </row>
    <row r="144" spans="1:22" ht="12.75" customHeight="1" x14ac:dyDescent="0.25">
      <c r="A144" s="29" t="s">
        <v>4</v>
      </c>
      <c r="B144" s="29" t="s">
        <v>467</v>
      </c>
      <c r="C144" s="29" t="s">
        <v>469</v>
      </c>
      <c r="D144" s="29">
        <v>2024</v>
      </c>
      <c r="E144" s="64" t="s">
        <v>429</v>
      </c>
      <c r="F144" s="64" t="s">
        <v>429</v>
      </c>
      <c r="G144" s="64">
        <v>3572</v>
      </c>
      <c r="H144" s="64">
        <v>2598</v>
      </c>
      <c r="I144" s="64">
        <v>-3407</v>
      </c>
      <c r="J144" s="64">
        <v>823</v>
      </c>
      <c r="K144" s="64">
        <v>15</v>
      </c>
      <c r="L144" s="64">
        <v>3601</v>
      </c>
      <c r="M144" s="10"/>
      <c r="O144" s="40"/>
      <c r="P144" s="40"/>
      <c r="Q144" s="40"/>
      <c r="V144" s="10"/>
    </row>
    <row r="145" spans="1:22" ht="12.75" customHeight="1" x14ac:dyDescent="0.25">
      <c r="A145" s="29" t="s">
        <v>50</v>
      </c>
      <c r="B145" s="29" t="s">
        <v>470</v>
      </c>
      <c r="C145" s="29" t="s">
        <v>462</v>
      </c>
      <c r="D145" s="29">
        <v>2021</v>
      </c>
      <c r="E145" s="64" t="s">
        <v>429</v>
      </c>
      <c r="F145" s="64">
        <v>45316</v>
      </c>
      <c r="G145" s="64" t="s">
        <v>429</v>
      </c>
      <c r="H145" s="64">
        <v>29046</v>
      </c>
      <c r="I145" s="64">
        <v>-20243</v>
      </c>
      <c r="J145" s="64">
        <v>213</v>
      </c>
      <c r="K145" s="64" t="s">
        <v>429</v>
      </c>
      <c r="L145" s="64">
        <v>-8758</v>
      </c>
      <c r="M145" s="10"/>
      <c r="O145" s="40"/>
      <c r="P145" s="40"/>
      <c r="Q145" s="40"/>
    </row>
    <row r="146" spans="1:22" ht="12.75" customHeight="1" x14ac:dyDescent="0.25">
      <c r="A146" s="29" t="s">
        <v>50</v>
      </c>
      <c r="B146" s="29" t="s">
        <v>470</v>
      </c>
      <c r="C146" s="29" t="s">
        <v>462</v>
      </c>
      <c r="D146" s="29">
        <v>2022</v>
      </c>
      <c r="E146" s="64">
        <v>43074</v>
      </c>
      <c r="F146" s="64">
        <v>31843</v>
      </c>
      <c r="G146" s="64">
        <v>11231</v>
      </c>
      <c r="H146" s="64">
        <v>39381</v>
      </c>
      <c r="I146" s="64">
        <v>-11609</v>
      </c>
      <c r="J146" s="64">
        <v>1470</v>
      </c>
      <c r="K146" s="64">
        <v>-2124</v>
      </c>
      <c r="L146" s="64">
        <v>38348</v>
      </c>
      <c r="M146" s="10"/>
      <c r="O146" s="40"/>
      <c r="P146" s="40"/>
      <c r="Q146" s="40"/>
    </row>
    <row r="147" spans="1:22" ht="12.75" customHeight="1" x14ac:dyDescent="0.25">
      <c r="A147" s="29" t="s">
        <v>50</v>
      </c>
      <c r="B147" s="29" t="s">
        <v>470</v>
      </c>
      <c r="C147" s="29" t="s">
        <v>462</v>
      </c>
      <c r="D147" s="29">
        <v>2023</v>
      </c>
      <c r="E147" s="64">
        <v>29570</v>
      </c>
      <c r="F147" s="64">
        <v>46224</v>
      </c>
      <c r="G147" s="64">
        <v>-16654</v>
      </c>
      <c r="H147" s="64">
        <v>28858</v>
      </c>
      <c r="I147" s="64">
        <v>-7043</v>
      </c>
      <c r="J147" s="64">
        <v>-12553</v>
      </c>
      <c r="K147" s="64">
        <v>-578</v>
      </c>
      <c r="L147" s="64">
        <v>-7970</v>
      </c>
      <c r="M147" s="10"/>
      <c r="O147" s="40"/>
      <c r="P147" s="40"/>
      <c r="Q147" s="40"/>
    </row>
    <row r="148" spans="1:22" ht="12.75" customHeight="1" x14ac:dyDescent="0.25">
      <c r="A148" s="29" t="s">
        <v>50</v>
      </c>
      <c r="B148" s="29" t="s">
        <v>470</v>
      </c>
      <c r="C148" s="29" t="s">
        <v>462</v>
      </c>
      <c r="D148" s="29">
        <v>2024</v>
      </c>
      <c r="E148" s="64">
        <v>38891</v>
      </c>
      <c r="F148" s="64">
        <v>67442</v>
      </c>
      <c r="G148" s="64">
        <v>-28551</v>
      </c>
      <c r="H148" s="64">
        <v>7670</v>
      </c>
      <c r="I148" s="64" t="s">
        <v>429</v>
      </c>
      <c r="J148" s="64">
        <v>822</v>
      </c>
      <c r="K148" s="64" t="s">
        <v>429</v>
      </c>
      <c r="L148" s="64">
        <v>-28807</v>
      </c>
      <c r="M148" s="10"/>
      <c r="O148" s="40"/>
      <c r="P148" s="40"/>
      <c r="Q148" s="40"/>
    </row>
    <row r="149" spans="1:22" ht="12.75" customHeight="1" x14ac:dyDescent="0.25">
      <c r="A149" s="29" t="s">
        <v>50</v>
      </c>
      <c r="B149" s="29" t="s">
        <v>284</v>
      </c>
      <c r="C149" s="29" t="s">
        <v>59</v>
      </c>
      <c r="D149" s="29">
        <v>2021</v>
      </c>
      <c r="E149" s="64" t="s">
        <v>429</v>
      </c>
      <c r="F149" s="64" t="s">
        <v>429</v>
      </c>
      <c r="G149" s="64" t="s">
        <v>429</v>
      </c>
      <c r="H149" s="64" t="s">
        <v>463</v>
      </c>
      <c r="I149" s="64" t="s">
        <v>463</v>
      </c>
      <c r="J149" s="64" t="s">
        <v>463</v>
      </c>
      <c r="K149" s="64" t="s">
        <v>463</v>
      </c>
      <c r="L149" s="64" t="s">
        <v>429</v>
      </c>
      <c r="M149" s="10"/>
      <c r="O149" s="40"/>
      <c r="P149" s="40"/>
      <c r="Q149" s="40"/>
    </row>
    <row r="150" spans="1:22" ht="12.75" customHeight="1" x14ac:dyDescent="0.25">
      <c r="A150" s="29" t="s">
        <v>50</v>
      </c>
      <c r="B150" s="29" t="s">
        <v>284</v>
      </c>
      <c r="C150" s="29" t="s">
        <v>59</v>
      </c>
      <c r="D150" s="29">
        <v>2022</v>
      </c>
      <c r="E150" s="64">
        <v>1362</v>
      </c>
      <c r="F150" s="64">
        <v>10</v>
      </c>
      <c r="G150" s="64">
        <v>1352</v>
      </c>
      <c r="H150" s="64" t="s">
        <v>429</v>
      </c>
      <c r="I150" s="64" t="s">
        <v>463</v>
      </c>
      <c r="J150" s="64" t="s">
        <v>429</v>
      </c>
      <c r="K150" s="64">
        <v>-1</v>
      </c>
      <c r="L150" s="64" t="s">
        <v>429</v>
      </c>
      <c r="M150" s="10"/>
      <c r="O150" s="40"/>
      <c r="P150" s="40"/>
      <c r="Q150" s="40"/>
      <c r="R150" s="10"/>
      <c r="V150" s="10"/>
    </row>
    <row r="151" spans="1:22" ht="12.75" customHeight="1" x14ac:dyDescent="0.25">
      <c r="A151" s="29" t="s">
        <v>50</v>
      </c>
      <c r="B151" s="29" t="s">
        <v>284</v>
      </c>
      <c r="C151" s="29" t="s">
        <v>59</v>
      </c>
      <c r="D151" s="29">
        <v>2023</v>
      </c>
      <c r="E151" s="64">
        <v>1215</v>
      </c>
      <c r="F151" s="64">
        <v>5</v>
      </c>
      <c r="G151" s="64">
        <v>1210</v>
      </c>
      <c r="H151" s="64">
        <v>1</v>
      </c>
      <c r="I151" s="64" t="s">
        <v>463</v>
      </c>
      <c r="J151" s="64">
        <v>5</v>
      </c>
      <c r="K151" s="64">
        <v>-1</v>
      </c>
      <c r="L151" s="64">
        <v>1215</v>
      </c>
      <c r="M151" s="10"/>
      <c r="O151" s="40"/>
      <c r="P151" s="40"/>
      <c r="Q151" s="40"/>
      <c r="R151" s="10"/>
      <c r="V151" s="10"/>
    </row>
    <row r="152" spans="1:22" ht="12.75" customHeight="1" x14ac:dyDescent="0.25">
      <c r="A152" s="29" t="s">
        <v>50</v>
      </c>
      <c r="B152" s="29" t="s">
        <v>284</v>
      </c>
      <c r="C152" s="29" t="s">
        <v>59</v>
      </c>
      <c r="D152" s="29">
        <v>2024</v>
      </c>
      <c r="E152" s="64">
        <v>1781</v>
      </c>
      <c r="F152" s="64">
        <v>4</v>
      </c>
      <c r="G152" s="64">
        <v>1777</v>
      </c>
      <c r="H152" s="64" t="s">
        <v>463</v>
      </c>
      <c r="I152" s="64" t="s">
        <v>463</v>
      </c>
      <c r="J152" s="64">
        <v>7</v>
      </c>
      <c r="K152" s="64" t="s">
        <v>463</v>
      </c>
      <c r="L152" s="64">
        <v>1784</v>
      </c>
      <c r="M152" s="10"/>
      <c r="O152" s="40"/>
      <c r="P152" s="40"/>
      <c r="Q152" s="40"/>
      <c r="R152" s="10"/>
      <c r="S152" s="10"/>
    </row>
    <row r="153" spans="1:22" ht="12.75" customHeight="1" x14ac:dyDescent="0.25">
      <c r="A153" s="29" t="s">
        <v>50</v>
      </c>
      <c r="B153" s="29" t="s">
        <v>284</v>
      </c>
      <c r="C153" s="29" t="s">
        <v>61</v>
      </c>
      <c r="D153" s="29">
        <v>2021</v>
      </c>
      <c r="E153" s="64">
        <v>2407</v>
      </c>
      <c r="F153" s="64" t="s">
        <v>429</v>
      </c>
      <c r="G153" s="64" t="s">
        <v>429</v>
      </c>
      <c r="H153" s="64" t="s">
        <v>429</v>
      </c>
      <c r="I153" s="64" t="s">
        <v>429</v>
      </c>
      <c r="J153" s="64" t="s">
        <v>429</v>
      </c>
      <c r="K153" s="64" t="s">
        <v>463</v>
      </c>
      <c r="L153" s="64">
        <v>-2913</v>
      </c>
      <c r="M153" s="10"/>
      <c r="O153" s="40"/>
      <c r="P153" s="40"/>
      <c r="Q153" s="40"/>
    </row>
    <row r="154" spans="1:22" ht="12.75" customHeight="1" x14ac:dyDescent="0.25">
      <c r="A154" s="29" t="s">
        <v>50</v>
      </c>
      <c r="B154" s="29" t="s">
        <v>284</v>
      </c>
      <c r="C154" s="29" t="s">
        <v>61</v>
      </c>
      <c r="D154" s="29">
        <v>2022</v>
      </c>
      <c r="E154" s="64">
        <v>2231</v>
      </c>
      <c r="F154" s="64">
        <v>714</v>
      </c>
      <c r="G154" s="64">
        <v>1516</v>
      </c>
      <c r="H154" s="64">
        <v>2425</v>
      </c>
      <c r="I154" s="64">
        <v>-89</v>
      </c>
      <c r="J154" s="64">
        <v>69</v>
      </c>
      <c r="K154" s="64">
        <v>-23</v>
      </c>
      <c r="L154" s="64">
        <v>3899</v>
      </c>
      <c r="M154" s="10"/>
      <c r="O154" s="40"/>
      <c r="P154" s="40"/>
      <c r="Q154" s="40"/>
      <c r="V154" s="10"/>
    </row>
    <row r="155" spans="1:22" ht="12.75" customHeight="1" x14ac:dyDescent="0.25">
      <c r="A155" s="29" t="s">
        <v>50</v>
      </c>
      <c r="B155" s="29" t="s">
        <v>284</v>
      </c>
      <c r="C155" s="29" t="s">
        <v>61</v>
      </c>
      <c r="D155" s="29">
        <v>2023</v>
      </c>
      <c r="E155" s="64">
        <v>2997</v>
      </c>
      <c r="F155" s="64">
        <v>687</v>
      </c>
      <c r="G155" s="64">
        <v>2310</v>
      </c>
      <c r="H155" s="64">
        <v>4421</v>
      </c>
      <c r="I155" s="64" t="s">
        <v>429</v>
      </c>
      <c r="J155" s="64">
        <v>-412</v>
      </c>
      <c r="K155" s="64" t="s">
        <v>429</v>
      </c>
      <c r="L155" s="64">
        <v>5434</v>
      </c>
      <c r="M155" s="10"/>
      <c r="O155" s="40"/>
      <c r="P155" s="40"/>
      <c r="Q155" s="40"/>
      <c r="V155" s="10"/>
    </row>
    <row r="156" spans="1:22" ht="12.75" customHeight="1" x14ac:dyDescent="0.25">
      <c r="A156" s="29" t="s">
        <v>50</v>
      </c>
      <c r="B156" s="29" t="s">
        <v>284</v>
      </c>
      <c r="C156" s="29" t="s">
        <v>61</v>
      </c>
      <c r="D156" s="29">
        <v>2024</v>
      </c>
      <c r="E156" s="64">
        <v>1654</v>
      </c>
      <c r="F156" s="64" t="s">
        <v>429</v>
      </c>
      <c r="G156" s="64" t="s">
        <v>429</v>
      </c>
      <c r="H156" s="64">
        <v>48</v>
      </c>
      <c r="I156" s="64" t="s">
        <v>429</v>
      </c>
      <c r="J156" s="64" t="s">
        <v>429</v>
      </c>
      <c r="K156" s="64">
        <v>-11</v>
      </c>
      <c r="L156" s="64">
        <v>131</v>
      </c>
      <c r="M156" s="10"/>
      <c r="O156" s="40"/>
      <c r="P156" s="40"/>
      <c r="Q156" s="40"/>
    </row>
    <row r="157" spans="1:22" ht="12.75" customHeight="1" x14ac:dyDescent="0.25">
      <c r="A157" s="29" t="s">
        <v>50</v>
      </c>
      <c r="B157" s="29" t="s">
        <v>284</v>
      </c>
      <c r="C157" s="29" t="s">
        <v>471</v>
      </c>
      <c r="D157" s="29">
        <v>2021</v>
      </c>
      <c r="E157" s="64">
        <v>25526</v>
      </c>
      <c r="F157" s="64">
        <v>29260</v>
      </c>
      <c r="G157" s="64">
        <v>-3734</v>
      </c>
      <c r="H157" s="64">
        <v>23082</v>
      </c>
      <c r="I157" s="64">
        <v>-11526</v>
      </c>
      <c r="J157" s="64">
        <v>1801</v>
      </c>
      <c r="K157" s="64">
        <v>7939</v>
      </c>
      <c r="L157" s="64">
        <v>17562</v>
      </c>
      <c r="M157" s="10"/>
      <c r="O157" s="40"/>
      <c r="P157" s="40"/>
      <c r="Q157" s="40"/>
    </row>
    <row r="158" spans="1:22" ht="12.75" customHeight="1" x14ac:dyDescent="0.25">
      <c r="A158" s="29" t="s">
        <v>50</v>
      </c>
      <c r="B158" s="29" t="s">
        <v>284</v>
      </c>
      <c r="C158" s="29" t="s">
        <v>471</v>
      </c>
      <c r="D158" s="29">
        <v>2022</v>
      </c>
      <c r="E158" s="64">
        <v>34551</v>
      </c>
      <c r="F158" s="64">
        <v>25853</v>
      </c>
      <c r="G158" s="64">
        <v>8698</v>
      </c>
      <c r="H158" s="64">
        <v>28474</v>
      </c>
      <c r="I158" s="64">
        <v>-6812</v>
      </c>
      <c r="J158" s="64">
        <v>-1956</v>
      </c>
      <c r="K158" s="64">
        <v>-1739</v>
      </c>
      <c r="L158" s="64">
        <v>26666</v>
      </c>
      <c r="M158" s="10"/>
      <c r="O158" s="40"/>
      <c r="P158" s="40"/>
      <c r="Q158" s="40"/>
    </row>
    <row r="159" spans="1:22" ht="12.75" customHeight="1" x14ac:dyDescent="0.25">
      <c r="A159" s="29" t="s">
        <v>50</v>
      </c>
      <c r="B159" s="29" t="s">
        <v>284</v>
      </c>
      <c r="C159" s="29" t="s">
        <v>471</v>
      </c>
      <c r="D159" s="29">
        <v>2023</v>
      </c>
      <c r="E159" s="64">
        <v>22125</v>
      </c>
      <c r="F159" s="64">
        <v>40004</v>
      </c>
      <c r="G159" s="64">
        <v>-17879</v>
      </c>
      <c r="H159" s="64">
        <v>17606</v>
      </c>
      <c r="I159" s="64">
        <v>-4479</v>
      </c>
      <c r="J159" s="64" t="s">
        <v>429</v>
      </c>
      <c r="K159" s="64" t="s">
        <v>429</v>
      </c>
      <c r="L159" s="64">
        <v>-18120</v>
      </c>
      <c r="M159" s="10"/>
      <c r="O159" s="40"/>
      <c r="P159" s="40"/>
      <c r="Q159" s="40"/>
    </row>
    <row r="160" spans="1:22" ht="12.75" customHeight="1" x14ac:dyDescent="0.25">
      <c r="A160" s="29" t="s">
        <v>50</v>
      </c>
      <c r="B160" s="29" t="s">
        <v>284</v>
      </c>
      <c r="C160" s="29" t="s">
        <v>471</v>
      </c>
      <c r="D160" s="29">
        <v>2024</v>
      </c>
      <c r="E160" s="64">
        <v>32858</v>
      </c>
      <c r="F160" s="64">
        <v>58631</v>
      </c>
      <c r="G160" s="64">
        <v>-25773</v>
      </c>
      <c r="H160" s="64">
        <v>5816</v>
      </c>
      <c r="I160" s="64">
        <v>-6455</v>
      </c>
      <c r="J160" s="64">
        <v>78</v>
      </c>
      <c r="K160" s="64">
        <v>1374</v>
      </c>
      <c r="L160" s="64">
        <v>-24959</v>
      </c>
      <c r="M160" s="10"/>
      <c r="O160" s="40"/>
      <c r="P160" s="40"/>
      <c r="Q160" s="40"/>
    </row>
    <row r="161" spans="1:23" ht="12.75" customHeight="1" x14ac:dyDescent="0.25">
      <c r="A161" s="29" t="s">
        <v>92</v>
      </c>
      <c r="B161" s="29" t="s">
        <v>470</v>
      </c>
      <c r="C161" s="29" t="s">
        <v>462</v>
      </c>
      <c r="D161" s="29">
        <v>2021</v>
      </c>
      <c r="E161" s="64" t="s">
        <v>429</v>
      </c>
      <c r="F161" s="64">
        <v>9544</v>
      </c>
      <c r="G161" s="64" t="s">
        <v>429</v>
      </c>
      <c r="H161" s="64">
        <v>1572</v>
      </c>
      <c r="I161" s="64" t="s">
        <v>429</v>
      </c>
      <c r="J161" s="64">
        <v>5321</v>
      </c>
      <c r="K161" s="64">
        <v>1639</v>
      </c>
      <c r="L161" s="64">
        <v>7378</v>
      </c>
      <c r="M161" s="10"/>
      <c r="O161" s="40"/>
      <c r="P161" s="40"/>
      <c r="Q161" s="40"/>
    </row>
    <row r="162" spans="1:23" ht="12.75" customHeight="1" x14ac:dyDescent="0.25">
      <c r="A162" s="29" t="s">
        <v>92</v>
      </c>
      <c r="B162" s="29" t="s">
        <v>470</v>
      </c>
      <c r="C162" s="29" t="s">
        <v>462</v>
      </c>
      <c r="D162" s="29">
        <v>2022</v>
      </c>
      <c r="E162" s="64">
        <v>6511</v>
      </c>
      <c r="F162" s="64">
        <v>5292</v>
      </c>
      <c r="G162" s="64">
        <v>1219</v>
      </c>
      <c r="H162" s="64">
        <v>10213</v>
      </c>
      <c r="I162" s="64">
        <v>-1896</v>
      </c>
      <c r="J162" s="64" t="s">
        <v>429</v>
      </c>
      <c r="K162" s="64" t="s">
        <v>429</v>
      </c>
      <c r="L162" s="64">
        <v>605</v>
      </c>
      <c r="M162" s="10"/>
      <c r="O162" s="40"/>
      <c r="P162" s="40"/>
      <c r="Q162" s="40"/>
    </row>
    <row r="163" spans="1:23" ht="12.75" customHeight="1" x14ac:dyDescent="0.25">
      <c r="A163" s="29" t="s">
        <v>92</v>
      </c>
      <c r="B163" s="29" t="s">
        <v>470</v>
      </c>
      <c r="C163" s="29" t="s">
        <v>462</v>
      </c>
      <c r="D163" s="29">
        <v>2023</v>
      </c>
      <c r="E163" s="64" t="s">
        <v>429</v>
      </c>
      <c r="F163" s="64" t="s">
        <v>429</v>
      </c>
      <c r="G163" s="64">
        <v>1371</v>
      </c>
      <c r="H163" s="64">
        <v>2067</v>
      </c>
      <c r="I163" s="64">
        <v>-1480</v>
      </c>
      <c r="J163" s="64">
        <v>5887</v>
      </c>
      <c r="K163" s="64">
        <v>-1363</v>
      </c>
      <c r="L163" s="64">
        <v>6482</v>
      </c>
      <c r="M163" s="10"/>
      <c r="O163" s="40"/>
      <c r="P163" s="40"/>
      <c r="Q163" s="40"/>
    </row>
    <row r="164" spans="1:23" ht="12.75" customHeight="1" x14ac:dyDescent="0.25">
      <c r="A164" s="29" t="s">
        <v>92</v>
      </c>
      <c r="B164" s="29" t="s">
        <v>470</v>
      </c>
      <c r="C164" s="29" t="s">
        <v>462</v>
      </c>
      <c r="D164" s="29">
        <v>2024</v>
      </c>
      <c r="E164" s="64">
        <v>5585</v>
      </c>
      <c r="F164" s="64">
        <v>1655</v>
      </c>
      <c r="G164" s="64">
        <v>3930</v>
      </c>
      <c r="H164" s="64">
        <v>4772</v>
      </c>
      <c r="I164" s="64">
        <v>-5402</v>
      </c>
      <c r="J164" s="64" t="s">
        <v>429</v>
      </c>
      <c r="K164" s="64" t="s">
        <v>429</v>
      </c>
      <c r="L164" s="64">
        <v>13391</v>
      </c>
      <c r="M164" s="10"/>
      <c r="O164" s="40"/>
      <c r="P164" s="40"/>
      <c r="Q164" s="40"/>
    </row>
    <row r="165" spans="1:23" ht="12.75" customHeight="1" x14ac:dyDescent="0.25">
      <c r="A165" s="29" t="s">
        <v>92</v>
      </c>
      <c r="B165" s="29" t="s">
        <v>472</v>
      </c>
      <c r="C165" s="29" t="s">
        <v>462</v>
      </c>
      <c r="D165" s="29">
        <v>2021</v>
      </c>
      <c r="E165" s="64">
        <v>233</v>
      </c>
      <c r="F165" s="64" t="s">
        <v>429</v>
      </c>
      <c r="G165" s="64" t="s">
        <v>429</v>
      </c>
      <c r="H165" s="64" t="s">
        <v>429</v>
      </c>
      <c r="I165" s="64" t="s">
        <v>463</v>
      </c>
      <c r="J165" s="64">
        <v>301</v>
      </c>
      <c r="K165" s="64">
        <v>4</v>
      </c>
      <c r="L165" s="64">
        <v>371</v>
      </c>
      <c r="M165" s="10"/>
      <c r="O165" s="40"/>
      <c r="P165" s="40"/>
      <c r="Q165" s="40"/>
    </row>
    <row r="166" spans="1:23" ht="12.75" customHeight="1" x14ac:dyDescent="0.25">
      <c r="A166" s="29" t="s">
        <v>92</v>
      </c>
      <c r="B166" s="29" t="s">
        <v>472</v>
      </c>
      <c r="C166" s="29" t="s">
        <v>462</v>
      </c>
      <c r="D166" s="29">
        <v>2022</v>
      </c>
      <c r="E166" s="64">
        <v>-198</v>
      </c>
      <c r="F166" s="64">
        <v>22</v>
      </c>
      <c r="G166" s="64">
        <v>-220</v>
      </c>
      <c r="H166" s="64">
        <v>2141</v>
      </c>
      <c r="I166" s="64">
        <v>-638</v>
      </c>
      <c r="J166" s="64" t="s">
        <v>429</v>
      </c>
      <c r="K166" s="64" t="s">
        <v>429</v>
      </c>
      <c r="L166" s="64">
        <v>1056</v>
      </c>
      <c r="M166" s="10"/>
      <c r="O166" s="40"/>
      <c r="P166" s="40"/>
      <c r="Q166" s="40"/>
      <c r="S166" s="10"/>
      <c r="V166" s="10"/>
    </row>
    <row r="167" spans="1:23" ht="12.75" customHeight="1" x14ac:dyDescent="0.25">
      <c r="A167" s="29" t="s">
        <v>92</v>
      </c>
      <c r="B167" s="29" t="s">
        <v>472</v>
      </c>
      <c r="C167" s="29" t="s">
        <v>462</v>
      </c>
      <c r="D167" s="29">
        <v>2023</v>
      </c>
      <c r="E167" s="64" t="s">
        <v>429</v>
      </c>
      <c r="F167" s="64">
        <v>-2619</v>
      </c>
      <c r="G167" s="64" t="s">
        <v>429</v>
      </c>
      <c r="H167" s="64">
        <v>310</v>
      </c>
      <c r="I167" s="64">
        <v>-1180</v>
      </c>
      <c r="J167" s="64">
        <v>204</v>
      </c>
      <c r="K167" s="64">
        <v>-192</v>
      </c>
      <c r="L167" s="64" t="s">
        <v>429</v>
      </c>
      <c r="M167" s="10"/>
      <c r="O167" s="40"/>
      <c r="P167" s="40"/>
      <c r="Q167" s="40"/>
      <c r="S167" s="10"/>
      <c r="V167" s="10"/>
    </row>
    <row r="168" spans="1:23" ht="12.75" customHeight="1" x14ac:dyDescent="0.25">
      <c r="A168" s="29" t="s">
        <v>92</v>
      </c>
      <c r="B168" s="29" t="s">
        <v>472</v>
      </c>
      <c r="C168" s="29" t="s">
        <v>462</v>
      </c>
      <c r="D168" s="29">
        <v>2024</v>
      </c>
      <c r="E168" s="64">
        <v>-3109</v>
      </c>
      <c r="F168" s="64">
        <v>-3318</v>
      </c>
      <c r="G168" s="64">
        <v>209</v>
      </c>
      <c r="H168" s="64">
        <v>904</v>
      </c>
      <c r="I168" s="64">
        <v>-5206</v>
      </c>
      <c r="J168" s="64">
        <v>-315</v>
      </c>
      <c r="K168" s="64">
        <v>2</v>
      </c>
      <c r="L168" s="64">
        <v>-4407</v>
      </c>
      <c r="M168" s="10"/>
      <c r="O168" s="40"/>
      <c r="P168" s="40"/>
      <c r="Q168" s="40"/>
      <c r="S168" s="10"/>
    </row>
    <row r="169" spans="1:23" ht="12.75" customHeight="1" x14ac:dyDescent="0.25">
      <c r="A169" s="29" t="s">
        <v>92</v>
      </c>
      <c r="B169" s="29" t="s">
        <v>473</v>
      </c>
      <c r="C169" s="29" t="s">
        <v>462</v>
      </c>
      <c r="D169" s="29">
        <v>2021</v>
      </c>
      <c r="E169" s="64" t="s">
        <v>429</v>
      </c>
      <c r="F169" s="64" t="s">
        <v>429</v>
      </c>
      <c r="G169" s="64" t="s">
        <v>429</v>
      </c>
      <c r="H169" s="64" t="s">
        <v>429</v>
      </c>
      <c r="I169" s="64" t="s">
        <v>429</v>
      </c>
      <c r="J169" s="64">
        <v>5020</v>
      </c>
      <c r="K169" s="64">
        <v>1636</v>
      </c>
      <c r="L169" s="64">
        <v>7007</v>
      </c>
      <c r="M169" s="10"/>
      <c r="O169" s="40"/>
      <c r="P169" s="40"/>
      <c r="Q169" s="40"/>
    </row>
    <row r="170" spans="1:23" ht="12.75" customHeight="1" x14ac:dyDescent="0.25">
      <c r="A170" s="29" t="s">
        <v>92</v>
      </c>
      <c r="B170" s="29" t="s">
        <v>473</v>
      </c>
      <c r="C170" s="29" t="s">
        <v>462</v>
      </c>
      <c r="D170" s="29">
        <v>2022</v>
      </c>
      <c r="E170" s="64">
        <v>6709</v>
      </c>
      <c r="F170" s="64">
        <v>5270</v>
      </c>
      <c r="G170" s="64">
        <v>1439</v>
      </c>
      <c r="H170" s="64">
        <v>8072</v>
      </c>
      <c r="I170" s="64">
        <v>-1258</v>
      </c>
      <c r="J170" s="64" t="s">
        <v>429</v>
      </c>
      <c r="K170" s="64" t="s">
        <v>429</v>
      </c>
      <c r="L170" s="64">
        <v>-451</v>
      </c>
      <c r="M170" s="10"/>
      <c r="O170" s="40"/>
      <c r="P170" s="40"/>
      <c r="Q170" s="40"/>
    </row>
    <row r="171" spans="1:23" ht="12.75" customHeight="1" x14ac:dyDescent="0.25">
      <c r="A171" s="29" t="s">
        <v>92</v>
      </c>
      <c r="B171" s="29" t="s">
        <v>473</v>
      </c>
      <c r="C171" s="29" t="s">
        <v>462</v>
      </c>
      <c r="D171" s="29">
        <v>2023</v>
      </c>
      <c r="E171" s="64" t="s">
        <v>429</v>
      </c>
      <c r="F171" s="64" t="s">
        <v>429</v>
      </c>
      <c r="G171" s="64" t="s">
        <v>429</v>
      </c>
      <c r="H171" s="64">
        <v>1757</v>
      </c>
      <c r="I171" s="64">
        <v>-300</v>
      </c>
      <c r="J171" s="64">
        <v>5682</v>
      </c>
      <c r="K171" s="64">
        <v>-1171</v>
      </c>
      <c r="L171" s="64" t="s">
        <v>429</v>
      </c>
      <c r="M171" s="10"/>
      <c r="O171" s="40"/>
      <c r="P171" s="40"/>
      <c r="Q171" s="40"/>
    </row>
    <row r="172" spans="1:23" ht="12.75" customHeight="1" x14ac:dyDescent="0.25">
      <c r="A172" s="29" t="s">
        <v>92</v>
      </c>
      <c r="B172" s="29" t="s">
        <v>473</v>
      </c>
      <c r="C172" s="29" t="s">
        <v>462</v>
      </c>
      <c r="D172" s="29">
        <v>2024</v>
      </c>
      <c r="E172" s="64">
        <v>8694</v>
      </c>
      <c r="F172" s="64">
        <v>4973</v>
      </c>
      <c r="G172" s="64">
        <v>3721</v>
      </c>
      <c r="H172" s="64">
        <v>3869</v>
      </c>
      <c r="I172" s="64">
        <v>-196</v>
      </c>
      <c r="J172" s="64" t="s">
        <v>429</v>
      </c>
      <c r="K172" s="64" t="s">
        <v>429</v>
      </c>
      <c r="L172" s="64">
        <v>17798</v>
      </c>
      <c r="M172" s="10"/>
      <c r="O172" s="40"/>
      <c r="P172" s="40"/>
      <c r="Q172" s="40"/>
    </row>
    <row r="173" spans="1:23" ht="12.75" customHeight="1" x14ac:dyDescent="0.25">
      <c r="A173" s="29" t="s">
        <v>92</v>
      </c>
      <c r="B173" s="29" t="s">
        <v>474</v>
      </c>
      <c r="C173" s="29" t="s">
        <v>115</v>
      </c>
      <c r="D173" s="29">
        <v>2021</v>
      </c>
      <c r="E173" s="64">
        <v>316</v>
      </c>
      <c r="F173" s="64">
        <v>920</v>
      </c>
      <c r="G173" s="64">
        <v>-604</v>
      </c>
      <c r="H173" s="64" t="s">
        <v>463</v>
      </c>
      <c r="I173" s="64" t="s">
        <v>463</v>
      </c>
      <c r="J173" s="64" t="s">
        <v>429</v>
      </c>
      <c r="K173" s="64" t="s">
        <v>429</v>
      </c>
      <c r="L173" s="64" t="s">
        <v>429</v>
      </c>
      <c r="M173" s="10"/>
      <c r="O173" s="40"/>
      <c r="P173" s="40"/>
      <c r="Q173" s="40"/>
    </row>
    <row r="174" spans="1:23" ht="12.75" customHeight="1" x14ac:dyDescent="0.25">
      <c r="A174" s="29" t="s">
        <v>92</v>
      </c>
      <c r="B174" s="29" t="s">
        <v>474</v>
      </c>
      <c r="C174" s="29" t="s">
        <v>115</v>
      </c>
      <c r="D174" s="29">
        <v>2022</v>
      </c>
      <c r="E174" s="64">
        <v>301</v>
      </c>
      <c r="F174" s="64">
        <v>76</v>
      </c>
      <c r="G174" s="64">
        <v>225</v>
      </c>
      <c r="H174" s="64">
        <v>372</v>
      </c>
      <c r="I174" s="64">
        <v>-193</v>
      </c>
      <c r="J174" s="64">
        <v>-438</v>
      </c>
      <c r="K174" s="64">
        <v>-27</v>
      </c>
      <c r="L174" s="64">
        <v>-61</v>
      </c>
      <c r="M174" s="10"/>
      <c r="O174" s="40"/>
      <c r="P174" s="40"/>
      <c r="Q174" s="40"/>
      <c r="T174" s="10"/>
      <c r="V174" s="10"/>
      <c r="W174" s="10"/>
    </row>
    <row r="175" spans="1:23" ht="12.75" customHeight="1" x14ac:dyDescent="0.25">
      <c r="A175" s="29" t="s">
        <v>92</v>
      </c>
      <c r="B175" s="29" t="s">
        <v>474</v>
      </c>
      <c r="C175" s="29" t="s">
        <v>115</v>
      </c>
      <c r="D175" s="29">
        <v>2023</v>
      </c>
      <c r="E175" s="64" t="s">
        <v>429</v>
      </c>
      <c r="F175" s="64">
        <v>45</v>
      </c>
      <c r="G175" s="64" t="s">
        <v>429</v>
      </c>
      <c r="H175" s="64">
        <v>136</v>
      </c>
      <c r="I175" s="64" t="s">
        <v>429</v>
      </c>
      <c r="J175" s="64">
        <v>18</v>
      </c>
      <c r="K175" s="64">
        <v>-38</v>
      </c>
      <c r="L175" s="64">
        <v>271</v>
      </c>
      <c r="M175" s="10"/>
      <c r="O175" s="40"/>
      <c r="P175" s="40"/>
      <c r="Q175" s="40"/>
      <c r="T175" s="10"/>
      <c r="V175" s="10"/>
      <c r="W175" s="10"/>
    </row>
    <row r="176" spans="1:23" ht="12.75" customHeight="1" x14ac:dyDescent="0.25">
      <c r="A176" s="29" t="s">
        <v>92</v>
      </c>
      <c r="B176" s="29" t="s">
        <v>474</v>
      </c>
      <c r="C176" s="29" t="s">
        <v>115</v>
      </c>
      <c r="D176" s="29">
        <v>2024</v>
      </c>
      <c r="E176" s="64">
        <v>299</v>
      </c>
      <c r="F176" s="64">
        <v>37</v>
      </c>
      <c r="G176" s="64">
        <v>262</v>
      </c>
      <c r="H176" s="64">
        <v>2</v>
      </c>
      <c r="I176" s="64" t="s">
        <v>463</v>
      </c>
      <c r="J176" s="64">
        <v>9</v>
      </c>
      <c r="K176" s="64">
        <v>3</v>
      </c>
      <c r="L176" s="64">
        <v>276</v>
      </c>
      <c r="M176" s="10"/>
      <c r="O176" s="40"/>
      <c r="P176" s="40"/>
      <c r="Q176" s="40"/>
    </row>
    <row r="177" spans="1:22" ht="12.75" customHeight="1" x14ac:dyDescent="0.25">
      <c r="A177" s="29" t="s">
        <v>92</v>
      </c>
      <c r="B177" s="29" t="s">
        <v>474</v>
      </c>
      <c r="C177" s="29" t="s">
        <v>116</v>
      </c>
      <c r="D177" s="29">
        <v>2021</v>
      </c>
      <c r="E177" s="64">
        <v>396</v>
      </c>
      <c r="F177" s="64">
        <v>844</v>
      </c>
      <c r="G177" s="64">
        <v>-448</v>
      </c>
      <c r="H177" s="64">
        <v>211</v>
      </c>
      <c r="I177" s="64" t="s">
        <v>429</v>
      </c>
      <c r="J177" s="64">
        <v>435</v>
      </c>
      <c r="K177" s="64" t="s">
        <v>429</v>
      </c>
      <c r="L177" s="64">
        <v>-56</v>
      </c>
      <c r="M177" s="10"/>
      <c r="O177" s="40"/>
      <c r="P177" s="40"/>
      <c r="Q177" s="40"/>
    </row>
    <row r="178" spans="1:22" ht="12.75" customHeight="1" x14ac:dyDescent="0.25">
      <c r="A178" s="29" t="s">
        <v>92</v>
      </c>
      <c r="B178" s="29" t="s">
        <v>474</v>
      </c>
      <c r="C178" s="29" t="s">
        <v>116</v>
      </c>
      <c r="D178" s="29">
        <v>2022</v>
      </c>
      <c r="E178" s="64">
        <v>180</v>
      </c>
      <c r="F178" s="64">
        <v>1305</v>
      </c>
      <c r="G178" s="64">
        <v>-1126</v>
      </c>
      <c r="H178" s="64" t="s">
        <v>429</v>
      </c>
      <c r="I178" s="64" t="s">
        <v>429</v>
      </c>
      <c r="J178" s="64">
        <v>419</v>
      </c>
      <c r="K178" s="64">
        <v>-45</v>
      </c>
      <c r="L178" s="64">
        <v>-746</v>
      </c>
      <c r="M178" s="10"/>
      <c r="O178" s="40"/>
      <c r="P178" s="40"/>
      <c r="Q178" s="40"/>
      <c r="V178" s="10"/>
    </row>
    <row r="179" spans="1:22" ht="12.75" customHeight="1" x14ac:dyDescent="0.25">
      <c r="A179" s="29" t="s">
        <v>92</v>
      </c>
      <c r="B179" s="29" t="s">
        <v>474</v>
      </c>
      <c r="C179" s="29" t="s">
        <v>116</v>
      </c>
      <c r="D179" s="29">
        <v>2023</v>
      </c>
      <c r="E179" s="64">
        <v>347</v>
      </c>
      <c r="F179" s="64">
        <v>244</v>
      </c>
      <c r="G179" s="64">
        <v>103</v>
      </c>
      <c r="H179" s="64">
        <v>45</v>
      </c>
      <c r="I179" s="64" t="s">
        <v>429</v>
      </c>
      <c r="J179" s="64">
        <v>-471</v>
      </c>
      <c r="K179" s="64" t="s">
        <v>429</v>
      </c>
      <c r="L179" s="64">
        <v>-372</v>
      </c>
      <c r="M179" s="10"/>
      <c r="O179" s="40"/>
      <c r="P179" s="40"/>
      <c r="Q179" s="40"/>
      <c r="V179" s="10"/>
    </row>
    <row r="180" spans="1:22" ht="12.75" customHeight="1" x14ac:dyDescent="0.25">
      <c r="A180" s="29" t="s">
        <v>92</v>
      </c>
      <c r="B180" s="29" t="s">
        <v>474</v>
      </c>
      <c r="C180" s="29" t="s">
        <v>116</v>
      </c>
      <c r="D180" s="29">
        <v>2024</v>
      </c>
      <c r="E180" s="64">
        <v>340</v>
      </c>
      <c r="F180" s="64">
        <v>238</v>
      </c>
      <c r="G180" s="64">
        <v>101</v>
      </c>
      <c r="H180" s="64" t="s">
        <v>429</v>
      </c>
      <c r="I180" s="64" t="s">
        <v>463</v>
      </c>
      <c r="J180" s="64" t="s">
        <v>429</v>
      </c>
      <c r="K180" s="64" t="s">
        <v>463</v>
      </c>
      <c r="L180" s="64">
        <v>3392</v>
      </c>
      <c r="M180" s="10"/>
      <c r="O180" s="40"/>
      <c r="P180" s="40"/>
      <c r="Q180" s="40"/>
      <c r="R180" s="10"/>
      <c r="S180" s="10"/>
    </row>
    <row r="181" spans="1:22" ht="12.75" customHeight="1" x14ac:dyDescent="0.25">
      <c r="A181" s="29" t="s">
        <v>92</v>
      </c>
      <c r="B181" s="29" t="s">
        <v>474</v>
      </c>
      <c r="C181" s="29" t="s">
        <v>117</v>
      </c>
      <c r="D181" s="29">
        <v>2021</v>
      </c>
      <c r="E181" s="64" t="s">
        <v>429</v>
      </c>
      <c r="F181" s="64">
        <v>188</v>
      </c>
      <c r="G181" s="64" t="s">
        <v>429</v>
      </c>
      <c r="H181" s="64" t="s">
        <v>429</v>
      </c>
      <c r="I181" s="64" t="s">
        <v>463</v>
      </c>
      <c r="J181" s="64">
        <v>218</v>
      </c>
      <c r="K181" s="64" t="s">
        <v>429</v>
      </c>
      <c r="L181" s="64">
        <v>34</v>
      </c>
      <c r="M181" s="10"/>
      <c r="O181" s="40"/>
      <c r="P181" s="40"/>
      <c r="Q181" s="40"/>
    </row>
    <row r="182" spans="1:22" ht="12.75" customHeight="1" x14ac:dyDescent="0.25">
      <c r="A182" s="29" t="s">
        <v>92</v>
      </c>
      <c r="B182" s="29" t="s">
        <v>474</v>
      </c>
      <c r="C182" s="29" t="s">
        <v>117</v>
      </c>
      <c r="D182" s="29">
        <v>2022</v>
      </c>
      <c r="E182" s="64" t="s">
        <v>429</v>
      </c>
      <c r="F182" s="64">
        <v>38</v>
      </c>
      <c r="G182" s="64" t="s">
        <v>429</v>
      </c>
      <c r="H182" s="64">
        <v>310</v>
      </c>
      <c r="I182" s="64" t="s">
        <v>463</v>
      </c>
      <c r="J182" s="64">
        <v>-42</v>
      </c>
      <c r="K182" s="64" t="s">
        <v>429</v>
      </c>
      <c r="L182" s="64">
        <v>-898</v>
      </c>
      <c r="M182" s="10"/>
      <c r="O182" s="40"/>
      <c r="P182" s="40"/>
      <c r="Q182" s="40"/>
    </row>
    <row r="183" spans="1:22" ht="12.75" customHeight="1" x14ac:dyDescent="0.25">
      <c r="A183" s="29" t="s">
        <v>92</v>
      </c>
      <c r="B183" s="29" t="s">
        <v>474</v>
      </c>
      <c r="C183" s="29" t="s">
        <v>117</v>
      </c>
      <c r="D183" s="29">
        <v>2023</v>
      </c>
      <c r="E183" s="64" t="s">
        <v>429</v>
      </c>
      <c r="F183" s="64">
        <v>26</v>
      </c>
      <c r="G183" s="64" t="s">
        <v>429</v>
      </c>
      <c r="H183" s="64" t="s">
        <v>429</v>
      </c>
      <c r="I183" s="64" t="s">
        <v>429</v>
      </c>
      <c r="J183" s="64">
        <v>-88</v>
      </c>
      <c r="K183" s="64">
        <v>-35</v>
      </c>
      <c r="L183" s="64" t="s">
        <v>429</v>
      </c>
      <c r="M183" s="10"/>
      <c r="O183" s="40"/>
      <c r="P183" s="40"/>
      <c r="Q183" s="40"/>
    </row>
    <row r="184" spans="1:22" ht="12.75" customHeight="1" x14ac:dyDescent="0.25">
      <c r="A184" s="29" t="s">
        <v>92</v>
      </c>
      <c r="B184" s="29" t="s">
        <v>474</v>
      </c>
      <c r="C184" s="29" t="s">
        <v>117</v>
      </c>
      <c r="D184" s="29">
        <v>2024</v>
      </c>
      <c r="E184" s="64">
        <v>515</v>
      </c>
      <c r="F184" s="64" t="s">
        <v>429</v>
      </c>
      <c r="G184" s="64" t="s">
        <v>429</v>
      </c>
      <c r="H184" s="64" t="s">
        <v>463</v>
      </c>
      <c r="I184" s="64" t="s">
        <v>463</v>
      </c>
      <c r="J184" s="64" t="s">
        <v>429</v>
      </c>
      <c r="K184" s="64">
        <v>-21</v>
      </c>
      <c r="L184" s="64">
        <v>99</v>
      </c>
      <c r="M184" s="10"/>
      <c r="O184" s="40"/>
      <c r="P184" s="40"/>
      <c r="Q184" s="40"/>
      <c r="R184" s="10"/>
    </row>
    <row r="185" spans="1:22" ht="12.75" customHeight="1" x14ac:dyDescent="0.25">
      <c r="A185" s="29" t="s">
        <v>92</v>
      </c>
      <c r="B185" s="29" t="s">
        <v>474</v>
      </c>
      <c r="C185" s="29" t="s">
        <v>120</v>
      </c>
      <c r="D185" s="29">
        <v>2021</v>
      </c>
      <c r="E185" s="64">
        <v>6608</v>
      </c>
      <c r="F185" s="64">
        <v>5813</v>
      </c>
      <c r="G185" s="64">
        <v>795</v>
      </c>
      <c r="H185" s="64">
        <v>753</v>
      </c>
      <c r="I185" s="64" t="s">
        <v>463</v>
      </c>
      <c r="J185" s="64">
        <v>4514</v>
      </c>
      <c r="K185" s="64">
        <v>2475</v>
      </c>
      <c r="L185" s="64">
        <v>8536</v>
      </c>
      <c r="M185" s="10"/>
      <c r="O185" s="40"/>
      <c r="P185" s="40"/>
      <c r="Q185" s="40"/>
    </row>
    <row r="186" spans="1:22" ht="12.75" customHeight="1" x14ac:dyDescent="0.25">
      <c r="A186" s="29" t="s">
        <v>92</v>
      </c>
      <c r="B186" s="29" t="s">
        <v>474</v>
      </c>
      <c r="C186" s="29" t="s">
        <v>120</v>
      </c>
      <c r="D186" s="29">
        <v>2022</v>
      </c>
      <c r="E186" s="64">
        <v>3546</v>
      </c>
      <c r="F186" s="64">
        <v>2085</v>
      </c>
      <c r="G186" s="64">
        <v>1461</v>
      </c>
      <c r="H186" s="64">
        <v>521</v>
      </c>
      <c r="I186" s="64">
        <v>-848</v>
      </c>
      <c r="J186" s="64" t="s">
        <v>429</v>
      </c>
      <c r="K186" s="64" t="s">
        <v>429</v>
      </c>
      <c r="L186" s="64">
        <v>-6476</v>
      </c>
      <c r="M186" s="10"/>
      <c r="O186" s="40"/>
      <c r="P186" s="40"/>
      <c r="Q186" s="40"/>
    </row>
    <row r="187" spans="1:22" ht="12.75" customHeight="1" x14ac:dyDescent="0.25">
      <c r="A187" s="29" t="s">
        <v>92</v>
      </c>
      <c r="B187" s="29" t="s">
        <v>474</v>
      </c>
      <c r="C187" s="29" t="s">
        <v>120</v>
      </c>
      <c r="D187" s="29">
        <v>2023</v>
      </c>
      <c r="E187" s="64">
        <v>2203</v>
      </c>
      <c r="F187" s="64">
        <v>984</v>
      </c>
      <c r="G187" s="64">
        <v>1219</v>
      </c>
      <c r="H187" s="64">
        <v>985</v>
      </c>
      <c r="I187" s="64">
        <v>-82</v>
      </c>
      <c r="J187" s="64">
        <v>5990</v>
      </c>
      <c r="K187" s="64" t="s">
        <v>429</v>
      </c>
      <c r="L187" s="64" t="s">
        <v>429</v>
      </c>
      <c r="M187" s="10"/>
      <c r="O187" s="40"/>
      <c r="P187" s="40"/>
      <c r="Q187" s="40"/>
    </row>
    <row r="188" spans="1:22" ht="12.75" customHeight="1" x14ac:dyDescent="0.25">
      <c r="A188" s="29" t="s">
        <v>92</v>
      </c>
      <c r="B188" s="29" t="s">
        <v>474</v>
      </c>
      <c r="C188" s="29" t="s">
        <v>120</v>
      </c>
      <c r="D188" s="29">
        <v>2024</v>
      </c>
      <c r="E188" s="64">
        <v>4392</v>
      </c>
      <c r="F188" s="64">
        <v>1780</v>
      </c>
      <c r="G188" s="64">
        <v>2612</v>
      </c>
      <c r="H188" s="64">
        <v>1347</v>
      </c>
      <c r="I188" s="64" t="s">
        <v>429</v>
      </c>
      <c r="J188" s="64" t="s">
        <v>429</v>
      </c>
      <c r="K188" s="64">
        <v>21</v>
      </c>
      <c r="L188" s="64">
        <v>13731</v>
      </c>
      <c r="M188" s="10"/>
      <c r="O188" s="40"/>
      <c r="P188" s="40"/>
      <c r="Q188" s="40"/>
    </row>
    <row r="189" spans="1:22" ht="12.75" customHeight="1" x14ac:dyDescent="0.25">
      <c r="A189" s="29" t="s">
        <v>92</v>
      </c>
      <c r="B189" s="29" t="s">
        <v>474</v>
      </c>
      <c r="C189" s="29" t="s">
        <v>132</v>
      </c>
      <c r="D189" s="29">
        <v>2021</v>
      </c>
      <c r="E189" s="64">
        <v>1429</v>
      </c>
      <c r="F189" s="64">
        <v>1447</v>
      </c>
      <c r="G189" s="64">
        <v>-17</v>
      </c>
      <c r="H189" s="64" t="s">
        <v>463</v>
      </c>
      <c r="I189" s="64" t="s">
        <v>463</v>
      </c>
      <c r="J189" s="64" t="s">
        <v>429</v>
      </c>
      <c r="K189" s="64" t="s">
        <v>429</v>
      </c>
      <c r="L189" s="64">
        <v>-292</v>
      </c>
      <c r="M189" s="10"/>
      <c r="O189" s="40"/>
      <c r="P189" s="40"/>
      <c r="Q189" s="40"/>
    </row>
    <row r="190" spans="1:22" ht="12.75" customHeight="1" x14ac:dyDescent="0.25">
      <c r="A190" s="29" t="s">
        <v>92</v>
      </c>
      <c r="B190" s="29" t="s">
        <v>474</v>
      </c>
      <c r="C190" s="29" t="s">
        <v>132</v>
      </c>
      <c r="D190" s="29">
        <v>2022</v>
      </c>
      <c r="E190" s="64">
        <v>1946</v>
      </c>
      <c r="F190" s="64">
        <v>504</v>
      </c>
      <c r="G190" s="64">
        <v>1441</v>
      </c>
      <c r="H190" s="64">
        <v>5340</v>
      </c>
      <c r="I190" s="64" t="s">
        <v>429</v>
      </c>
      <c r="J190" s="64" t="s">
        <v>429</v>
      </c>
      <c r="K190" s="64" t="s">
        <v>429</v>
      </c>
      <c r="L190" s="64">
        <v>5682</v>
      </c>
      <c r="M190" s="10"/>
      <c r="O190" s="40"/>
      <c r="P190" s="40"/>
      <c r="Q190" s="40"/>
      <c r="R190" s="10"/>
      <c r="V190" s="10"/>
    </row>
    <row r="191" spans="1:22" ht="12.75" customHeight="1" x14ac:dyDescent="0.25">
      <c r="A191" s="29" t="s">
        <v>92</v>
      </c>
      <c r="B191" s="29" t="s">
        <v>474</v>
      </c>
      <c r="C191" s="29" t="s">
        <v>132</v>
      </c>
      <c r="D191" s="29">
        <v>2023</v>
      </c>
      <c r="E191" s="64">
        <v>1013</v>
      </c>
      <c r="F191" s="64">
        <v>329</v>
      </c>
      <c r="G191" s="64">
        <v>684</v>
      </c>
      <c r="H191" s="64" t="s">
        <v>429</v>
      </c>
      <c r="I191" s="64" t="s">
        <v>429</v>
      </c>
      <c r="J191" s="64">
        <v>255</v>
      </c>
      <c r="K191" s="64">
        <v>-719</v>
      </c>
      <c r="L191" s="64">
        <v>150</v>
      </c>
      <c r="M191" s="10"/>
      <c r="O191" s="40"/>
      <c r="P191" s="40"/>
      <c r="Q191" s="40"/>
      <c r="R191" s="10"/>
      <c r="V191" s="10"/>
    </row>
    <row r="192" spans="1:22" ht="12.75" customHeight="1" x14ac:dyDescent="0.25">
      <c r="A192" s="29" t="s">
        <v>92</v>
      </c>
      <c r="B192" s="29" t="s">
        <v>474</v>
      </c>
      <c r="C192" s="29" t="s">
        <v>132</v>
      </c>
      <c r="D192" s="29">
        <v>2024</v>
      </c>
      <c r="E192" s="64">
        <v>2756</v>
      </c>
      <c r="F192" s="64">
        <v>1078</v>
      </c>
      <c r="G192" s="64">
        <v>1678</v>
      </c>
      <c r="H192" s="64">
        <v>2</v>
      </c>
      <c r="I192" s="64">
        <v>-1</v>
      </c>
      <c r="J192" s="64">
        <v>1</v>
      </c>
      <c r="K192" s="64" t="s">
        <v>463</v>
      </c>
      <c r="L192" s="64">
        <v>1681</v>
      </c>
      <c r="M192" s="10"/>
      <c r="O192" s="40"/>
      <c r="P192" s="40"/>
      <c r="Q192" s="40"/>
    </row>
    <row r="193" spans="1:23" ht="12.75" customHeight="1" x14ac:dyDescent="0.25">
      <c r="A193" s="29" t="s">
        <v>92</v>
      </c>
      <c r="B193" s="29" t="s">
        <v>474</v>
      </c>
      <c r="C193" s="29" t="s">
        <v>133</v>
      </c>
      <c r="D193" s="29">
        <v>2021</v>
      </c>
      <c r="E193" s="64" t="s">
        <v>429</v>
      </c>
      <c r="F193" s="64" t="s">
        <v>429</v>
      </c>
      <c r="G193" s="64">
        <v>35</v>
      </c>
      <c r="H193" s="64" t="s">
        <v>463</v>
      </c>
      <c r="I193" s="64" t="s">
        <v>463</v>
      </c>
      <c r="J193" s="64" t="s">
        <v>429</v>
      </c>
      <c r="K193" s="64" t="s">
        <v>463</v>
      </c>
      <c r="L193" s="64" t="s">
        <v>429</v>
      </c>
      <c r="M193" s="10"/>
      <c r="O193" s="40"/>
      <c r="P193" s="40"/>
      <c r="Q193" s="40"/>
    </row>
    <row r="194" spans="1:23" ht="12.75" customHeight="1" x14ac:dyDescent="0.25">
      <c r="A194" s="29" t="s">
        <v>92</v>
      </c>
      <c r="B194" s="29" t="s">
        <v>474</v>
      </c>
      <c r="C194" s="29" t="s">
        <v>133</v>
      </c>
      <c r="D194" s="29">
        <v>2022</v>
      </c>
      <c r="E194" s="64">
        <v>90</v>
      </c>
      <c r="F194" s="64">
        <v>10</v>
      </c>
      <c r="G194" s="64">
        <v>79</v>
      </c>
      <c r="H194" s="64" t="s">
        <v>429</v>
      </c>
      <c r="I194" s="64" t="s">
        <v>429</v>
      </c>
      <c r="J194" s="64">
        <v>73</v>
      </c>
      <c r="K194" s="64">
        <v>-5</v>
      </c>
      <c r="L194" s="64">
        <v>116</v>
      </c>
      <c r="M194" s="10"/>
      <c r="O194" s="40"/>
      <c r="P194" s="40"/>
      <c r="Q194" s="40"/>
    </row>
    <row r="195" spans="1:23" ht="12.75" customHeight="1" x14ac:dyDescent="0.25">
      <c r="A195" s="29" t="s">
        <v>92</v>
      </c>
      <c r="B195" s="29" t="s">
        <v>474</v>
      </c>
      <c r="C195" s="29" t="s">
        <v>133</v>
      </c>
      <c r="D195" s="29">
        <v>2023</v>
      </c>
      <c r="E195" s="64" t="s">
        <v>429</v>
      </c>
      <c r="F195" s="64">
        <v>4</v>
      </c>
      <c r="G195" s="64" t="s">
        <v>429</v>
      </c>
      <c r="H195" s="64" t="s">
        <v>429</v>
      </c>
      <c r="I195" s="64" t="s">
        <v>463</v>
      </c>
      <c r="J195" s="64">
        <v>-40</v>
      </c>
      <c r="K195" s="64">
        <v>-7</v>
      </c>
      <c r="L195" s="64">
        <v>-178</v>
      </c>
      <c r="M195" s="10"/>
      <c r="O195" s="40"/>
      <c r="P195" s="40"/>
      <c r="Q195" s="40"/>
    </row>
    <row r="196" spans="1:23" ht="12.75" customHeight="1" x14ac:dyDescent="0.25">
      <c r="A196" s="29" t="s">
        <v>92</v>
      </c>
      <c r="B196" s="29" t="s">
        <v>474</v>
      </c>
      <c r="C196" s="29" t="s">
        <v>133</v>
      </c>
      <c r="D196" s="29">
        <v>2024</v>
      </c>
      <c r="E196" s="64">
        <v>90</v>
      </c>
      <c r="F196" s="64">
        <v>29</v>
      </c>
      <c r="G196" s="64">
        <v>62</v>
      </c>
      <c r="H196" s="64" t="s">
        <v>463</v>
      </c>
      <c r="I196" s="64" t="s">
        <v>463</v>
      </c>
      <c r="J196" s="64">
        <v>-64</v>
      </c>
      <c r="K196" s="64">
        <v>3</v>
      </c>
      <c r="L196" s="64" t="s">
        <v>463</v>
      </c>
      <c r="M196" s="10"/>
      <c r="O196" s="40"/>
      <c r="P196" s="40"/>
    </row>
    <row r="197" spans="1:23" ht="12.75" customHeight="1" x14ac:dyDescent="0.25">
      <c r="A197" s="29" t="s">
        <v>285</v>
      </c>
      <c r="B197" s="29" t="s">
        <v>470</v>
      </c>
      <c r="C197" s="29" t="s">
        <v>462</v>
      </c>
      <c r="D197" s="29">
        <v>2021</v>
      </c>
      <c r="E197" s="64" t="s">
        <v>429</v>
      </c>
      <c r="F197" s="64" t="s">
        <v>429</v>
      </c>
      <c r="G197" s="64">
        <v>643</v>
      </c>
      <c r="H197" s="64" t="s">
        <v>429</v>
      </c>
      <c r="I197" s="64" t="s">
        <v>463</v>
      </c>
      <c r="J197" s="64">
        <v>111</v>
      </c>
      <c r="K197" s="64" t="s">
        <v>429</v>
      </c>
      <c r="L197" s="64">
        <v>3253</v>
      </c>
      <c r="M197" s="10"/>
      <c r="O197" s="40"/>
      <c r="P197" s="40"/>
    </row>
    <row r="198" spans="1:23" ht="12.75" customHeight="1" x14ac:dyDescent="0.25">
      <c r="A198" s="29" t="s">
        <v>285</v>
      </c>
      <c r="B198" s="29" t="s">
        <v>470</v>
      </c>
      <c r="C198" s="29" t="s">
        <v>462</v>
      </c>
      <c r="D198" s="29">
        <v>2022</v>
      </c>
      <c r="E198" s="64">
        <v>4670</v>
      </c>
      <c r="F198" s="64">
        <v>2752</v>
      </c>
      <c r="G198" s="64">
        <v>1918</v>
      </c>
      <c r="H198" s="64">
        <v>2110</v>
      </c>
      <c r="I198" s="64" t="s">
        <v>429</v>
      </c>
      <c r="J198" s="64">
        <v>692</v>
      </c>
      <c r="K198" s="64" t="s">
        <v>429</v>
      </c>
      <c r="L198" s="64">
        <v>3040</v>
      </c>
      <c r="M198" s="10"/>
      <c r="O198" s="40"/>
      <c r="P198" s="40"/>
    </row>
    <row r="199" spans="1:23" ht="12.75" customHeight="1" x14ac:dyDescent="0.25">
      <c r="A199" s="29" t="s">
        <v>285</v>
      </c>
      <c r="B199" s="29" t="s">
        <v>470</v>
      </c>
      <c r="C199" s="29" t="s">
        <v>462</v>
      </c>
      <c r="D199" s="29">
        <v>2023</v>
      </c>
      <c r="E199" s="64" t="s">
        <v>429</v>
      </c>
      <c r="F199" s="64">
        <v>1579</v>
      </c>
      <c r="G199" s="64" t="s">
        <v>429</v>
      </c>
      <c r="H199" s="64">
        <v>1262</v>
      </c>
      <c r="I199" s="64">
        <v>-1800</v>
      </c>
      <c r="J199" s="64">
        <v>-962</v>
      </c>
      <c r="K199" s="64" t="s">
        <v>429</v>
      </c>
      <c r="L199" s="64">
        <v>-230</v>
      </c>
      <c r="M199" s="10"/>
      <c r="O199" s="40"/>
      <c r="P199" s="40"/>
    </row>
    <row r="200" spans="1:23" ht="12.75" customHeight="1" x14ac:dyDescent="0.25">
      <c r="A200" s="29" t="s">
        <v>285</v>
      </c>
      <c r="B200" s="29" t="s">
        <v>470</v>
      </c>
      <c r="C200" s="29" t="s">
        <v>462</v>
      </c>
      <c r="D200" s="29">
        <v>2024</v>
      </c>
      <c r="E200" s="64">
        <v>3821</v>
      </c>
      <c r="F200" s="64">
        <v>2392</v>
      </c>
      <c r="G200" s="64">
        <v>1429</v>
      </c>
      <c r="H200" s="64" t="s">
        <v>429</v>
      </c>
      <c r="I200" s="64" t="s">
        <v>429</v>
      </c>
      <c r="J200" s="64">
        <v>231</v>
      </c>
      <c r="K200" s="64" t="s">
        <v>429</v>
      </c>
      <c r="L200" s="64">
        <v>1720</v>
      </c>
      <c r="M200" s="10"/>
      <c r="O200" s="40"/>
      <c r="P200" s="40"/>
      <c r="Q200" s="10"/>
    </row>
    <row r="201" spans="1:23" ht="12.75" customHeight="1" x14ac:dyDescent="0.25">
      <c r="A201" s="29" t="s">
        <v>285</v>
      </c>
      <c r="B201" s="29" t="s">
        <v>284</v>
      </c>
      <c r="C201" s="29" t="s">
        <v>144</v>
      </c>
      <c r="D201" s="29">
        <v>2021</v>
      </c>
      <c r="E201" s="64">
        <v>548</v>
      </c>
      <c r="F201" s="64">
        <v>-105</v>
      </c>
      <c r="G201" s="64">
        <v>653</v>
      </c>
      <c r="H201" s="64" t="s">
        <v>429</v>
      </c>
      <c r="I201" s="64" t="s">
        <v>463</v>
      </c>
      <c r="J201" s="64">
        <v>68</v>
      </c>
      <c r="K201" s="64" t="s">
        <v>429</v>
      </c>
      <c r="L201" s="64">
        <v>3221</v>
      </c>
      <c r="M201" s="10"/>
      <c r="O201" s="40"/>
      <c r="P201" s="40"/>
    </row>
    <row r="202" spans="1:23" ht="12.75" customHeight="1" x14ac:dyDescent="0.25">
      <c r="A202" s="29" t="s">
        <v>285</v>
      </c>
      <c r="B202" s="29" t="s">
        <v>284</v>
      </c>
      <c r="C202" s="29" t="s">
        <v>144</v>
      </c>
      <c r="D202" s="29">
        <v>2022</v>
      </c>
      <c r="E202" s="64">
        <v>861</v>
      </c>
      <c r="F202" s="64">
        <v>498</v>
      </c>
      <c r="G202" s="64">
        <v>363</v>
      </c>
      <c r="H202" s="64" t="s">
        <v>429</v>
      </c>
      <c r="I202" s="64" t="s">
        <v>429</v>
      </c>
      <c r="J202" s="64">
        <v>660</v>
      </c>
      <c r="K202" s="64" t="s">
        <v>429</v>
      </c>
      <c r="L202" s="64">
        <v>1457</v>
      </c>
      <c r="M202" s="10"/>
      <c r="O202" s="40"/>
      <c r="P202" s="40"/>
      <c r="Q202" s="10"/>
    </row>
    <row r="203" spans="1:23" ht="12.75" customHeight="1" x14ac:dyDescent="0.25">
      <c r="A203" s="29" t="s">
        <v>285</v>
      </c>
      <c r="B203" s="29" t="s">
        <v>284</v>
      </c>
      <c r="C203" s="29" t="s">
        <v>144</v>
      </c>
      <c r="D203" s="29">
        <v>2023</v>
      </c>
      <c r="E203" s="64">
        <v>580</v>
      </c>
      <c r="F203" s="64">
        <v>1047</v>
      </c>
      <c r="G203" s="64">
        <v>-467</v>
      </c>
      <c r="H203" s="64" t="s">
        <v>429</v>
      </c>
      <c r="I203" s="64" t="s">
        <v>429</v>
      </c>
      <c r="J203" s="64">
        <v>-950</v>
      </c>
      <c r="K203" s="64">
        <v>-101</v>
      </c>
      <c r="L203" s="64">
        <v>-427</v>
      </c>
      <c r="M203" s="10"/>
      <c r="O203" s="40"/>
      <c r="P203" s="40"/>
      <c r="Q203" s="40"/>
      <c r="R203" s="10"/>
    </row>
    <row r="204" spans="1:23" ht="12.75" customHeight="1" x14ac:dyDescent="0.25">
      <c r="A204" s="29" t="s">
        <v>285</v>
      </c>
      <c r="B204" s="29" t="s">
        <v>284</v>
      </c>
      <c r="C204" s="29" t="s">
        <v>144</v>
      </c>
      <c r="D204" s="29">
        <v>2024</v>
      </c>
      <c r="E204" s="64">
        <v>1571</v>
      </c>
      <c r="F204" s="64" t="s">
        <v>429</v>
      </c>
      <c r="G204" s="64" t="s">
        <v>429</v>
      </c>
      <c r="H204" s="64" t="s">
        <v>429</v>
      </c>
      <c r="I204" s="64" t="s">
        <v>429</v>
      </c>
      <c r="J204" s="64" t="s">
        <v>429</v>
      </c>
      <c r="K204" s="64">
        <v>-4</v>
      </c>
      <c r="L204" s="64">
        <v>707</v>
      </c>
      <c r="M204" s="10"/>
      <c r="O204" s="40"/>
      <c r="P204" s="40"/>
      <c r="Q204" s="40"/>
      <c r="R204" s="10"/>
    </row>
    <row r="205" spans="1:23" ht="12.75" customHeight="1" x14ac:dyDescent="0.25">
      <c r="A205" s="29" t="s">
        <v>285</v>
      </c>
      <c r="B205" s="29" t="s">
        <v>284</v>
      </c>
      <c r="C205" s="29" t="s">
        <v>157</v>
      </c>
      <c r="D205" s="29">
        <v>2021</v>
      </c>
      <c r="E205" s="64" t="s">
        <v>429</v>
      </c>
      <c r="F205" s="64" t="s">
        <v>429</v>
      </c>
      <c r="G205" s="64">
        <v>-12</v>
      </c>
      <c r="H205" s="64" t="s">
        <v>429</v>
      </c>
      <c r="I205" s="64" t="s">
        <v>463</v>
      </c>
      <c r="J205" s="64">
        <v>44</v>
      </c>
      <c r="K205" s="64" t="s">
        <v>429</v>
      </c>
      <c r="L205" s="64">
        <v>32</v>
      </c>
      <c r="M205" s="10"/>
      <c r="O205" s="40"/>
      <c r="P205" s="40"/>
      <c r="Q205" s="40"/>
    </row>
    <row r="206" spans="1:23" ht="12.75" customHeight="1" x14ac:dyDescent="0.25">
      <c r="A206" s="29" t="s">
        <v>285</v>
      </c>
      <c r="B206" s="29" t="s">
        <v>284</v>
      </c>
      <c r="C206" s="29" t="s">
        <v>157</v>
      </c>
      <c r="D206" s="29">
        <v>2022</v>
      </c>
      <c r="E206" s="64">
        <v>11</v>
      </c>
      <c r="F206" s="64">
        <v>14</v>
      </c>
      <c r="G206" s="64">
        <v>-2</v>
      </c>
      <c r="H206" s="64" t="s">
        <v>429</v>
      </c>
      <c r="I206" s="64" t="s">
        <v>463</v>
      </c>
      <c r="J206" s="64">
        <v>28</v>
      </c>
      <c r="K206" s="64" t="s">
        <v>429</v>
      </c>
      <c r="L206" s="64">
        <v>22</v>
      </c>
      <c r="M206" s="10"/>
      <c r="O206" s="40"/>
      <c r="P206" s="40"/>
      <c r="Q206" s="40"/>
      <c r="R206" s="10"/>
      <c r="S206" s="10"/>
      <c r="T206" s="10"/>
      <c r="W206" s="10"/>
    </row>
    <row r="207" spans="1:23" ht="12.75" customHeight="1" x14ac:dyDescent="0.25">
      <c r="A207" s="29" t="s">
        <v>285</v>
      </c>
      <c r="B207" s="29" t="s">
        <v>284</v>
      </c>
      <c r="C207" s="29" t="s">
        <v>157</v>
      </c>
      <c r="D207" s="29">
        <v>2023</v>
      </c>
      <c r="E207" s="64" t="s">
        <v>429</v>
      </c>
      <c r="F207" s="64">
        <v>9</v>
      </c>
      <c r="G207" s="64" t="s">
        <v>429</v>
      </c>
      <c r="H207" s="64" t="s">
        <v>429</v>
      </c>
      <c r="I207" s="64" t="s">
        <v>463</v>
      </c>
      <c r="J207" s="64">
        <v>-8</v>
      </c>
      <c r="K207" s="64" t="s">
        <v>429</v>
      </c>
      <c r="L207" s="64">
        <v>-12</v>
      </c>
      <c r="M207" s="10"/>
      <c r="O207" s="40"/>
      <c r="P207" s="40"/>
      <c r="Q207" s="40"/>
      <c r="R207" s="10"/>
      <c r="S207" s="10"/>
      <c r="T207" s="10"/>
      <c r="W207" s="10"/>
    </row>
    <row r="208" spans="1:23" ht="12.75" customHeight="1" x14ac:dyDescent="0.25">
      <c r="A208" s="29" t="s">
        <v>285</v>
      </c>
      <c r="B208" s="29" t="s">
        <v>284</v>
      </c>
      <c r="C208" s="29" t="s">
        <v>157</v>
      </c>
      <c r="D208" s="29">
        <v>2024</v>
      </c>
      <c r="E208" s="64">
        <v>5</v>
      </c>
      <c r="F208" s="64">
        <v>14</v>
      </c>
      <c r="G208" s="64">
        <v>-9</v>
      </c>
      <c r="H208" s="64" t="s">
        <v>429</v>
      </c>
      <c r="I208" s="64" t="s">
        <v>463</v>
      </c>
      <c r="J208" s="64" t="s">
        <v>429</v>
      </c>
      <c r="K208" s="64" t="s">
        <v>429</v>
      </c>
      <c r="L208" s="64">
        <v>69</v>
      </c>
      <c r="M208" s="10"/>
      <c r="O208" s="40"/>
      <c r="P208" s="40"/>
      <c r="Q208" s="40"/>
      <c r="R208" s="10"/>
    </row>
    <row r="209" spans="1:22" ht="12.75" customHeight="1" x14ac:dyDescent="0.25">
      <c r="A209" s="29" t="s">
        <v>171</v>
      </c>
      <c r="B209" s="29" t="s">
        <v>470</v>
      </c>
      <c r="C209" s="29" t="s">
        <v>462</v>
      </c>
      <c r="D209" s="29">
        <v>2021</v>
      </c>
      <c r="E209" s="64" t="s">
        <v>429</v>
      </c>
      <c r="F209" s="64" t="s">
        <v>429</v>
      </c>
      <c r="G209" s="64" t="s">
        <v>429</v>
      </c>
      <c r="H209" s="64" t="s">
        <v>429</v>
      </c>
      <c r="I209" s="64" t="s">
        <v>429</v>
      </c>
      <c r="J209" s="64" t="s">
        <v>429</v>
      </c>
      <c r="K209" s="64">
        <v>-1</v>
      </c>
      <c r="L209" s="64">
        <v>336</v>
      </c>
      <c r="M209" s="10"/>
      <c r="O209" s="40"/>
      <c r="P209" s="40"/>
      <c r="Q209" s="40"/>
    </row>
    <row r="210" spans="1:22" ht="12.75" customHeight="1" x14ac:dyDescent="0.25">
      <c r="A210" s="29" t="s">
        <v>171</v>
      </c>
      <c r="B210" s="29" t="s">
        <v>470</v>
      </c>
      <c r="C210" s="29" t="s">
        <v>462</v>
      </c>
      <c r="D210" s="29">
        <v>2022</v>
      </c>
      <c r="E210" s="64">
        <v>1953</v>
      </c>
      <c r="F210" s="64">
        <v>1629</v>
      </c>
      <c r="G210" s="64">
        <v>324</v>
      </c>
      <c r="H210" s="64">
        <v>219</v>
      </c>
      <c r="I210" s="64" t="s">
        <v>429</v>
      </c>
      <c r="J210" s="64">
        <v>78</v>
      </c>
      <c r="K210" s="64" t="s">
        <v>429</v>
      </c>
      <c r="L210" s="64">
        <v>571</v>
      </c>
      <c r="M210" s="10"/>
      <c r="O210" s="40"/>
      <c r="P210" s="40"/>
      <c r="Q210" s="40"/>
      <c r="R210" s="10"/>
      <c r="S210" s="10"/>
    </row>
    <row r="211" spans="1:22" ht="12.75" customHeight="1" x14ac:dyDescent="0.25">
      <c r="A211" s="29" t="s">
        <v>171</v>
      </c>
      <c r="B211" s="29" t="s">
        <v>470</v>
      </c>
      <c r="C211" s="29" t="s">
        <v>462</v>
      </c>
      <c r="D211" s="29">
        <v>2023</v>
      </c>
      <c r="E211" s="64" t="s">
        <v>429</v>
      </c>
      <c r="F211" s="64" t="s">
        <v>429</v>
      </c>
      <c r="G211" s="64" t="s">
        <v>429</v>
      </c>
      <c r="H211" s="64">
        <v>249</v>
      </c>
      <c r="I211" s="64">
        <v>-1682</v>
      </c>
      <c r="J211" s="64">
        <v>-399</v>
      </c>
      <c r="K211" s="64" t="s">
        <v>429</v>
      </c>
      <c r="L211" s="64">
        <v>-2016</v>
      </c>
      <c r="M211" s="10"/>
      <c r="O211" s="40"/>
      <c r="P211" s="40"/>
      <c r="Q211" s="40"/>
      <c r="R211" s="10"/>
      <c r="S211" s="10"/>
    </row>
    <row r="212" spans="1:22" ht="12.75" customHeight="1" x14ac:dyDescent="0.25">
      <c r="A212" s="29" t="s">
        <v>171</v>
      </c>
      <c r="B212" s="29" t="s">
        <v>470</v>
      </c>
      <c r="C212" s="29" t="s">
        <v>462</v>
      </c>
      <c r="D212" s="29">
        <v>2024</v>
      </c>
      <c r="E212" s="64">
        <v>1856</v>
      </c>
      <c r="F212" s="64">
        <v>1525</v>
      </c>
      <c r="G212" s="64">
        <v>331</v>
      </c>
      <c r="H212" s="64" t="s">
        <v>429</v>
      </c>
      <c r="I212" s="64" t="s">
        <v>429</v>
      </c>
      <c r="J212" s="64" t="s">
        <v>429</v>
      </c>
      <c r="K212" s="64">
        <v>1</v>
      </c>
      <c r="L212" s="64">
        <v>30</v>
      </c>
      <c r="M212" s="10"/>
      <c r="O212" s="40"/>
      <c r="P212" s="40"/>
      <c r="Q212" s="40"/>
      <c r="R212" s="10"/>
    </row>
    <row r="213" spans="1:22" ht="12.75" customHeight="1" x14ac:dyDescent="0.25">
      <c r="A213" s="29" t="s">
        <v>171</v>
      </c>
      <c r="B213" s="29" t="s">
        <v>284</v>
      </c>
      <c r="C213" s="29" t="s">
        <v>215</v>
      </c>
      <c r="D213" s="29">
        <v>2021</v>
      </c>
      <c r="E213" s="64">
        <v>401</v>
      </c>
      <c r="F213" s="64">
        <v>94</v>
      </c>
      <c r="G213" s="64">
        <v>308</v>
      </c>
      <c r="H213" s="64" t="s">
        <v>429</v>
      </c>
      <c r="I213" s="64">
        <v>-2</v>
      </c>
      <c r="J213" s="64" t="s">
        <v>429</v>
      </c>
      <c r="K213" s="64" t="s">
        <v>463</v>
      </c>
      <c r="L213" s="64">
        <v>276</v>
      </c>
      <c r="M213" s="10"/>
      <c r="O213" s="40"/>
      <c r="P213" s="40"/>
      <c r="Q213" s="40"/>
    </row>
    <row r="214" spans="1:22" ht="12.75" customHeight="1" x14ac:dyDescent="0.25">
      <c r="A214" s="29" t="s">
        <v>171</v>
      </c>
      <c r="B214" s="29" t="s">
        <v>284</v>
      </c>
      <c r="C214" s="29" t="s">
        <v>215</v>
      </c>
      <c r="D214" s="29">
        <v>2022</v>
      </c>
      <c r="E214" s="64">
        <v>601</v>
      </c>
      <c r="F214" s="64">
        <v>34</v>
      </c>
      <c r="G214" s="64">
        <v>567</v>
      </c>
      <c r="H214" s="64">
        <v>125</v>
      </c>
      <c r="I214" s="64" t="s">
        <v>429</v>
      </c>
      <c r="J214" s="64">
        <v>53</v>
      </c>
      <c r="K214" s="64" t="s">
        <v>429</v>
      </c>
      <c r="L214" s="64">
        <v>727</v>
      </c>
      <c r="M214" s="10"/>
      <c r="O214" s="40"/>
      <c r="P214" s="40"/>
      <c r="Q214" s="40"/>
      <c r="R214" s="10"/>
      <c r="S214" s="10"/>
    </row>
    <row r="215" spans="1:22" ht="12.75" customHeight="1" x14ac:dyDescent="0.25">
      <c r="A215" s="29" t="s">
        <v>171</v>
      </c>
      <c r="B215" s="29" t="s">
        <v>284</v>
      </c>
      <c r="C215" s="29" t="s">
        <v>215</v>
      </c>
      <c r="D215" s="29">
        <v>2023</v>
      </c>
      <c r="E215" s="64">
        <v>102</v>
      </c>
      <c r="F215" s="64">
        <v>29</v>
      </c>
      <c r="G215" s="64">
        <v>73</v>
      </c>
      <c r="H215" s="64">
        <v>186</v>
      </c>
      <c r="I215" s="64" t="s">
        <v>429</v>
      </c>
      <c r="J215" s="64">
        <v>75</v>
      </c>
      <c r="K215" s="64" t="s">
        <v>429</v>
      </c>
      <c r="L215" s="64">
        <v>69</v>
      </c>
      <c r="M215" s="10"/>
      <c r="O215" s="40"/>
      <c r="P215" s="40"/>
      <c r="Q215" s="40"/>
      <c r="R215" s="10"/>
      <c r="S215" s="10"/>
    </row>
    <row r="216" spans="1:22" ht="12.75" customHeight="1" x14ac:dyDescent="0.25">
      <c r="A216" s="29" t="s">
        <v>171</v>
      </c>
      <c r="B216" s="29" t="s">
        <v>284</v>
      </c>
      <c r="C216" s="29" t="s">
        <v>215</v>
      </c>
      <c r="D216" s="29">
        <v>2024</v>
      </c>
      <c r="E216" s="64">
        <v>101</v>
      </c>
      <c r="F216" s="64">
        <v>33</v>
      </c>
      <c r="G216" s="64">
        <v>68</v>
      </c>
      <c r="H216" s="64" t="s">
        <v>463</v>
      </c>
      <c r="I216" s="64" t="s">
        <v>429</v>
      </c>
      <c r="J216" s="64" t="s">
        <v>429</v>
      </c>
      <c r="K216" s="64">
        <v>-1</v>
      </c>
      <c r="L216" s="64">
        <v>53</v>
      </c>
      <c r="M216" s="10"/>
      <c r="O216" s="40"/>
      <c r="P216" s="40"/>
      <c r="Q216" s="40"/>
      <c r="R216" s="10"/>
      <c r="V216" s="10"/>
    </row>
    <row r="217" spans="1:22" ht="12.75" customHeight="1" x14ac:dyDescent="0.25">
      <c r="A217" s="29" t="s">
        <v>475</v>
      </c>
      <c r="B217" s="29" t="s">
        <v>470</v>
      </c>
      <c r="C217" s="29" t="s">
        <v>462</v>
      </c>
      <c r="D217" s="29">
        <v>2021</v>
      </c>
      <c r="E217" s="64">
        <v>76531</v>
      </c>
      <c r="F217" s="64">
        <v>98149</v>
      </c>
      <c r="G217" s="64">
        <v>-21618</v>
      </c>
      <c r="H217" s="64">
        <v>81249</v>
      </c>
      <c r="I217" s="64">
        <v>-35840</v>
      </c>
      <c r="J217" s="64" t="s">
        <v>429</v>
      </c>
      <c r="K217" s="64" t="s">
        <v>429</v>
      </c>
      <c r="L217" s="64">
        <v>39050</v>
      </c>
      <c r="M217" s="10"/>
      <c r="O217" s="40"/>
      <c r="P217" s="40"/>
      <c r="Q217" s="40"/>
    </row>
    <row r="218" spans="1:22" ht="12.75" customHeight="1" x14ac:dyDescent="0.25">
      <c r="A218" s="29" t="s">
        <v>475</v>
      </c>
      <c r="B218" s="29" t="s">
        <v>470</v>
      </c>
      <c r="C218" s="29" t="s">
        <v>462</v>
      </c>
      <c r="D218" s="29">
        <v>2022</v>
      </c>
      <c r="E218" s="64">
        <v>99299</v>
      </c>
      <c r="F218" s="64">
        <v>75067</v>
      </c>
      <c r="G218" s="64">
        <v>24232</v>
      </c>
      <c r="H218" s="64">
        <v>74376</v>
      </c>
      <c r="I218" s="64">
        <v>-22905</v>
      </c>
      <c r="J218" s="64" t="s">
        <v>429</v>
      </c>
      <c r="K218" s="64" t="s">
        <v>429</v>
      </c>
      <c r="L218" s="64">
        <v>36772</v>
      </c>
      <c r="M218" s="10"/>
      <c r="O218" s="40"/>
      <c r="P218" s="40"/>
      <c r="Q218" s="40"/>
    </row>
    <row r="219" spans="1:22" ht="12.75" customHeight="1" x14ac:dyDescent="0.25">
      <c r="A219" s="29" t="s">
        <v>475</v>
      </c>
      <c r="B219" s="29" t="s">
        <v>470</v>
      </c>
      <c r="C219" s="29" t="s">
        <v>462</v>
      </c>
      <c r="D219" s="29">
        <v>2023</v>
      </c>
      <c r="E219" s="64">
        <v>102666</v>
      </c>
      <c r="F219" s="64">
        <v>88828</v>
      </c>
      <c r="G219" s="64">
        <v>13838</v>
      </c>
      <c r="H219" s="64">
        <v>97466</v>
      </c>
      <c r="I219" s="64">
        <v>-20429</v>
      </c>
      <c r="J219" s="64">
        <v>-20950</v>
      </c>
      <c r="K219" s="64">
        <v>-28593</v>
      </c>
      <c r="L219" s="64">
        <v>41332</v>
      </c>
      <c r="M219" s="10"/>
      <c r="O219" s="40"/>
      <c r="P219" s="40"/>
      <c r="Q219" s="40"/>
    </row>
    <row r="220" spans="1:22" ht="12.75" customHeight="1" x14ac:dyDescent="0.25">
      <c r="A220" s="29" t="s">
        <v>475</v>
      </c>
      <c r="B220" s="29" t="s">
        <v>470</v>
      </c>
      <c r="C220" s="29" t="s">
        <v>462</v>
      </c>
      <c r="D220" s="29">
        <v>2024</v>
      </c>
      <c r="E220" s="64">
        <v>98896</v>
      </c>
      <c r="F220" s="64">
        <v>106209</v>
      </c>
      <c r="G220" s="64">
        <v>-7313</v>
      </c>
      <c r="H220" s="64">
        <v>20114</v>
      </c>
      <c r="I220" s="64">
        <v>-21623</v>
      </c>
      <c r="J220" s="64">
        <v>19311</v>
      </c>
      <c r="K220" s="64">
        <v>2880</v>
      </c>
      <c r="L220" s="64">
        <v>13370</v>
      </c>
      <c r="M220" s="10"/>
      <c r="O220" s="40"/>
      <c r="P220" s="40"/>
      <c r="Q220" s="40"/>
    </row>
    <row r="221" spans="1:22" ht="12.75" customHeight="1" x14ac:dyDescent="0.25">
      <c r="A221" s="29" t="s">
        <v>475</v>
      </c>
      <c r="B221" s="29" t="s">
        <v>224</v>
      </c>
      <c r="C221" s="29" t="s">
        <v>462</v>
      </c>
      <c r="D221" s="29">
        <v>2021</v>
      </c>
      <c r="E221" s="64">
        <v>54730</v>
      </c>
      <c r="F221" s="64">
        <v>77026</v>
      </c>
      <c r="G221" s="64">
        <v>-22296</v>
      </c>
      <c r="H221" s="64">
        <v>64485</v>
      </c>
      <c r="I221" s="64">
        <v>-19364</v>
      </c>
      <c r="J221" s="64">
        <v>-15081</v>
      </c>
      <c r="K221" s="64">
        <v>41450</v>
      </c>
      <c r="L221" s="64">
        <v>49194</v>
      </c>
      <c r="M221" s="10"/>
      <c r="O221" s="40"/>
      <c r="P221" s="40"/>
      <c r="Q221" s="40"/>
    </row>
    <row r="222" spans="1:22" ht="12.75" customHeight="1" x14ac:dyDescent="0.25">
      <c r="A222" s="29" t="s">
        <v>475</v>
      </c>
      <c r="B222" s="29" t="s">
        <v>224</v>
      </c>
      <c r="C222" s="29" t="s">
        <v>462</v>
      </c>
      <c r="D222" s="29">
        <v>2022</v>
      </c>
      <c r="E222" s="64">
        <v>76167</v>
      </c>
      <c r="F222" s="64">
        <v>55272</v>
      </c>
      <c r="G222" s="64">
        <v>20895</v>
      </c>
      <c r="H222" s="64">
        <v>51172</v>
      </c>
      <c r="I222" s="64">
        <v>-14132</v>
      </c>
      <c r="J222" s="64" t="s">
        <v>429</v>
      </c>
      <c r="K222" s="64" t="s">
        <v>429</v>
      </c>
      <c r="L222" s="64">
        <v>16087</v>
      </c>
      <c r="M222" s="10"/>
      <c r="O222" s="40"/>
      <c r="P222" s="40"/>
      <c r="Q222" s="40"/>
    </row>
    <row r="223" spans="1:22" ht="12.75" customHeight="1" x14ac:dyDescent="0.25">
      <c r="A223" s="29" t="s">
        <v>475</v>
      </c>
      <c r="B223" s="29" t="s">
        <v>224</v>
      </c>
      <c r="C223" s="29" t="s">
        <v>462</v>
      </c>
      <c r="D223" s="29">
        <v>2023</v>
      </c>
      <c r="E223" s="64">
        <v>85892</v>
      </c>
      <c r="F223" s="64">
        <v>76403</v>
      </c>
      <c r="G223" s="64">
        <v>9490</v>
      </c>
      <c r="H223" s="64">
        <v>85989</v>
      </c>
      <c r="I223" s="64">
        <v>-10554</v>
      </c>
      <c r="J223" s="64">
        <v>-15708</v>
      </c>
      <c r="K223" s="64">
        <v>-24688</v>
      </c>
      <c r="L223" s="64">
        <v>44529</v>
      </c>
      <c r="M223" s="10"/>
      <c r="O223" s="40"/>
      <c r="P223" s="40"/>
      <c r="Q223" s="40"/>
    </row>
    <row r="224" spans="1:22" ht="12.75" customHeight="1" x14ac:dyDescent="0.25">
      <c r="A224" s="29" t="s">
        <v>475</v>
      </c>
      <c r="B224" s="29" t="s">
        <v>224</v>
      </c>
      <c r="C224" s="29" t="s">
        <v>462</v>
      </c>
      <c r="D224" s="29">
        <v>2024</v>
      </c>
      <c r="E224" s="64">
        <v>80595</v>
      </c>
      <c r="F224" s="64">
        <v>90168</v>
      </c>
      <c r="G224" s="64">
        <v>-9573</v>
      </c>
      <c r="H224" s="64">
        <v>12067</v>
      </c>
      <c r="I224" s="64">
        <v>-9550</v>
      </c>
      <c r="J224" s="64">
        <v>17636</v>
      </c>
      <c r="K224" s="64">
        <v>2894</v>
      </c>
      <c r="L224" s="64">
        <v>13475</v>
      </c>
      <c r="M224" s="10"/>
      <c r="O224" s="40"/>
      <c r="P224" s="40"/>
      <c r="Q224" s="40"/>
    </row>
    <row r="225" spans="1:17" ht="14.25" customHeight="1" x14ac:dyDescent="0.25">
      <c r="A225" s="29" t="s">
        <v>475</v>
      </c>
      <c r="B225" s="29" t="s">
        <v>286</v>
      </c>
      <c r="C225" s="29" t="s">
        <v>462</v>
      </c>
      <c r="D225" s="29">
        <v>2021</v>
      </c>
      <c r="E225" s="64" t="s">
        <v>463</v>
      </c>
      <c r="F225" s="64" t="s">
        <v>463</v>
      </c>
      <c r="G225" s="64" t="s">
        <v>463</v>
      </c>
      <c r="H225" s="64" t="s">
        <v>463</v>
      </c>
      <c r="I225" s="64" t="s">
        <v>463</v>
      </c>
      <c r="J225" s="64" t="s">
        <v>429</v>
      </c>
      <c r="K225" s="64" t="s">
        <v>463</v>
      </c>
      <c r="L225" s="64" t="s">
        <v>429</v>
      </c>
      <c r="M225" s="10"/>
      <c r="O225" s="40"/>
      <c r="P225" s="40"/>
      <c r="Q225" s="40"/>
    </row>
    <row r="226" spans="1:17" ht="12.75" customHeight="1" x14ac:dyDescent="0.25">
      <c r="A226" s="29" t="s">
        <v>475</v>
      </c>
      <c r="B226" s="29" t="s">
        <v>286</v>
      </c>
      <c r="C226" s="29" t="s">
        <v>462</v>
      </c>
      <c r="D226" s="29">
        <v>2022</v>
      </c>
      <c r="E226" s="64">
        <v>3</v>
      </c>
      <c r="F226" s="64">
        <v>1</v>
      </c>
      <c r="G226" s="64">
        <v>3</v>
      </c>
      <c r="H226" s="64" t="s">
        <v>463</v>
      </c>
      <c r="I226" s="64" t="s">
        <v>463</v>
      </c>
      <c r="J226" s="64" t="s">
        <v>429</v>
      </c>
      <c r="K226" s="64" t="s">
        <v>463</v>
      </c>
      <c r="L226" s="64" t="s">
        <v>429</v>
      </c>
      <c r="M226" s="10"/>
      <c r="O226" s="40"/>
      <c r="P226" s="40"/>
      <c r="Q226" s="40"/>
    </row>
    <row r="227" spans="1:17" ht="12.75" customHeight="1" x14ac:dyDescent="0.25">
      <c r="A227" s="29" t="s">
        <v>475</v>
      </c>
      <c r="B227" s="29" t="s">
        <v>286</v>
      </c>
      <c r="C227" s="29" t="s">
        <v>462</v>
      </c>
      <c r="D227" s="29">
        <v>2023</v>
      </c>
      <c r="E227" s="64">
        <v>3</v>
      </c>
      <c r="F227" s="64" t="s">
        <v>463</v>
      </c>
      <c r="G227" s="64">
        <v>3</v>
      </c>
      <c r="H227" s="64" t="s">
        <v>463</v>
      </c>
      <c r="I227" s="64">
        <v>-1</v>
      </c>
      <c r="J227" s="64" t="s">
        <v>429</v>
      </c>
      <c r="K227" s="64" t="s">
        <v>463</v>
      </c>
      <c r="L227" s="64" t="s">
        <v>429</v>
      </c>
      <c r="M227" s="10"/>
      <c r="O227" s="40"/>
      <c r="P227" s="40"/>
      <c r="Q227" s="40"/>
    </row>
    <row r="228" spans="1:17" ht="13.5" customHeight="1" x14ac:dyDescent="0.25">
      <c r="A228" s="29" t="s">
        <v>475</v>
      </c>
      <c r="B228" s="29" t="s">
        <v>286</v>
      </c>
      <c r="C228" s="29" t="s">
        <v>462</v>
      </c>
      <c r="D228" s="29">
        <v>2024</v>
      </c>
      <c r="E228" s="64">
        <v>3</v>
      </c>
      <c r="F228" s="64" t="s">
        <v>463</v>
      </c>
      <c r="G228" s="64">
        <v>3</v>
      </c>
      <c r="H228" s="64" t="s">
        <v>463</v>
      </c>
      <c r="I228" s="64" t="s">
        <v>463</v>
      </c>
      <c r="J228" s="64" t="s">
        <v>463</v>
      </c>
      <c r="K228" s="64" t="s">
        <v>463</v>
      </c>
      <c r="L228" s="64">
        <v>3</v>
      </c>
      <c r="M228" s="10"/>
      <c r="O228" s="40"/>
      <c r="P228" s="40"/>
      <c r="Q228" s="40"/>
    </row>
    <row r="230" spans="1:17" ht="12.75" customHeight="1" x14ac:dyDescent="0.25"/>
    <row r="231" spans="1:17" ht="12.75" customHeight="1" x14ac:dyDescent="0.25">
      <c r="A231" s="2"/>
      <c r="B231" s="2"/>
      <c r="C231" s="2"/>
      <c r="D231" s="2"/>
      <c r="E231" s="2"/>
      <c r="F231" s="2"/>
      <c r="G231" s="2"/>
      <c r="H231" s="2"/>
      <c r="I231" s="2"/>
      <c r="J231" s="2"/>
      <c r="K231" s="2"/>
      <c r="L231" s="2"/>
    </row>
    <row r="232" spans="1:17" ht="12.75" customHeight="1" x14ac:dyDescent="0.25">
      <c r="A232" s="3"/>
      <c r="B232" s="4"/>
      <c r="C232" s="5"/>
      <c r="D232" s="5"/>
      <c r="E232" s="5"/>
      <c r="F232" s="5"/>
      <c r="G232" s="5"/>
      <c r="H232" s="5"/>
      <c r="I232" s="5"/>
      <c r="J232" s="5"/>
      <c r="K232" s="5"/>
      <c r="L232" s="5"/>
    </row>
    <row r="233" spans="1:17" ht="12.75" customHeight="1" x14ac:dyDescent="0.25">
      <c r="A233" s="3"/>
      <c r="B233" s="4"/>
      <c r="C233" s="5"/>
      <c r="D233" s="5"/>
      <c r="E233" s="5"/>
      <c r="F233" s="5"/>
      <c r="G233" s="5"/>
      <c r="H233" s="5"/>
      <c r="I233" s="5"/>
      <c r="J233" s="5"/>
      <c r="K233" s="5"/>
      <c r="L233" s="5"/>
    </row>
    <row r="234" spans="1:17" ht="12.75" customHeight="1" x14ac:dyDescent="0.25">
      <c r="A234" s="12"/>
      <c r="B234" s="6"/>
      <c r="C234" s="2"/>
      <c r="D234" s="2"/>
      <c r="E234" s="2"/>
      <c r="F234" s="2"/>
      <c r="G234" s="2"/>
      <c r="H234" s="2"/>
      <c r="I234" s="2"/>
      <c r="J234" s="2"/>
      <c r="K234" s="2"/>
      <c r="L234" s="7"/>
    </row>
    <row r="235" spans="1:17" ht="12.75" customHeight="1" x14ac:dyDescent="0.25">
      <c r="A235" s="13"/>
      <c r="B235" s="6"/>
      <c r="C235" s="2"/>
      <c r="D235" s="2"/>
      <c r="E235" s="2"/>
      <c r="F235" s="2"/>
      <c r="G235" s="2"/>
      <c r="H235" s="2"/>
      <c r="I235" s="2"/>
      <c r="J235" s="2"/>
      <c r="K235" s="2"/>
      <c r="L235" s="7"/>
    </row>
  </sheetData>
  <conditionalFormatting sqref="B234:B235">
    <cfRule type="cellIs" dxfId="7" priority="1" operator="equal">
      <formula>1</formula>
    </cfRule>
  </conditionalFormatting>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55B99-566D-46DD-8170-07A38E7D1AFA}">
  <sheetPr codeName="Sheet18">
    <tabColor rgb="FFFF0000"/>
  </sheetPr>
  <dimension ref="A1:AR230"/>
  <sheetViews>
    <sheetView zoomScaleNormal="100" workbookViewId="0"/>
  </sheetViews>
  <sheetFormatPr defaultColWidth="7.453125" defaultRowHeight="12.75" customHeight="1" x14ac:dyDescent="0.25"/>
  <cols>
    <col min="1" max="1" width="22.81640625" style="14" customWidth="1"/>
    <col min="2" max="2" width="25.1796875" style="14" customWidth="1"/>
    <col min="3" max="3" width="17.453125" style="14" customWidth="1"/>
    <col min="4" max="4" width="8.81640625" style="14" customWidth="1"/>
    <col min="5" max="8" width="13.1796875" style="9" customWidth="1"/>
    <col min="9" max="9" width="15.81640625" style="9" customWidth="1"/>
    <col min="10" max="10" width="13.1796875" style="9" customWidth="1"/>
    <col min="11" max="11" width="14.81640625" style="9" customWidth="1"/>
    <col min="12" max="12" width="13.1796875" style="9" customWidth="1"/>
    <col min="13" max="13" width="14.81640625" style="9" customWidth="1"/>
    <col min="14" max="16" width="13.1796875" style="9" customWidth="1"/>
    <col min="17" max="17" width="14.54296875" style="9" customWidth="1"/>
    <col min="18" max="18" width="14.81640625" style="9" customWidth="1"/>
    <col min="19" max="20" width="13.1796875" style="9" customWidth="1"/>
    <col min="21" max="21" width="14.81640625" style="9" customWidth="1"/>
    <col min="22" max="22" width="13.1796875" style="9" customWidth="1"/>
    <col min="23" max="23" width="9.54296875" style="10" customWidth="1"/>
    <col min="24" max="24" width="6.81640625" style="14" customWidth="1"/>
    <col min="25" max="41" width="6.81640625" style="10" customWidth="1"/>
    <col min="42" max="43" width="6.81640625" style="14" customWidth="1"/>
    <col min="44" max="16384" width="7.453125" style="14"/>
  </cols>
  <sheetData>
    <row r="1" spans="1:44" ht="22.2" customHeight="1" x14ac:dyDescent="0.4">
      <c r="A1" s="60" t="s">
        <v>486</v>
      </c>
    </row>
    <row r="2" spans="1:44" ht="18.75" customHeight="1" x14ac:dyDescent="0.3">
      <c r="A2" s="63" t="s">
        <v>535</v>
      </c>
    </row>
    <row r="3" spans="1:44" ht="17.100000000000001" customHeight="1" x14ac:dyDescent="0.25">
      <c r="A3" s="61" t="s">
        <v>412</v>
      </c>
    </row>
    <row r="4" spans="1:44" ht="76.5" customHeight="1" x14ac:dyDescent="0.3">
      <c r="A4" s="59" t="s">
        <v>460</v>
      </c>
      <c r="B4" s="59" t="s">
        <v>461</v>
      </c>
      <c r="C4" s="59" t="s">
        <v>284</v>
      </c>
      <c r="D4" s="58" t="s">
        <v>477</v>
      </c>
      <c r="E4" s="66" t="s">
        <v>487</v>
      </c>
      <c r="F4" s="66" t="s">
        <v>488</v>
      </c>
      <c r="G4" s="66" t="s">
        <v>489</v>
      </c>
      <c r="H4" s="66" t="s">
        <v>490</v>
      </c>
      <c r="I4" s="66" t="s">
        <v>491</v>
      </c>
      <c r="J4" s="66" t="s">
        <v>492</v>
      </c>
      <c r="K4" s="66" t="s">
        <v>493</v>
      </c>
      <c r="L4" s="66" t="s">
        <v>494</v>
      </c>
      <c r="M4" s="66" t="s">
        <v>495</v>
      </c>
      <c r="N4" s="66" t="s">
        <v>496</v>
      </c>
      <c r="O4" s="66" t="s">
        <v>497</v>
      </c>
      <c r="P4" s="66" t="s">
        <v>498</v>
      </c>
      <c r="Q4" s="66" t="s">
        <v>499</v>
      </c>
      <c r="R4" s="66" t="s">
        <v>500</v>
      </c>
      <c r="S4" s="66" t="s">
        <v>501</v>
      </c>
      <c r="T4" s="66" t="s">
        <v>502</v>
      </c>
      <c r="U4" s="66" t="s">
        <v>503</v>
      </c>
      <c r="V4" s="66" t="s">
        <v>504</v>
      </c>
      <c r="W4" s="66" t="s">
        <v>505</v>
      </c>
      <c r="X4" s="67"/>
      <c r="Y4" s="8"/>
      <c r="Z4" s="8"/>
      <c r="AA4" s="8"/>
      <c r="AB4" s="8"/>
      <c r="AC4" s="8"/>
      <c r="AD4" s="8"/>
      <c r="AE4" s="8"/>
      <c r="AF4" s="8"/>
      <c r="AG4" s="8"/>
      <c r="AH4" s="8"/>
      <c r="AI4" s="8"/>
      <c r="AJ4" s="8"/>
      <c r="AK4" s="8"/>
      <c r="AL4" s="8"/>
      <c r="AM4" s="8"/>
      <c r="AN4" s="8"/>
      <c r="AO4" s="8"/>
      <c r="AP4" s="8"/>
      <c r="AQ4" s="8"/>
      <c r="AR4" s="8"/>
    </row>
    <row r="5" spans="1:44" ht="12.75" customHeight="1" x14ac:dyDescent="0.25">
      <c r="A5" s="29" t="s">
        <v>4</v>
      </c>
      <c r="B5" s="29" t="s">
        <v>4</v>
      </c>
      <c r="C5" s="29" t="s">
        <v>462</v>
      </c>
      <c r="D5" s="29">
        <v>2021</v>
      </c>
      <c r="E5" s="64">
        <v>271</v>
      </c>
      <c r="F5" s="64" t="s">
        <v>429</v>
      </c>
      <c r="G5" s="64">
        <v>-4172</v>
      </c>
      <c r="H5" s="64">
        <v>-64</v>
      </c>
      <c r="I5" s="64">
        <v>605</v>
      </c>
      <c r="J5" s="64">
        <v>710</v>
      </c>
      <c r="K5" s="64">
        <v>599</v>
      </c>
      <c r="L5" s="64">
        <v>540</v>
      </c>
      <c r="M5" s="64">
        <v>-3880</v>
      </c>
      <c r="N5" s="64">
        <v>2437</v>
      </c>
      <c r="O5" s="64" t="s">
        <v>429</v>
      </c>
      <c r="P5" s="64">
        <v>-8775</v>
      </c>
      <c r="Q5" s="64">
        <v>-1924</v>
      </c>
      <c r="R5" s="64">
        <v>3808</v>
      </c>
      <c r="S5" s="64">
        <v>8447</v>
      </c>
      <c r="T5" s="64">
        <v>53456</v>
      </c>
      <c r="U5" s="64">
        <v>5932</v>
      </c>
      <c r="V5" s="64">
        <v>1297</v>
      </c>
      <c r="W5" s="64">
        <v>36840</v>
      </c>
      <c r="X5" s="6"/>
      <c r="Y5" s="8"/>
      <c r="Z5" s="41"/>
      <c r="AA5" s="41"/>
      <c r="AB5" s="41"/>
      <c r="AC5" s="41"/>
      <c r="AD5" s="41"/>
      <c r="AE5" s="41"/>
      <c r="AF5" s="41"/>
      <c r="AG5" s="41"/>
      <c r="AH5" s="41"/>
      <c r="AI5" s="41"/>
      <c r="AJ5" s="41"/>
      <c r="AK5" s="41"/>
      <c r="AL5" s="41"/>
      <c r="AM5" s="41"/>
      <c r="AN5" s="41"/>
      <c r="AO5" s="41"/>
      <c r="AP5" s="41"/>
      <c r="AQ5" s="41"/>
      <c r="AR5" s="41"/>
    </row>
    <row r="6" spans="1:44" ht="12.75" customHeight="1" x14ac:dyDescent="0.25">
      <c r="A6" s="29" t="s">
        <v>4</v>
      </c>
      <c r="B6" s="29" t="s">
        <v>4</v>
      </c>
      <c r="C6" s="29" t="s">
        <v>462</v>
      </c>
      <c r="D6" s="29">
        <v>2022</v>
      </c>
      <c r="E6" s="64">
        <v>34</v>
      </c>
      <c r="F6" s="64">
        <v>-326</v>
      </c>
      <c r="G6" s="64">
        <v>-2425</v>
      </c>
      <c r="H6" s="64">
        <v>-33</v>
      </c>
      <c r="I6" s="64">
        <v>-4836</v>
      </c>
      <c r="J6" s="64">
        <v>1039</v>
      </c>
      <c r="K6" s="64">
        <v>225</v>
      </c>
      <c r="L6" s="64">
        <v>48</v>
      </c>
      <c r="M6" s="64">
        <v>566</v>
      </c>
      <c r="N6" s="64">
        <v>2339</v>
      </c>
      <c r="O6" s="64">
        <v>44</v>
      </c>
      <c r="P6" s="64">
        <v>7171</v>
      </c>
      <c r="Q6" s="64">
        <v>1038</v>
      </c>
      <c r="R6" s="64">
        <v>-385</v>
      </c>
      <c r="S6" s="64">
        <v>9082</v>
      </c>
      <c r="T6" s="64" t="s">
        <v>429</v>
      </c>
      <c r="U6" s="64">
        <v>12107</v>
      </c>
      <c r="V6" s="64">
        <v>5176</v>
      </c>
      <c r="W6" s="64">
        <v>-5792</v>
      </c>
      <c r="X6" s="6"/>
      <c r="Y6" s="8"/>
      <c r="Z6" s="41"/>
      <c r="AA6" s="41"/>
      <c r="AB6" s="41"/>
      <c r="AC6" s="41"/>
      <c r="AD6" s="41"/>
      <c r="AE6" s="41"/>
      <c r="AF6" s="41"/>
      <c r="AG6" s="41"/>
      <c r="AH6" s="41"/>
      <c r="AI6" s="41"/>
      <c r="AJ6" s="41"/>
      <c r="AK6" s="41"/>
      <c r="AL6" s="41"/>
      <c r="AM6" s="41"/>
      <c r="AN6" s="41"/>
      <c r="AO6" s="41"/>
      <c r="AP6" s="41"/>
      <c r="AQ6" s="41"/>
      <c r="AR6" s="41"/>
    </row>
    <row r="7" spans="1:44" ht="12.75" customHeight="1" x14ac:dyDescent="0.25">
      <c r="A7" s="29" t="s">
        <v>4</v>
      </c>
      <c r="B7" s="29" t="s">
        <v>4</v>
      </c>
      <c r="C7" s="29" t="s">
        <v>462</v>
      </c>
      <c r="D7" s="29">
        <v>2023</v>
      </c>
      <c r="E7" s="64">
        <v>-68</v>
      </c>
      <c r="F7" s="64">
        <v>5995</v>
      </c>
      <c r="G7" s="64">
        <v>372</v>
      </c>
      <c r="H7" s="64">
        <v>11</v>
      </c>
      <c r="I7" s="64">
        <v>-4990</v>
      </c>
      <c r="J7" s="64">
        <v>831</v>
      </c>
      <c r="K7" s="64">
        <v>331</v>
      </c>
      <c r="L7" s="64">
        <v>-1982</v>
      </c>
      <c r="M7" s="64">
        <v>607</v>
      </c>
      <c r="N7" s="64">
        <v>-3906</v>
      </c>
      <c r="O7" s="64">
        <v>-1376</v>
      </c>
      <c r="P7" s="64" t="s">
        <v>429</v>
      </c>
      <c r="Q7" s="64">
        <v>-1141</v>
      </c>
      <c r="R7" s="64">
        <v>45271</v>
      </c>
      <c r="S7" s="64">
        <v>-9264</v>
      </c>
      <c r="T7" s="64" t="s">
        <v>429</v>
      </c>
      <c r="U7" s="64">
        <v>4278</v>
      </c>
      <c r="V7" s="64">
        <v>20023</v>
      </c>
      <c r="W7" s="64">
        <v>45066</v>
      </c>
      <c r="X7" s="6"/>
      <c r="Y7" s="8"/>
      <c r="Z7" s="41"/>
      <c r="AA7" s="41"/>
      <c r="AB7" s="41"/>
      <c r="AC7" s="41"/>
      <c r="AD7" s="41"/>
      <c r="AE7" s="41"/>
      <c r="AF7" s="41"/>
      <c r="AG7" s="41"/>
      <c r="AH7" s="41"/>
      <c r="AI7" s="41"/>
      <c r="AJ7" s="41"/>
      <c r="AK7" s="41"/>
      <c r="AL7" s="41"/>
      <c r="AM7" s="41"/>
      <c r="AN7" s="41"/>
      <c r="AO7" s="41"/>
      <c r="AP7" s="41"/>
      <c r="AQ7" s="41"/>
      <c r="AR7" s="41"/>
    </row>
    <row r="8" spans="1:44" ht="12.75" customHeight="1" x14ac:dyDescent="0.25">
      <c r="A8" s="29" t="s">
        <v>4</v>
      </c>
      <c r="B8" s="29" t="s">
        <v>4</v>
      </c>
      <c r="C8" s="29" t="s">
        <v>462</v>
      </c>
      <c r="D8" s="29">
        <v>2024</v>
      </c>
      <c r="E8" s="64" t="s">
        <v>463</v>
      </c>
      <c r="F8" s="64">
        <v>2594</v>
      </c>
      <c r="G8" s="64">
        <v>6511</v>
      </c>
      <c r="H8" s="64">
        <v>-67</v>
      </c>
      <c r="I8" s="64">
        <v>-1002</v>
      </c>
      <c r="J8" s="64">
        <v>37</v>
      </c>
      <c r="K8" s="64">
        <v>-100</v>
      </c>
      <c r="L8" s="64">
        <v>495</v>
      </c>
      <c r="M8" s="64">
        <v>636</v>
      </c>
      <c r="N8" s="64">
        <v>1908</v>
      </c>
      <c r="O8" s="64">
        <v>-511</v>
      </c>
      <c r="P8" s="64">
        <v>3077</v>
      </c>
      <c r="Q8" s="64">
        <v>2618</v>
      </c>
      <c r="R8" s="64">
        <v>-6</v>
      </c>
      <c r="S8" s="64">
        <v>-8144</v>
      </c>
      <c r="T8" s="64">
        <v>-672</v>
      </c>
      <c r="U8" s="64">
        <v>8382</v>
      </c>
      <c r="V8" s="64" t="s">
        <v>429</v>
      </c>
      <c r="W8" s="64">
        <v>27037</v>
      </c>
      <c r="X8" s="6"/>
      <c r="Y8" s="8"/>
      <c r="Z8" s="41"/>
      <c r="AA8" s="41"/>
      <c r="AB8" s="41"/>
      <c r="AC8" s="41"/>
      <c r="AD8" s="41"/>
      <c r="AE8" s="41"/>
      <c r="AF8" s="41"/>
      <c r="AG8" s="41"/>
      <c r="AH8" s="41"/>
      <c r="AI8" s="41"/>
      <c r="AJ8" s="41"/>
      <c r="AK8" s="41"/>
      <c r="AL8" s="41"/>
      <c r="AM8" s="41"/>
      <c r="AN8" s="41"/>
      <c r="AO8" s="41"/>
      <c r="AP8" s="41"/>
      <c r="AQ8" s="41"/>
      <c r="AR8" s="41"/>
    </row>
    <row r="9" spans="1:44" ht="12.75" customHeight="1" x14ac:dyDescent="0.25">
      <c r="A9" s="29" t="s">
        <v>4</v>
      </c>
      <c r="B9" s="29" t="s">
        <v>5</v>
      </c>
      <c r="C9" s="29" t="s">
        <v>462</v>
      </c>
      <c r="D9" s="29">
        <v>2021</v>
      </c>
      <c r="E9" s="64">
        <v>61</v>
      </c>
      <c r="F9" s="64" t="s">
        <v>429</v>
      </c>
      <c r="G9" s="64" t="s">
        <v>429</v>
      </c>
      <c r="H9" s="64">
        <v>32</v>
      </c>
      <c r="I9" s="64">
        <v>872</v>
      </c>
      <c r="J9" s="64">
        <v>230</v>
      </c>
      <c r="K9" s="64">
        <v>584</v>
      </c>
      <c r="L9" s="64">
        <v>581</v>
      </c>
      <c r="M9" s="64" t="s">
        <v>429</v>
      </c>
      <c r="N9" s="64">
        <v>1825</v>
      </c>
      <c r="O9" s="64">
        <v>-266</v>
      </c>
      <c r="P9" s="64">
        <v>-11155</v>
      </c>
      <c r="Q9" s="64">
        <v>-2095</v>
      </c>
      <c r="R9" s="64">
        <v>3899</v>
      </c>
      <c r="S9" s="64">
        <v>5951</v>
      </c>
      <c r="T9" s="64">
        <v>43277</v>
      </c>
      <c r="U9" s="64">
        <v>547</v>
      </c>
      <c r="V9" s="64">
        <v>1242</v>
      </c>
      <c r="W9" s="64">
        <v>16318</v>
      </c>
      <c r="X9" s="6"/>
      <c r="Y9" s="8"/>
      <c r="Z9" s="41"/>
      <c r="AA9" s="41"/>
      <c r="AB9" s="41"/>
      <c r="AC9" s="41"/>
      <c r="AD9" s="41"/>
      <c r="AE9" s="41"/>
      <c r="AF9" s="41"/>
      <c r="AG9" s="41"/>
      <c r="AH9" s="41"/>
      <c r="AI9" s="41"/>
      <c r="AJ9" s="41"/>
      <c r="AK9" s="41"/>
      <c r="AL9" s="41"/>
      <c r="AM9" s="41"/>
      <c r="AN9" s="41"/>
      <c r="AO9" s="41"/>
      <c r="AP9" s="41"/>
      <c r="AQ9" s="41"/>
      <c r="AR9" s="41"/>
    </row>
    <row r="10" spans="1:44" ht="12.75" customHeight="1" x14ac:dyDescent="0.25">
      <c r="A10" s="29" t="s">
        <v>4</v>
      </c>
      <c r="B10" s="29" t="s">
        <v>5</v>
      </c>
      <c r="C10" s="29" t="s">
        <v>462</v>
      </c>
      <c r="D10" s="29">
        <v>2022</v>
      </c>
      <c r="E10" s="64">
        <v>17</v>
      </c>
      <c r="F10" s="64">
        <v>-170</v>
      </c>
      <c r="G10" s="64">
        <v>-2585</v>
      </c>
      <c r="H10" s="64">
        <v>25</v>
      </c>
      <c r="I10" s="64">
        <v>-4850</v>
      </c>
      <c r="J10" s="64">
        <v>1062</v>
      </c>
      <c r="K10" s="64">
        <v>238</v>
      </c>
      <c r="L10" s="64">
        <v>46</v>
      </c>
      <c r="M10" s="64">
        <v>556</v>
      </c>
      <c r="N10" s="64">
        <v>1365</v>
      </c>
      <c r="O10" s="64">
        <v>-3</v>
      </c>
      <c r="P10" s="64">
        <v>6094</v>
      </c>
      <c r="Q10" s="64">
        <v>1027</v>
      </c>
      <c r="R10" s="64">
        <v>-2625</v>
      </c>
      <c r="S10" s="64">
        <v>3037</v>
      </c>
      <c r="T10" s="64" t="s">
        <v>429</v>
      </c>
      <c r="U10" s="64" t="s">
        <v>429</v>
      </c>
      <c r="V10" s="64">
        <v>4783</v>
      </c>
      <c r="W10" s="64">
        <v>-18274</v>
      </c>
      <c r="X10" s="6"/>
      <c r="Y10" s="8"/>
      <c r="Z10" s="41"/>
      <c r="AA10" s="41"/>
      <c r="AB10" s="41"/>
      <c r="AC10" s="41"/>
      <c r="AD10" s="41"/>
      <c r="AE10" s="41"/>
      <c r="AF10" s="41"/>
      <c r="AG10" s="41"/>
      <c r="AH10" s="41"/>
      <c r="AI10" s="41"/>
      <c r="AJ10" s="41"/>
      <c r="AK10" s="41"/>
      <c r="AL10" s="41"/>
      <c r="AM10" s="41"/>
      <c r="AN10" s="41"/>
      <c r="AO10" s="41"/>
      <c r="AP10" s="41"/>
      <c r="AQ10" s="41"/>
      <c r="AR10" s="41"/>
    </row>
    <row r="11" spans="1:44" ht="12.75" customHeight="1" x14ac:dyDescent="0.25">
      <c r="A11" s="29" t="s">
        <v>4</v>
      </c>
      <c r="B11" s="29" t="s">
        <v>5</v>
      </c>
      <c r="C11" s="29" t="s">
        <v>462</v>
      </c>
      <c r="D11" s="29">
        <v>2023</v>
      </c>
      <c r="E11" s="64">
        <v>-2</v>
      </c>
      <c r="F11" s="64" t="s">
        <v>429</v>
      </c>
      <c r="G11" s="64">
        <v>-4</v>
      </c>
      <c r="H11" s="64">
        <v>49</v>
      </c>
      <c r="I11" s="64">
        <v>-4993</v>
      </c>
      <c r="J11" s="64">
        <v>633</v>
      </c>
      <c r="K11" s="64">
        <v>321</v>
      </c>
      <c r="L11" s="64">
        <v>-2082</v>
      </c>
      <c r="M11" s="64">
        <v>492</v>
      </c>
      <c r="N11" s="64">
        <v>-3545</v>
      </c>
      <c r="O11" s="64">
        <v>-432</v>
      </c>
      <c r="P11" s="64">
        <v>-5941</v>
      </c>
      <c r="Q11" s="64">
        <v>1295</v>
      </c>
      <c r="R11" s="64">
        <v>45523</v>
      </c>
      <c r="S11" s="64">
        <v>-4417</v>
      </c>
      <c r="T11" s="64">
        <v>-94</v>
      </c>
      <c r="U11" s="64">
        <v>236</v>
      </c>
      <c r="V11" s="64" t="s">
        <v>429</v>
      </c>
      <c r="W11" s="64">
        <v>53975</v>
      </c>
      <c r="X11" s="6"/>
      <c r="Y11" s="8"/>
      <c r="Z11" s="41"/>
      <c r="AA11" s="41"/>
      <c r="AB11" s="41"/>
      <c r="AC11" s="41"/>
      <c r="AD11" s="41"/>
      <c r="AE11" s="41"/>
      <c r="AF11" s="41"/>
      <c r="AG11" s="41"/>
      <c r="AH11" s="41"/>
      <c r="AI11" s="41"/>
      <c r="AJ11" s="41"/>
      <c r="AK11" s="41"/>
      <c r="AL11" s="41"/>
      <c r="AM11" s="41"/>
      <c r="AN11" s="41"/>
      <c r="AO11" s="41"/>
      <c r="AP11" s="41"/>
      <c r="AQ11" s="41"/>
      <c r="AR11" s="41"/>
    </row>
    <row r="12" spans="1:44" ht="12.75" customHeight="1" x14ac:dyDescent="0.25">
      <c r="A12" s="29" t="s">
        <v>4</v>
      </c>
      <c r="B12" s="29" t="s">
        <v>5</v>
      </c>
      <c r="C12" s="29" t="s">
        <v>462</v>
      </c>
      <c r="D12" s="29">
        <v>2024</v>
      </c>
      <c r="E12" s="64">
        <v>7</v>
      </c>
      <c r="F12" s="64">
        <v>1676</v>
      </c>
      <c r="G12" s="64">
        <v>6198</v>
      </c>
      <c r="H12" s="64" t="s">
        <v>429</v>
      </c>
      <c r="I12" s="64">
        <v>-1739</v>
      </c>
      <c r="J12" s="64">
        <v>-198</v>
      </c>
      <c r="K12" s="64">
        <v>-149</v>
      </c>
      <c r="L12" s="64">
        <v>483</v>
      </c>
      <c r="M12" s="64">
        <v>533</v>
      </c>
      <c r="N12" s="64">
        <v>1525</v>
      </c>
      <c r="O12" s="64">
        <v>-687</v>
      </c>
      <c r="P12" s="64">
        <v>3123</v>
      </c>
      <c r="Q12" s="64" t="s">
        <v>429</v>
      </c>
      <c r="R12" s="64">
        <v>309</v>
      </c>
      <c r="S12" s="64">
        <v>-5312</v>
      </c>
      <c r="T12" s="64">
        <v>1175</v>
      </c>
      <c r="U12" s="64">
        <v>1545</v>
      </c>
      <c r="V12" s="64" t="s">
        <v>429</v>
      </c>
      <c r="W12" s="64">
        <v>21912</v>
      </c>
      <c r="X12" s="6"/>
      <c r="Y12" s="8"/>
      <c r="Z12" s="41"/>
      <c r="AA12" s="41"/>
      <c r="AB12" s="41"/>
      <c r="AC12" s="41"/>
      <c r="AD12" s="41"/>
      <c r="AE12" s="41"/>
      <c r="AF12" s="41"/>
      <c r="AG12" s="41"/>
      <c r="AH12" s="41"/>
      <c r="AI12" s="41"/>
      <c r="AJ12" s="41"/>
      <c r="AK12" s="41"/>
      <c r="AL12" s="41"/>
      <c r="AM12" s="41"/>
      <c r="AN12" s="41"/>
      <c r="AO12" s="41"/>
      <c r="AP12" s="41"/>
      <c r="AQ12" s="41"/>
      <c r="AR12" s="41"/>
    </row>
    <row r="13" spans="1:44" ht="12.75" customHeight="1" x14ac:dyDescent="0.25">
      <c r="A13" s="29" t="s">
        <v>4</v>
      </c>
      <c r="B13" s="29" t="s">
        <v>5</v>
      </c>
      <c r="C13" s="29" t="s">
        <v>6</v>
      </c>
      <c r="D13" s="29">
        <v>2021</v>
      </c>
      <c r="E13" s="64" t="s">
        <v>429</v>
      </c>
      <c r="F13" s="64" t="s">
        <v>463</v>
      </c>
      <c r="G13" s="64" t="s">
        <v>429</v>
      </c>
      <c r="H13" s="64" t="s">
        <v>429</v>
      </c>
      <c r="I13" s="64">
        <v>28</v>
      </c>
      <c r="J13" s="64">
        <v>3</v>
      </c>
      <c r="K13" s="64" t="s">
        <v>429</v>
      </c>
      <c r="L13" s="64" t="s">
        <v>429</v>
      </c>
      <c r="M13" s="64">
        <v>1</v>
      </c>
      <c r="N13" s="64">
        <v>4</v>
      </c>
      <c r="O13" s="64" t="s">
        <v>429</v>
      </c>
      <c r="P13" s="64">
        <v>-44</v>
      </c>
      <c r="Q13" s="64">
        <v>1</v>
      </c>
      <c r="R13" s="64">
        <v>3</v>
      </c>
      <c r="S13" s="64">
        <v>-2</v>
      </c>
      <c r="T13" s="64">
        <v>1</v>
      </c>
      <c r="U13" s="64">
        <v>1</v>
      </c>
      <c r="V13" s="64" t="s">
        <v>429</v>
      </c>
      <c r="W13" s="64">
        <v>197</v>
      </c>
      <c r="X13" s="6"/>
      <c r="Y13" s="8"/>
      <c r="Z13" s="41"/>
      <c r="AA13" s="41"/>
      <c r="AB13" s="41"/>
      <c r="AC13" s="41"/>
      <c r="AD13" s="41"/>
      <c r="AE13" s="41"/>
      <c r="AF13" s="41"/>
      <c r="AG13" s="41"/>
      <c r="AH13" s="41"/>
      <c r="AI13" s="41"/>
      <c r="AJ13" s="41"/>
      <c r="AK13" s="41"/>
      <c r="AL13" s="41"/>
      <c r="AM13" s="41"/>
      <c r="AN13" s="41"/>
      <c r="AO13" s="41"/>
      <c r="AP13" s="41"/>
      <c r="AQ13" s="41"/>
      <c r="AR13" s="41"/>
    </row>
    <row r="14" spans="1:44" ht="12.75" customHeight="1" x14ac:dyDescent="0.25">
      <c r="A14" s="29" t="s">
        <v>4</v>
      </c>
      <c r="B14" s="29" t="s">
        <v>5</v>
      </c>
      <c r="C14" s="29" t="s">
        <v>6</v>
      </c>
      <c r="D14" s="29">
        <v>2022</v>
      </c>
      <c r="E14" s="64" t="s">
        <v>463</v>
      </c>
      <c r="F14" s="64" t="s">
        <v>463</v>
      </c>
      <c r="G14" s="64" t="s">
        <v>429</v>
      </c>
      <c r="H14" s="64">
        <v>59</v>
      </c>
      <c r="I14" s="64">
        <v>36</v>
      </c>
      <c r="J14" s="64">
        <v>1</v>
      </c>
      <c r="K14" s="64" t="s">
        <v>463</v>
      </c>
      <c r="L14" s="64">
        <v>14</v>
      </c>
      <c r="M14" s="64" t="s">
        <v>429</v>
      </c>
      <c r="N14" s="64" t="s">
        <v>429</v>
      </c>
      <c r="O14" s="64" t="s">
        <v>429</v>
      </c>
      <c r="P14" s="64">
        <v>351</v>
      </c>
      <c r="Q14" s="64" t="s">
        <v>429</v>
      </c>
      <c r="R14" s="64">
        <v>6</v>
      </c>
      <c r="S14" s="64">
        <v>-1</v>
      </c>
      <c r="T14" s="64" t="s">
        <v>463</v>
      </c>
      <c r="U14" s="64">
        <v>1</v>
      </c>
      <c r="V14" s="64" t="s">
        <v>429</v>
      </c>
      <c r="W14" s="64">
        <v>363</v>
      </c>
      <c r="X14" s="6"/>
      <c r="Y14" s="8"/>
      <c r="Z14" s="41"/>
      <c r="AA14" s="41"/>
      <c r="AB14" s="41"/>
      <c r="AC14" s="41"/>
      <c r="AD14" s="41"/>
      <c r="AE14" s="41"/>
      <c r="AF14" s="41"/>
      <c r="AG14" s="41"/>
      <c r="AH14" s="41"/>
      <c r="AI14" s="41"/>
      <c r="AJ14" s="41"/>
      <c r="AK14" s="41"/>
      <c r="AL14" s="41"/>
      <c r="AM14" s="41"/>
      <c r="AN14" s="41"/>
      <c r="AO14" s="41"/>
      <c r="AP14" s="41"/>
      <c r="AQ14" s="41"/>
      <c r="AR14" s="41"/>
    </row>
    <row r="15" spans="1:44" ht="12.75" customHeight="1" x14ac:dyDescent="0.25">
      <c r="A15" s="29" t="s">
        <v>4</v>
      </c>
      <c r="B15" s="29" t="s">
        <v>5</v>
      </c>
      <c r="C15" s="29" t="s">
        <v>6</v>
      </c>
      <c r="D15" s="29">
        <v>2023</v>
      </c>
      <c r="E15" s="64" t="s">
        <v>463</v>
      </c>
      <c r="F15" s="64" t="s">
        <v>463</v>
      </c>
      <c r="G15" s="64" t="s">
        <v>463</v>
      </c>
      <c r="H15" s="64">
        <v>9</v>
      </c>
      <c r="I15" s="64">
        <v>16</v>
      </c>
      <c r="J15" s="64">
        <v>-2</v>
      </c>
      <c r="K15" s="64" t="s">
        <v>463</v>
      </c>
      <c r="L15" s="64" t="s">
        <v>463</v>
      </c>
      <c r="M15" s="64">
        <v>-6</v>
      </c>
      <c r="N15" s="64" t="s">
        <v>429</v>
      </c>
      <c r="O15" s="64">
        <v>-5</v>
      </c>
      <c r="P15" s="64" t="s">
        <v>429</v>
      </c>
      <c r="Q15" s="64" t="s">
        <v>463</v>
      </c>
      <c r="R15" s="64">
        <v>2</v>
      </c>
      <c r="S15" s="64">
        <v>1</v>
      </c>
      <c r="T15" s="64">
        <v>1</v>
      </c>
      <c r="U15" s="64" t="s">
        <v>463</v>
      </c>
      <c r="V15" s="64" t="s">
        <v>429</v>
      </c>
      <c r="W15" s="64">
        <v>434</v>
      </c>
      <c r="X15" s="6"/>
      <c r="Y15" s="8"/>
      <c r="Z15" s="41"/>
      <c r="AA15" s="41"/>
      <c r="AB15" s="41"/>
      <c r="AC15" s="41"/>
      <c r="AD15" s="41"/>
      <c r="AE15" s="41"/>
      <c r="AF15" s="41"/>
      <c r="AG15" s="41"/>
      <c r="AH15" s="41"/>
      <c r="AI15" s="41"/>
      <c r="AJ15" s="41"/>
      <c r="AK15" s="41"/>
      <c r="AL15" s="41"/>
      <c r="AM15" s="41"/>
      <c r="AN15" s="41"/>
      <c r="AO15" s="41"/>
      <c r="AP15" s="41"/>
      <c r="AQ15" s="41"/>
      <c r="AR15" s="41"/>
    </row>
    <row r="16" spans="1:44" ht="12.75" customHeight="1" x14ac:dyDescent="0.25">
      <c r="A16" s="29" t="s">
        <v>4</v>
      </c>
      <c r="B16" s="29" t="s">
        <v>5</v>
      </c>
      <c r="C16" s="29" t="s">
        <v>6</v>
      </c>
      <c r="D16" s="29">
        <v>2024</v>
      </c>
      <c r="E16" s="64" t="s">
        <v>463</v>
      </c>
      <c r="F16" s="64" t="s">
        <v>463</v>
      </c>
      <c r="G16" s="64" t="s">
        <v>463</v>
      </c>
      <c r="H16" s="64" t="s">
        <v>429</v>
      </c>
      <c r="I16" s="64">
        <v>44</v>
      </c>
      <c r="J16" s="64" t="s">
        <v>463</v>
      </c>
      <c r="K16" s="64" t="s">
        <v>429</v>
      </c>
      <c r="L16" s="64" t="s">
        <v>463</v>
      </c>
      <c r="M16" s="64">
        <v>12</v>
      </c>
      <c r="N16" s="64" t="s">
        <v>429</v>
      </c>
      <c r="O16" s="64" t="s">
        <v>429</v>
      </c>
      <c r="P16" s="64">
        <v>85</v>
      </c>
      <c r="Q16" s="64" t="s">
        <v>463</v>
      </c>
      <c r="R16" s="64">
        <v>1</v>
      </c>
      <c r="S16" s="64">
        <v>2</v>
      </c>
      <c r="T16" s="64">
        <v>1</v>
      </c>
      <c r="U16" s="64">
        <v>1</v>
      </c>
      <c r="V16" s="64" t="s">
        <v>429</v>
      </c>
      <c r="W16" s="64">
        <v>-73</v>
      </c>
      <c r="X16" s="6"/>
      <c r="Y16" s="8"/>
      <c r="Z16" s="41"/>
      <c r="AA16" s="41"/>
      <c r="AB16" s="41"/>
      <c r="AC16" s="41"/>
      <c r="AD16" s="41"/>
      <c r="AE16" s="41"/>
      <c r="AF16" s="41"/>
      <c r="AG16" s="41"/>
      <c r="AH16" s="41"/>
      <c r="AI16" s="41"/>
      <c r="AJ16" s="41"/>
      <c r="AK16" s="41"/>
      <c r="AL16" s="41"/>
      <c r="AM16" s="41"/>
      <c r="AN16" s="41"/>
      <c r="AO16" s="41"/>
      <c r="AP16" s="41"/>
      <c r="AQ16" s="41"/>
      <c r="AR16" s="41"/>
    </row>
    <row r="17" spans="1:44" ht="12.75" customHeight="1" x14ac:dyDescent="0.25">
      <c r="A17" s="29" t="s">
        <v>4</v>
      </c>
      <c r="B17" s="29" t="s">
        <v>5</v>
      </c>
      <c r="C17" s="29" t="s">
        <v>7</v>
      </c>
      <c r="D17" s="29">
        <v>2021</v>
      </c>
      <c r="E17" s="64">
        <v>1</v>
      </c>
      <c r="F17" s="64" t="s">
        <v>463</v>
      </c>
      <c r="G17" s="64">
        <v>10</v>
      </c>
      <c r="H17" s="64">
        <v>5</v>
      </c>
      <c r="I17" s="64" t="s">
        <v>429</v>
      </c>
      <c r="J17" s="64" t="s">
        <v>429</v>
      </c>
      <c r="K17" s="64">
        <v>1</v>
      </c>
      <c r="L17" s="64" t="s">
        <v>429</v>
      </c>
      <c r="M17" s="64">
        <v>-3</v>
      </c>
      <c r="N17" s="64" t="s">
        <v>429</v>
      </c>
      <c r="O17" s="64">
        <v>12</v>
      </c>
      <c r="P17" s="64" t="s">
        <v>429</v>
      </c>
      <c r="Q17" s="64">
        <v>6</v>
      </c>
      <c r="R17" s="64">
        <v>11</v>
      </c>
      <c r="S17" s="64">
        <v>-463</v>
      </c>
      <c r="T17" s="64">
        <v>7</v>
      </c>
      <c r="U17" s="64">
        <v>3</v>
      </c>
      <c r="V17" s="64" t="s">
        <v>429</v>
      </c>
      <c r="W17" s="64" t="s">
        <v>429</v>
      </c>
      <c r="X17" s="6"/>
      <c r="Y17" s="8"/>
      <c r="Z17" s="41"/>
      <c r="AA17" s="41"/>
      <c r="AB17" s="41"/>
      <c r="AC17" s="41"/>
      <c r="AD17" s="41"/>
      <c r="AE17" s="41"/>
      <c r="AF17" s="41"/>
      <c r="AG17" s="41"/>
      <c r="AH17" s="41"/>
      <c r="AI17" s="41"/>
      <c r="AJ17" s="41"/>
      <c r="AK17" s="41"/>
      <c r="AL17" s="41"/>
      <c r="AM17" s="41"/>
      <c r="AN17" s="41"/>
      <c r="AO17" s="41"/>
      <c r="AP17" s="41"/>
      <c r="AQ17" s="41"/>
      <c r="AR17" s="41"/>
    </row>
    <row r="18" spans="1:44" ht="12.75" customHeight="1" x14ac:dyDescent="0.25">
      <c r="A18" s="29" t="s">
        <v>4</v>
      </c>
      <c r="B18" s="29" t="s">
        <v>5</v>
      </c>
      <c r="C18" s="29" t="s">
        <v>7</v>
      </c>
      <c r="D18" s="29">
        <v>2022</v>
      </c>
      <c r="E18" s="64" t="s">
        <v>429</v>
      </c>
      <c r="F18" s="64" t="s">
        <v>429</v>
      </c>
      <c r="G18" s="64">
        <v>22</v>
      </c>
      <c r="H18" s="64">
        <v>25</v>
      </c>
      <c r="I18" s="64" t="s">
        <v>429</v>
      </c>
      <c r="J18" s="64" t="s">
        <v>429</v>
      </c>
      <c r="K18" s="64" t="s">
        <v>429</v>
      </c>
      <c r="L18" s="64" t="s">
        <v>429</v>
      </c>
      <c r="M18" s="64" t="s">
        <v>429</v>
      </c>
      <c r="N18" s="64" t="s">
        <v>429</v>
      </c>
      <c r="O18" s="64">
        <v>1</v>
      </c>
      <c r="P18" s="64">
        <v>703</v>
      </c>
      <c r="Q18" s="64" t="s">
        <v>429</v>
      </c>
      <c r="R18" s="64" t="s">
        <v>429</v>
      </c>
      <c r="S18" s="64">
        <v>1388</v>
      </c>
      <c r="T18" s="64" t="s">
        <v>429</v>
      </c>
      <c r="U18" s="64">
        <v>15</v>
      </c>
      <c r="V18" s="64" t="s">
        <v>429</v>
      </c>
      <c r="W18" s="64">
        <v>3022</v>
      </c>
      <c r="X18" s="6"/>
      <c r="Y18" s="8"/>
      <c r="Z18" s="41"/>
      <c r="AA18" s="41"/>
      <c r="AB18" s="41"/>
      <c r="AC18" s="41"/>
      <c r="AD18" s="41"/>
      <c r="AE18" s="41"/>
      <c r="AF18" s="41"/>
      <c r="AG18" s="41"/>
      <c r="AH18" s="41"/>
      <c r="AI18" s="41"/>
      <c r="AJ18" s="41"/>
      <c r="AK18" s="41"/>
      <c r="AL18" s="41"/>
      <c r="AM18" s="41"/>
      <c r="AN18" s="41"/>
      <c r="AO18" s="41"/>
      <c r="AP18" s="41"/>
      <c r="AQ18" s="41"/>
      <c r="AR18" s="41"/>
    </row>
    <row r="19" spans="1:44" ht="12.75" customHeight="1" x14ac:dyDescent="0.25">
      <c r="A19" s="29" t="s">
        <v>4</v>
      </c>
      <c r="B19" s="29" t="s">
        <v>5</v>
      </c>
      <c r="C19" s="29" t="s">
        <v>7</v>
      </c>
      <c r="D19" s="29">
        <v>2023</v>
      </c>
      <c r="E19" s="64" t="s">
        <v>463</v>
      </c>
      <c r="F19" s="64" t="s">
        <v>429</v>
      </c>
      <c r="G19" s="64">
        <v>-24</v>
      </c>
      <c r="H19" s="64">
        <v>27</v>
      </c>
      <c r="I19" s="64">
        <v>-27</v>
      </c>
      <c r="J19" s="64" t="s">
        <v>429</v>
      </c>
      <c r="K19" s="64" t="s">
        <v>463</v>
      </c>
      <c r="L19" s="64" t="s">
        <v>429</v>
      </c>
      <c r="M19" s="64">
        <v>-5</v>
      </c>
      <c r="N19" s="64">
        <v>1</v>
      </c>
      <c r="O19" s="64" t="s">
        <v>463</v>
      </c>
      <c r="P19" s="64">
        <v>-213</v>
      </c>
      <c r="Q19" s="64" t="s">
        <v>429</v>
      </c>
      <c r="R19" s="64">
        <v>20</v>
      </c>
      <c r="S19" s="64" t="s">
        <v>429</v>
      </c>
      <c r="T19" s="64">
        <v>16</v>
      </c>
      <c r="U19" s="64" t="s">
        <v>429</v>
      </c>
      <c r="V19" s="64" t="s">
        <v>429</v>
      </c>
      <c r="W19" s="64">
        <v>8706</v>
      </c>
      <c r="X19" s="6"/>
      <c r="Y19" s="8"/>
      <c r="Z19" s="41"/>
      <c r="AA19" s="41"/>
      <c r="AB19" s="41"/>
      <c r="AC19" s="41"/>
      <c r="AD19" s="41"/>
      <c r="AE19" s="41"/>
      <c r="AF19" s="41"/>
      <c r="AG19" s="41"/>
      <c r="AH19" s="41"/>
      <c r="AI19" s="41"/>
      <c r="AJ19" s="41"/>
      <c r="AK19" s="41"/>
      <c r="AL19" s="41"/>
      <c r="AM19" s="41"/>
      <c r="AN19" s="41"/>
      <c r="AO19" s="41"/>
      <c r="AP19" s="41"/>
      <c r="AQ19" s="41"/>
      <c r="AR19" s="41"/>
    </row>
    <row r="20" spans="1:44" ht="12.75" customHeight="1" x14ac:dyDescent="0.25">
      <c r="A20" s="29" t="s">
        <v>4</v>
      </c>
      <c r="B20" s="29" t="s">
        <v>5</v>
      </c>
      <c r="C20" s="29" t="s">
        <v>7</v>
      </c>
      <c r="D20" s="29">
        <v>2024</v>
      </c>
      <c r="E20" s="64" t="s">
        <v>463</v>
      </c>
      <c r="F20" s="64" t="s">
        <v>429</v>
      </c>
      <c r="G20" s="64">
        <v>11</v>
      </c>
      <c r="H20" s="64">
        <v>2</v>
      </c>
      <c r="I20" s="64">
        <v>2</v>
      </c>
      <c r="J20" s="64" t="s">
        <v>429</v>
      </c>
      <c r="K20" s="64" t="s">
        <v>463</v>
      </c>
      <c r="L20" s="64" t="s">
        <v>429</v>
      </c>
      <c r="M20" s="64" t="s">
        <v>429</v>
      </c>
      <c r="N20" s="64" t="s">
        <v>463</v>
      </c>
      <c r="O20" s="64" t="s">
        <v>429</v>
      </c>
      <c r="P20" s="64">
        <v>24</v>
      </c>
      <c r="Q20" s="64" t="s">
        <v>429</v>
      </c>
      <c r="R20" s="64">
        <v>-3</v>
      </c>
      <c r="S20" s="64">
        <v>152</v>
      </c>
      <c r="T20" s="64">
        <v>1</v>
      </c>
      <c r="U20" s="64">
        <v>70</v>
      </c>
      <c r="V20" s="64" t="s">
        <v>429</v>
      </c>
      <c r="W20" s="64" t="s">
        <v>429</v>
      </c>
      <c r="X20" s="6"/>
      <c r="Y20" s="8"/>
      <c r="Z20" s="41"/>
      <c r="AA20" s="41"/>
      <c r="AB20" s="41"/>
      <c r="AC20" s="41"/>
      <c r="AD20" s="41"/>
      <c r="AE20" s="41"/>
      <c r="AF20" s="41"/>
      <c r="AG20" s="41"/>
      <c r="AH20" s="41"/>
      <c r="AI20" s="41"/>
      <c r="AJ20" s="41"/>
      <c r="AK20" s="41"/>
      <c r="AL20" s="41"/>
      <c r="AM20" s="41"/>
      <c r="AN20" s="41"/>
      <c r="AO20" s="41"/>
      <c r="AP20" s="41"/>
      <c r="AQ20" s="41"/>
      <c r="AR20" s="41"/>
    </row>
    <row r="21" spans="1:44" ht="12.75" customHeight="1" x14ac:dyDescent="0.25">
      <c r="A21" s="29" t="s">
        <v>4</v>
      </c>
      <c r="B21" s="29" t="s">
        <v>5</v>
      </c>
      <c r="C21" s="29" t="s">
        <v>8</v>
      </c>
      <c r="D21" s="29">
        <v>2021</v>
      </c>
      <c r="E21" s="64" t="s">
        <v>429</v>
      </c>
      <c r="F21" s="64" t="s">
        <v>463</v>
      </c>
      <c r="G21" s="64" t="s">
        <v>463</v>
      </c>
      <c r="H21" s="64" t="s">
        <v>463</v>
      </c>
      <c r="I21" s="64" t="s">
        <v>463</v>
      </c>
      <c r="J21" s="64" t="s">
        <v>463</v>
      </c>
      <c r="K21" s="64" t="s">
        <v>463</v>
      </c>
      <c r="L21" s="64" t="s">
        <v>463</v>
      </c>
      <c r="M21" s="64" t="s">
        <v>463</v>
      </c>
      <c r="N21" s="64" t="s">
        <v>463</v>
      </c>
      <c r="O21" s="64" t="s">
        <v>463</v>
      </c>
      <c r="P21" s="64" t="s">
        <v>463</v>
      </c>
      <c r="Q21" s="64" t="s">
        <v>429</v>
      </c>
      <c r="R21" s="64">
        <v>6</v>
      </c>
      <c r="S21" s="64">
        <v>-1</v>
      </c>
      <c r="T21" s="64" t="s">
        <v>463</v>
      </c>
      <c r="U21" s="64" t="s">
        <v>463</v>
      </c>
      <c r="V21" s="64" t="s">
        <v>463</v>
      </c>
      <c r="W21" s="64">
        <v>5</v>
      </c>
      <c r="X21" s="6"/>
      <c r="Y21" s="8"/>
      <c r="Z21" s="41"/>
      <c r="AA21" s="41"/>
      <c r="AB21" s="41"/>
      <c r="AC21" s="41"/>
      <c r="AD21" s="41"/>
      <c r="AE21" s="41"/>
      <c r="AF21" s="41"/>
      <c r="AG21" s="41"/>
      <c r="AH21" s="41"/>
      <c r="AI21" s="41"/>
      <c r="AJ21" s="41"/>
      <c r="AK21" s="41"/>
      <c r="AL21" s="41"/>
      <c r="AM21" s="41"/>
      <c r="AN21" s="41"/>
      <c r="AO21" s="41"/>
      <c r="AP21" s="41"/>
      <c r="AQ21" s="41"/>
      <c r="AR21" s="41"/>
    </row>
    <row r="22" spans="1:44" ht="12.75" customHeight="1" x14ac:dyDescent="0.25">
      <c r="A22" s="29" t="s">
        <v>4</v>
      </c>
      <c r="B22" s="29" t="s">
        <v>5</v>
      </c>
      <c r="C22" s="29" t="s">
        <v>8</v>
      </c>
      <c r="D22" s="29">
        <v>2022</v>
      </c>
      <c r="E22" s="64" t="s">
        <v>463</v>
      </c>
      <c r="F22" s="64" t="s">
        <v>463</v>
      </c>
      <c r="G22" s="64" t="s">
        <v>429</v>
      </c>
      <c r="H22" s="64" t="s">
        <v>463</v>
      </c>
      <c r="I22" s="64" t="s">
        <v>463</v>
      </c>
      <c r="J22" s="64" t="s">
        <v>463</v>
      </c>
      <c r="K22" s="64" t="s">
        <v>463</v>
      </c>
      <c r="L22" s="64" t="s">
        <v>463</v>
      </c>
      <c r="M22" s="64" t="s">
        <v>463</v>
      </c>
      <c r="N22" s="64" t="s">
        <v>463</v>
      </c>
      <c r="O22" s="64" t="s">
        <v>429</v>
      </c>
      <c r="P22" s="64">
        <v>5</v>
      </c>
      <c r="Q22" s="64" t="s">
        <v>429</v>
      </c>
      <c r="R22" s="64" t="s">
        <v>429</v>
      </c>
      <c r="S22" s="64">
        <v>2</v>
      </c>
      <c r="T22" s="64" t="s">
        <v>463</v>
      </c>
      <c r="U22" s="64" t="s">
        <v>463</v>
      </c>
      <c r="V22" s="64" t="s">
        <v>463</v>
      </c>
      <c r="W22" s="64">
        <v>12</v>
      </c>
      <c r="X22" s="6"/>
      <c r="Y22" s="8"/>
      <c r="Z22" s="41"/>
      <c r="AA22" s="41"/>
      <c r="AB22" s="41"/>
      <c r="AC22" s="41"/>
      <c r="AD22" s="41"/>
      <c r="AE22" s="41"/>
      <c r="AF22" s="41"/>
      <c r="AG22" s="41"/>
      <c r="AH22" s="41"/>
      <c r="AI22" s="41"/>
      <c r="AJ22" s="41"/>
      <c r="AK22" s="41"/>
      <c r="AL22" s="41"/>
      <c r="AM22" s="41"/>
      <c r="AN22" s="41"/>
      <c r="AO22" s="41"/>
      <c r="AP22" s="41"/>
      <c r="AQ22" s="41"/>
      <c r="AR22" s="41"/>
    </row>
    <row r="23" spans="1:44" ht="12.75" customHeight="1" x14ac:dyDescent="0.25">
      <c r="A23" s="29" t="s">
        <v>4</v>
      </c>
      <c r="B23" s="29" t="s">
        <v>5</v>
      </c>
      <c r="C23" s="29" t="s">
        <v>8</v>
      </c>
      <c r="D23" s="29">
        <v>2023</v>
      </c>
      <c r="E23" s="64" t="s">
        <v>463</v>
      </c>
      <c r="F23" s="64" t="s">
        <v>429</v>
      </c>
      <c r="G23" s="64" t="s">
        <v>463</v>
      </c>
      <c r="H23" s="64" t="s">
        <v>429</v>
      </c>
      <c r="I23" s="64" t="s">
        <v>429</v>
      </c>
      <c r="J23" s="64" t="s">
        <v>463</v>
      </c>
      <c r="K23" s="64" t="s">
        <v>429</v>
      </c>
      <c r="L23" s="64" t="s">
        <v>463</v>
      </c>
      <c r="M23" s="64" t="s">
        <v>463</v>
      </c>
      <c r="N23" s="64" t="s">
        <v>463</v>
      </c>
      <c r="O23" s="64" t="s">
        <v>463</v>
      </c>
      <c r="P23" s="64">
        <v>4</v>
      </c>
      <c r="Q23" s="64" t="s">
        <v>463</v>
      </c>
      <c r="R23" s="64">
        <v>1</v>
      </c>
      <c r="S23" s="64" t="s">
        <v>463</v>
      </c>
      <c r="T23" s="64" t="s">
        <v>463</v>
      </c>
      <c r="U23" s="64" t="s">
        <v>463</v>
      </c>
      <c r="V23" s="64" t="s">
        <v>463</v>
      </c>
      <c r="W23" s="64">
        <v>5</v>
      </c>
      <c r="X23" s="6"/>
      <c r="Y23" s="8"/>
      <c r="Z23" s="41"/>
      <c r="AA23" s="41"/>
      <c r="AB23" s="41"/>
      <c r="AC23" s="41"/>
      <c r="AD23" s="41"/>
      <c r="AE23" s="41"/>
      <c r="AF23" s="41"/>
      <c r="AG23" s="41"/>
      <c r="AH23" s="41"/>
      <c r="AI23" s="41"/>
      <c r="AJ23" s="41"/>
      <c r="AK23" s="41"/>
      <c r="AL23" s="41"/>
      <c r="AM23" s="41"/>
      <c r="AN23" s="41"/>
      <c r="AO23" s="41"/>
      <c r="AP23" s="41"/>
      <c r="AQ23" s="41"/>
      <c r="AR23" s="41"/>
    </row>
    <row r="24" spans="1:44" ht="12.75" customHeight="1" x14ac:dyDescent="0.25">
      <c r="A24" s="29" t="s">
        <v>4</v>
      </c>
      <c r="B24" s="29" t="s">
        <v>5</v>
      </c>
      <c r="C24" s="29" t="s">
        <v>8</v>
      </c>
      <c r="D24" s="29">
        <v>2024</v>
      </c>
      <c r="E24" s="64" t="s">
        <v>463</v>
      </c>
      <c r="F24" s="64" t="s">
        <v>429</v>
      </c>
      <c r="G24" s="64" t="s">
        <v>463</v>
      </c>
      <c r="H24" s="64" t="s">
        <v>429</v>
      </c>
      <c r="I24" s="64" t="s">
        <v>429</v>
      </c>
      <c r="J24" s="64" t="s">
        <v>429</v>
      </c>
      <c r="K24" s="64" t="s">
        <v>429</v>
      </c>
      <c r="L24" s="64" t="s">
        <v>463</v>
      </c>
      <c r="M24" s="64" t="s">
        <v>463</v>
      </c>
      <c r="N24" s="64" t="s">
        <v>463</v>
      </c>
      <c r="O24" s="64" t="s">
        <v>463</v>
      </c>
      <c r="P24" s="64">
        <v>3</v>
      </c>
      <c r="Q24" s="64" t="s">
        <v>463</v>
      </c>
      <c r="R24" s="64">
        <v>-1</v>
      </c>
      <c r="S24" s="64" t="s">
        <v>463</v>
      </c>
      <c r="T24" s="64" t="s">
        <v>463</v>
      </c>
      <c r="U24" s="64" t="s">
        <v>463</v>
      </c>
      <c r="V24" s="64" t="s">
        <v>463</v>
      </c>
      <c r="W24" s="64">
        <v>3</v>
      </c>
      <c r="X24" s="6"/>
      <c r="Y24" s="8"/>
      <c r="Z24" s="41"/>
      <c r="AA24" s="41"/>
      <c r="AB24" s="41"/>
      <c r="AC24" s="41"/>
      <c r="AD24" s="41"/>
      <c r="AE24" s="41"/>
      <c r="AF24" s="41"/>
      <c r="AG24" s="41"/>
      <c r="AH24" s="41"/>
      <c r="AI24" s="41"/>
      <c r="AJ24" s="41"/>
      <c r="AK24" s="41"/>
      <c r="AL24" s="41"/>
      <c r="AM24" s="41"/>
      <c r="AN24" s="41"/>
      <c r="AO24" s="41"/>
      <c r="AP24" s="41"/>
      <c r="AQ24" s="41"/>
      <c r="AR24" s="41"/>
    </row>
    <row r="25" spans="1:44" ht="12.75" customHeight="1" x14ac:dyDescent="0.25">
      <c r="A25" s="29" t="s">
        <v>4</v>
      </c>
      <c r="B25" s="29" t="s">
        <v>5</v>
      </c>
      <c r="C25" s="29" t="s">
        <v>9</v>
      </c>
      <c r="D25" s="29">
        <v>2021</v>
      </c>
      <c r="E25" s="64" t="s">
        <v>463</v>
      </c>
      <c r="F25" s="64" t="s">
        <v>463</v>
      </c>
      <c r="G25" s="64" t="s">
        <v>463</v>
      </c>
      <c r="H25" s="64" t="s">
        <v>463</v>
      </c>
      <c r="I25" s="64" t="s">
        <v>463</v>
      </c>
      <c r="J25" s="64" t="s">
        <v>463</v>
      </c>
      <c r="K25" s="64" t="s">
        <v>463</v>
      </c>
      <c r="L25" s="64" t="s">
        <v>463</v>
      </c>
      <c r="M25" s="64" t="s">
        <v>463</v>
      </c>
      <c r="N25" s="64" t="s">
        <v>463</v>
      </c>
      <c r="O25" s="64" t="s">
        <v>463</v>
      </c>
      <c r="P25" s="64" t="s">
        <v>429</v>
      </c>
      <c r="Q25" s="64" t="s">
        <v>463</v>
      </c>
      <c r="R25" s="64">
        <v>1</v>
      </c>
      <c r="S25" s="64" t="s">
        <v>463</v>
      </c>
      <c r="T25" s="64" t="s">
        <v>429</v>
      </c>
      <c r="U25" s="64" t="s">
        <v>429</v>
      </c>
      <c r="V25" s="64" t="s">
        <v>429</v>
      </c>
      <c r="W25" s="64">
        <v>1</v>
      </c>
      <c r="X25" s="6"/>
      <c r="Y25" s="8"/>
      <c r="Z25" s="41"/>
      <c r="AA25" s="41"/>
      <c r="AB25" s="41"/>
      <c r="AC25" s="41"/>
      <c r="AD25" s="41"/>
      <c r="AE25" s="41"/>
      <c r="AF25" s="41"/>
      <c r="AG25" s="41"/>
      <c r="AH25" s="41"/>
      <c r="AI25" s="41"/>
      <c r="AJ25" s="41"/>
      <c r="AK25" s="41"/>
      <c r="AL25" s="41"/>
      <c r="AM25" s="41"/>
      <c r="AN25" s="41"/>
      <c r="AO25" s="41"/>
      <c r="AP25" s="41"/>
      <c r="AQ25" s="41"/>
      <c r="AR25" s="41"/>
    </row>
    <row r="26" spans="1:44" ht="12.75" customHeight="1" x14ac:dyDescent="0.25">
      <c r="A26" s="29" t="s">
        <v>4</v>
      </c>
      <c r="B26" s="29" t="s">
        <v>5</v>
      </c>
      <c r="C26" s="29" t="s">
        <v>9</v>
      </c>
      <c r="D26" s="29">
        <v>2022</v>
      </c>
      <c r="E26" s="64" t="s">
        <v>463</v>
      </c>
      <c r="F26" s="64" t="s">
        <v>463</v>
      </c>
      <c r="G26" s="64" t="s">
        <v>463</v>
      </c>
      <c r="H26" s="64" t="s">
        <v>463</v>
      </c>
      <c r="I26" s="64" t="s">
        <v>463</v>
      </c>
      <c r="J26" s="64" t="s">
        <v>463</v>
      </c>
      <c r="K26" s="64" t="s">
        <v>463</v>
      </c>
      <c r="L26" s="64" t="s">
        <v>463</v>
      </c>
      <c r="M26" s="64" t="s">
        <v>463</v>
      </c>
      <c r="N26" s="64" t="s">
        <v>463</v>
      </c>
      <c r="O26" s="64" t="s">
        <v>463</v>
      </c>
      <c r="P26" s="64" t="s">
        <v>429</v>
      </c>
      <c r="Q26" s="64" t="s">
        <v>463</v>
      </c>
      <c r="R26" s="64">
        <v>1</v>
      </c>
      <c r="S26" s="64" t="s">
        <v>463</v>
      </c>
      <c r="T26" s="64" t="s">
        <v>463</v>
      </c>
      <c r="U26" s="64" t="s">
        <v>429</v>
      </c>
      <c r="V26" s="64" t="s">
        <v>429</v>
      </c>
      <c r="W26" s="64">
        <v>4</v>
      </c>
      <c r="X26" s="6"/>
      <c r="Y26" s="8"/>
      <c r="Z26" s="41"/>
      <c r="AA26" s="41"/>
      <c r="AB26" s="41"/>
      <c r="AC26" s="41"/>
      <c r="AD26" s="41"/>
      <c r="AE26" s="41"/>
      <c r="AF26" s="41"/>
      <c r="AG26" s="41"/>
      <c r="AH26" s="41"/>
      <c r="AI26" s="41"/>
      <c r="AJ26" s="41"/>
      <c r="AK26" s="41"/>
      <c r="AL26" s="41"/>
      <c r="AM26" s="41"/>
      <c r="AN26" s="41"/>
      <c r="AO26" s="41"/>
      <c r="AP26" s="41"/>
      <c r="AQ26" s="41"/>
      <c r="AR26" s="41"/>
    </row>
    <row r="27" spans="1:44" ht="12.75" customHeight="1" x14ac:dyDescent="0.25">
      <c r="A27" s="29" t="s">
        <v>4</v>
      </c>
      <c r="B27" s="29" t="s">
        <v>5</v>
      </c>
      <c r="C27" s="29" t="s">
        <v>9</v>
      </c>
      <c r="D27" s="29">
        <v>2023</v>
      </c>
      <c r="E27" s="64" t="s">
        <v>463</v>
      </c>
      <c r="F27" s="64" t="s">
        <v>463</v>
      </c>
      <c r="G27" s="64" t="s">
        <v>463</v>
      </c>
      <c r="H27" s="64" t="s">
        <v>463</v>
      </c>
      <c r="I27" s="64" t="s">
        <v>463</v>
      </c>
      <c r="J27" s="64" t="s">
        <v>463</v>
      </c>
      <c r="K27" s="64" t="s">
        <v>463</v>
      </c>
      <c r="L27" s="64" t="s">
        <v>463</v>
      </c>
      <c r="M27" s="64" t="s">
        <v>463</v>
      </c>
      <c r="N27" s="64" t="s">
        <v>463</v>
      </c>
      <c r="O27" s="64" t="s">
        <v>463</v>
      </c>
      <c r="P27" s="64" t="s">
        <v>429</v>
      </c>
      <c r="Q27" s="64" t="s">
        <v>463</v>
      </c>
      <c r="R27" s="64" t="s">
        <v>463</v>
      </c>
      <c r="S27" s="64" t="s">
        <v>463</v>
      </c>
      <c r="T27" s="64" t="s">
        <v>429</v>
      </c>
      <c r="U27" s="64" t="s">
        <v>429</v>
      </c>
      <c r="V27" s="64" t="s">
        <v>429</v>
      </c>
      <c r="W27" s="64">
        <v>3</v>
      </c>
      <c r="X27" s="6"/>
      <c r="Y27" s="8"/>
      <c r="Z27" s="41"/>
      <c r="AA27" s="41"/>
      <c r="AB27" s="41"/>
      <c r="AC27" s="41"/>
      <c r="AD27" s="41"/>
      <c r="AE27" s="41"/>
      <c r="AF27" s="41"/>
      <c r="AG27" s="41"/>
      <c r="AH27" s="41"/>
      <c r="AI27" s="41"/>
      <c r="AJ27" s="41"/>
      <c r="AK27" s="41"/>
      <c r="AL27" s="41"/>
      <c r="AM27" s="41"/>
      <c r="AN27" s="41"/>
      <c r="AO27" s="41"/>
      <c r="AP27" s="41"/>
      <c r="AQ27" s="41"/>
      <c r="AR27" s="41"/>
    </row>
    <row r="28" spans="1:44" ht="12.75" customHeight="1" x14ac:dyDescent="0.25">
      <c r="A28" s="29" t="s">
        <v>4</v>
      </c>
      <c r="B28" s="29" t="s">
        <v>5</v>
      </c>
      <c r="C28" s="29" t="s">
        <v>9</v>
      </c>
      <c r="D28" s="29">
        <v>2024</v>
      </c>
      <c r="E28" s="64" t="s">
        <v>463</v>
      </c>
      <c r="F28" s="64" t="s">
        <v>463</v>
      </c>
      <c r="G28" s="64" t="s">
        <v>463</v>
      </c>
      <c r="H28" s="64" t="s">
        <v>463</v>
      </c>
      <c r="I28" s="64" t="s">
        <v>463</v>
      </c>
      <c r="J28" s="64" t="s">
        <v>463</v>
      </c>
      <c r="K28" s="64" t="s">
        <v>463</v>
      </c>
      <c r="L28" s="64" t="s">
        <v>463</v>
      </c>
      <c r="M28" s="64" t="s">
        <v>463</v>
      </c>
      <c r="N28" s="64" t="s">
        <v>463</v>
      </c>
      <c r="O28" s="64" t="s">
        <v>463</v>
      </c>
      <c r="P28" s="64" t="s">
        <v>429</v>
      </c>
      <c r="Q28" s="64" t="s">
        <v>463</v>
      </c>
      <c r="R28" s="64" t="s">
        <v>463</v>
      </c>
      <c r="S28" s="64" t="s">
        <v>463</v>
      </c>
      <c r="T28" s="64" t="s">
        <v>463</v>
      </c>
      <c r="U28" s="64" t="s">
        <v>429</v>
      </c>
      <c r="V28" s="64" t="s">
        <v>429</v>
      </c>
      <c r="W28" s="64">
        <v>3</v>
      </c>
      <c r="X28" s="6"/>
      <c r="Y28" s="8"/>
      <c r="Z28" s="41"/>
      <c r="AA28" s="41"/>
      <c r="AB28" s="41"/>
      <c r="AC28" s="41"/>
      <c r="AD28" s="41"/>
      <c r="AE28" s="41"/>
      <c r="AF28" s="41"/>
      <c r="AG28" s="41"/>
      <c r="AH28" s="41"/>
      <c r="AI28" s="41"/>
      <c r="AJ28" s="41"/>
      <c r="AK28" s="41"/>
      <c r="AL28" s="41"/>
      <c r="AM28" s="41"/>
      <c r="AN28" s="41"/>
      <c r="AO28" s="41"/>
      <c r="AP28" s="41"/>
      <c r="AQ28" s="41"/>
      <c r="AR28" s="41"/>
    </row>
    <row r="29" spans="1:44" ht="12.75" customHeight="1" x14ac:dyDescent="0.25">
      <c r="A29" s="29" t="s">
        <v>4</v>
      </c>
      <c r="B29" s="29" t="s">
        <v>5</v>
      </c>
      <c r="C29" s="29" t="s">
        <v>10</v>
      </c>
      <c r="D29" s="29">
        <v>2021</v>
      </c>
      <c r="E29" s="64" t="s">
        <v>463</v>
      </c>
      <c r="F29" s="64">
        <v>-408</v>
      </c>
      <c r="G29" s="64" t="s">
        <v>429</v>
      </c>
      <c r="H29" s="64" t="s">
        <v>463</v>
      </c>
      <c r="I29" s="64" t="s">
        <v>429</v>
      </c>
      <c r="J29" s="64">
        <v>-5</v>
      </c>
      <c r="K29" s="64" t="s">
        <v>429</v>
      </c>
      <c r="L29" s="64" t="s">
        <v>429</v>
      </c>
      <c r="M29" s="64">
        <v>1</v>
      </c>
      <c r="N29" s="64" t="s">
        <v>429</v>
      </c>
      <c r="O29" s="64">
        <v>-1</v>
      </c>
      <c r="P29" s="64">
        <v>-595</v>
      </c>
      <c r="Q29" s="64">
        <v>3</v>
      </c>
      <c r="R29" s="64">
        <v>3</v>
      </c>
      <c r="S29" s="64" t="s">
        <v>429</v>
      </c>
      <c r="T29" s="64" t="s">
        <v>429</v>
      </c>
      <c r="U29" s="64">
        <v>-3</v>
      </c>
      <c r="V29" s="64">
        <v>-10</v>
      </c>
      <c r="W29" s="64">
        <v>-1838</v>
      </c>
      <c r="X29" s="6"/>
      <c r="Y29" s="8"/>
      <c r="Z29" s="41"/>
      <c r="AA29" s="41"/>
      <c r="AB29" s="41"/>
      <c r="AC29" s="41"/>
      <c r="AD29" s="41"/>
      <c r="AE29" s="41"/>
      <c r="AF29" s="41"/>
      <c r="AG29" s="41"/>
      <c r="AH29" s="41"/>
      <c r="AI29" s="41"/>
      <c r="AJ29" s="41"/>
      <c r="AK29" s="41"/>
      <c r="AL29" s="41"/>
      <c r="AM29" s="41"/>
      <c r="AN29" s="41"/>
      <c r="AO29" s="41"/>
      <c r="AP29" s="41"/>
      <c r="AQ29" s="41"/>
      <c r="AR29" s="41"/>
    </row>
    <row r="30" spans="1:44" ht="12.75" customHeight="1" x14ac:dyDescent="0.25">
      <c r="A30" s="29" t="s">
        <v>4</v>
      </c>
      <c r="B30" s="29" t="s">
        <v>5</v>
      </c>
      <c r="C30" s="29" t="s">
        <v>10</v>
      </c>
      <c r="D30" s="29">
        <v>2022</v>
      </c>
      <c r="E30" s="64" t="s">
        <v>463</v>
      </c>
      <c r="F30" s="64" t="s">
        <v>429</v>
      </c>
      <c r="G30" s="64" t="s">
        <v>463</v>
      </c>
      <c r="H30" s="64" t="s">
        <v>429</v>
      </c>
      <c r="I30" s="64" t="s">
        <v>429</v>
      </c>
      <c r="J30" s="64">
        <v>3</v>
      </c>
      <c r="K30" s="64" t="s">
        <v>429</v>
      </c>
      <c r="L30" s="64" t="s">
        <v>429</v>
      </c>
      <c r="M30" s="64" t="s">
        <v>463</v>
      </c>
      <c r="N30" s="64" t="s">
        <v>429</v>
      </c>
      <c r="O30" s="64">
        <v>-8</v>
      </c>
      <c r="P30" s="64">
        <v>-15</v>
      </c>
      <c r="Q30" s="64">
        <v>47</v>
      </c>
      <c r="R30" s="64" t="s">
        <v>429</v>
      </c>
      <c r="S30" s="64">
        <v>-61</v>
      </c>
      <c r="T30" s="64">
        <v>32</v>
      </c>
      <c r="U30" s="64">
        <v>-1</v>
      </c>
      <c r="V30" s="64">
        <v>503</v>
      </c>
      <c r="W30" s="64">
        <v>621</v>
      </c>
      <c r="X30" s="6"/>
      <c r="Y30" s="8"/>
      <c r="Z30" s="41"/>
      <c r="AA30" s="41"/>
      <c r="AB30" s="41"/>
      <c r="AC30" s="41"/>
      <c r="AD30" s="41"/>
      <c r="AE30" s="41"/>
      <c r="AF30" s="41"/>
      <c r="AG30" s="41"/>
      <c r="AH30" s="41"/>
      <c r="AI30" s="41"/>
      <c r="AJ30" s="41"/>
      <c r="AK30" s="41"/>
      <c r="AL30" s="41"/>
      <c r="AM30" s="41"/>
      <c r="AN30" s="41"/>
      <c r="AO30" s="41"/>
      <c r="AP30" s="41"/>
      <c r="AQ30" s="41"/>
      <c r="AR30" s="41"/>
    </row>
    <row r="31" spans="1:44" ht="12.75" customHeight="1" x14ac:dyDescent="0.25">
      <c r="A31" s="29" t="s">
        <v>4</v>
      </c>
      <c r="B31" s="29" t="s">
        <v>5</v>
      </c>
      <c r="C31" s="29" t="s">
        <v>10</v>
      </c>
      <c r="D31" s="29">
        <v>2023</v>
      </c>
      <c r="E31" s="64">
        <v>-1</v>
      </c>
      <c r="F31" s="64">
        <v>1</v>
      </c>
      <c r="G31" s="64" t="s">
        <v>463</v>
      </c>
      <c r="H31" s="64" t="s">
        <v>463</v>
      </c>
      <c r="I31" s="64" t="s">
        <v>463</v>
      </c>
      <c r="J31" s="64" t="s">
        <v>429</v>
      </c>
      <c r="K31" s="64" t="s">
        <v>429</v>
      </c>
      <c r="L31" s="64" t="s">
        <v>429</v>
      </c>
      <c r="M31" s="64" t="s">
        <v>429</v>
      </c>
      <c r="N31" s="64" t="s">
        <v>429</v>
      </c>
      <c r="O31" s="64">
        <v>-9</v>
      </c>
      <c r="P31" s="64">
        <v>-1</v>
      </c>
      <c r="Q31" s="64">
        <v>35</v>
      </c>
      <c r="R31" s="64">
        <v>16</v>
      </c>
      <c r="S31" s="64">
        <v>9</v>
      </c>
      <c r="T31" s="64">
        <v>26</v>
      </c>
      <c r="U31" s="64">
        <v>3</v>
      </c>
      <c r="V31" s="64">
        <v>-176</v>
      </c>
      <c r="W31" s="64">
        <v>-618</v>
      </c>
      <c r="X31" s="6"/>
      <c r="Y31" s="8"/>
      <c r="Z31" s="41"/>
      <c r="AA31" s="41"/>
      <c r="AB31" s="41"/>
      <c r="AC31" s="41"/>
      <c r="AD31" s="41"/>
      <c r="AE31" s="41"/>
      <c r="AF31" s="41"/>
      <c r="AG31" s="41"/>
      <c r="AH31" s="41"/>
      <c r="AI31" s="41"/>
      <c r="AJ31" s="41"/>
      <c r="AK31" s="41"/>
      <c r="AL31" s="41"/>
      <c r="AM31" s="41"/>
      <c r="AN31" s="41"/>
      <c r="AO31" s="41"/>
      <c r="AP31" s="41"/>
      <c r="AQ31" s="41"/>
      <c r="AR31" s="41"/>
    </row>
    <row r="32" spans="1:44" ht="12.75" customHeight="1" x14ac:dyDescent="0.25">
      <c r="A32" s="29" t="s">
        <v>4</v>
      </c>
      <c r="B32" s="29" t="s">
        <v>5</v>
      </c>
      <c r="C32" s="29" t="s">
        <v>10</v>
      </c>
      <c r="D32" s="29">
        <v>2024</v>
      </c>
      <c r="E32" s="64" t="s">
        <v>429</v>
      </c>
      <c r="F32" s="64" t="s">
        <v>429</v>
      </c>
      <c r="G32" s="64" t="s">
        <v>429</v>
      </c>
      <c r="H32" s="64" t="s">
        <v>429</v>
      </c>
      <c r="I32" s="64" t="s">
        <v>463</v>
      </c>
      <c r="J32" s="64" t="s">
        <v>463</v>
      </c>
      <c r="K32" s="64" t="s">
        <v>429</v>
      </c>
      <c r="L32" s="64" t="s">
        <v>429</v>
      </c>
      <c r="M32" s="64" t="s">
        <v>463</v>
      </c>
      <c r="N32" s="64" t="s">
        <v>429</v>
      </c>
      <c r="O32" s="64" t="s">
        <v>463</v>
      </c>
      <c r="P32" s="64">
        <v>2</v>
      </c>
      <c r="Q32" s="64">
        <v>60</v>
      </c>
      <c r="R32" s="64" t="s">
        <v>429</v>
      </c>
      <c r="S32" s="64">
        <v>1</v>
      </c>
      <c r="T32" s="64">
        <v>-74</v>
      </c>
      <c r="U32" s="64">
        <v>2</v>
      </c>
      <c r="V32" s="64">
        <v>19</v>
      </c>
      <c r="W32" s="64">
        <v>-44</v>
      </c>
      <c r="X32" s="6"/>
      <c r="Y32" s="8"/>
      <c r="Z32" s="41"/>
      <c r="AA32" s="41"/>
      <c r="AB32" s="41"/>
      <c r="AC32" s="41"/>
      <c r="AD32" s="41"/>
      <c r="AE32" s="41"/>
      <c r="AF32" s="41"/>
      <c r="AG32" s="41"/>
      <c r="AH32" s="41"/>
      <c r="AI32" s="41"/>
      <c r="AJ32" s="41"/>
      <c r="AK32" s="41"/>
      <c r="AL32" s="41"/>
      <c r="AM32" s="41"/>
      <c r="AN32" s="41"/>
      <c r="AO32" s="41"/>
      <c r="AP32" s="41"/>
      <c r="AQ32" s="41"/>
      <c r="AR32" s="41"/>
    </row>
    <row r="33" spans="1:44" ht="12.75" customHeight="1" x14ac:dyDescent="0.25">
      <c r="A33" s="29" t="s">
        <v>4</v>
      </c>
      <c r="B33" s="29" t="s">
        <v>5</v>
      </c>
      <c r="C33" s="29" t="s">
        <v>464</v>
      </c>
      <c r="D33" s="29">
        <v>2021</v>
      </c>
      <c r="E33" s="64" t="s">
        <v>463</v>
      </c>
      <c r="F33" s="64" t="s">
        <v>463</v>
      </c>
      <c r="G33" s="64" t="s">
        <v>429</v>
      </c>
      <c r="H33" s="64" t="s">
        <v>463</v>
      </c>
      <c r="I33" s="64" t="s">
        <v>463</v>
      </c>
      <c r="J33" s="64">
        <v>1</v>
      </c>
      <c r="K33" s="64" t="s">
        <v>429</v>
      </c>
      <c r="L33" s="64" t="s">
        <v>463</v>
      </c>
      <c r="M33" s="64" t="s">
        <v>463</v>
      </c>
      <c r="N33" s="64" t="s">
        <v>429</v>
      </c>
      <c r="O33" s="64">
        <v>1</v>
      </c>
      <c r="P33" s="64">
        <v>1</v>
      </c>
      <c r="Q33" s="64" t="s">
        <v>463</v>
      </c>
      <c r="R33" s="64">
        <v>3</v>
      </c>
      <c r="S33" s="64" t="s">
        <v>463</v>
      </c>
      <c r="T33" s="64">
        <v>-2</v>
      </c>
      <c r="U33" s="64" t="s">
        <v>463</v>
      </c>
      <c r="V33" s="64" t="s">
        <v>463</v>
      </c>
      <c r="W33" s="64" t="s">
        <v>429</v>
      </c>
      <c r="X33" s="6"/>
      <c r="Y33" s="8"/>
      <c r="Z33" s="41"/>
      <c r="AA33" s="41"/>
      <c r="AB33" s="41"/>
      <c r="AC33" s="41"/>
      <c r="AD33" s="41"/>
      <c r="AE33" s="41"/>
      <c r="AF33" s="41"/>
      <c r="AG33" s="41"/>
      <c r="AH33" s="41"/>
      <c r="AI33" s="41"/>
      <c r="AJ33" s="41"/>
      <c r="AK33" s="41"/>
      <c r="AL33" s="41"/>
      <c r="AM33" s="41"/>
      <c r="AN33" s="41"/>
      <c r="AO33" s="41"/>
      <c r="AP33" s="41"/>
      <c r="AQ33" s="41"/>
      <c r="AR33" s="41"/>
    </row>
    <row r="34" spans="1:44" ht="12.75" customHeight="1" x14ac:dyDescent="0.25">
      <c r="A34" s="29" t="s">
        <v>4</v>
      </c>
      <c r="B34" s="29" t="s">
        <v>5</v>
      </c>
      <c r="C34" s="29" t="s">
        <v>464</v>
      </c>
      <c r="D34" s="29">
        <v>2022</v>
      </c>
      <c r="E34" s="64" t="s">
        <v>463</v>
      </c>
      <c r="F34" s="64" t="s">
        <v>463</v>
      </c>
      <c r="G34" s="64" t="s">
        <v>429</v>
      </c>
      <c r="H34" s="64" t="s">
        <v>463</v>
      </c>
      <c r="I34" s="64" t="s">
        <v>463</v>
      </c>
      <c r="J34" s="64" t="s">
        <v>463</v>
      </c>
      <c r="K34" s="64" t="s">
        <v>429</v>
      </c>
      <c r="L34" s="64" t="s">
        <v>463</v>
      </c>
      <c r="M34" s="64" t="s">
        <v>429</v>
      </c>
      <c r="N34" s="64">
        <v>80</v>
      </c>
      <c r="O34" s="64" t="s">
        <v>429</v>
      </c>
      <c r="P34" s="64" t="s">
        <v>463</v>
      </c>
      <c r="Q34" s="64" t="s">
        <v>429</v>
      </c>
      <c r="R34" s="64" t="s">
        <v>463</v>
      </c>
      <c r="S34" s="64" t="s">
        <v>429</v>
      </c>
      <c r="T34" s="64">
        <v>-3</v>
      </c>
      <c r="U34" s="64" t="s">
        <v>463</v>
      </c>
      <c r="V34" s="64" t="s">
        <v>463</v>
      </c>
      <c r="W34" s="64" t="s">
        <v>429</v>
      </c>
      <c r="X34" s="6"/>
      <c r="Y34" s="8"/>
      <c r="Z34" s="41"/>
      <c r="AA34" s="41"/>
      <c r="AB34" s="41"/>
      <c r="AC34" s="41"/>
      <c r="AD34" s="41"/>
      <c r="AE34" s="41"/>
      <c r="AF34" s="41"/>
      <c r="AG34" s="41"/>
      <c r="AH34" s="41"/>
      <c r="AI34" s="41"/>
      <c r="AJ34" s="41"/>
      <c r="AK34" s="41"/>
      <c r="AL34" s="41"/>
      <c r="AM34" s="41"/>
      <c r="AN34" s="41"/>
      <c r="AO34" s="41"/>
      <c r="AP34" s="41"/>
      <c r="AQ34" s="41"/>
      <c r="AR34" s="41"/>
    </row>
    <row r="35" spans="1:44" ht="12.75" customHeight="1" x14ac:dyDescent="0.25">
      <c r="A35" s="29" t="s">
        <v>4</v>
      </c>
      <c r="B35" s="29" t="s">
        <v>5</v>
      </c>
      <c r="C35" s="29" t="s">
        <v>464</v>
      </c>
      <c r="D35" s="29">
        <v>2023</v>
      </c>
      <c r="E35" s="64" t="s">
        <v>429</v>
      </c>
      <c r="F35" s="64" t="s">
        <v>463</v>
      </c>
      <c r="G35" s="64" t="s">
        <v>429</v>
      </c>
      <c r="H35" s="64" t="s">
        <v>463</v>
      </c>
      <c r="I35" s="64" t="s">
        <v>463</v>
      </c>
      <c r="J35" s="64" t="s">
        <v>463</v>
      </c>
      <c r="K35" s="64" t="s">
        <v>463</v>
      </c>
      <c r="L35" s="64" t="s">
        <v>429</v>
      </c>
      <c r="M35" s="64" t="s">
        <v>429</v>
      </c>
      <c r="N35" s="64" t="s">
        <v>429</v>
      </c>
      <c r="O35" s="64" t="s">
        <v>429</v>
      </c>
      <c r="P35" s="64">
        <v>16</v>
      </c>
      <c r="Q35" s="64" t="s">
        <v>463</v>
      </c>
      <c r="R35" s="64" t="s">
        <v>429</v>
      </c>
      <c r="S35" s="64" t="s">
        <v>463</v>
      </c>
      <c r="T35" s="64" t="s">
        <v>429</v>
      </c>
      <c r="U35" s="64" t="s">
        <v>463</v>
      </c>
      <c r="V35" s="64">
        <v>1</v>
      </c>
      <c r="W35" s="64" t="s">
        <v>429</v>
      </c>
      <c r="X35" s="6"/>
      <c r="Y35" s="8"/>
      <c r="Z35" s="41"/>
      <c r="AA35" s="41"/>
      <c r="AB35" s="41"/>
      <c r="AC35" s="41"/>
      <c r="AD35" s="41"/>
      <c r="AE35" s="41"/>
      <c r="AF35" s="41"/>
      <c r="AG35" s="41"/>
      <c r="AH35" s="41"/>
      <c r="AI35" s="41"/>
      <c r="AJ35" s="41"/>
      <c r="AK35" s="41"/>
      <c r="AL35" s="41"/>
      <c r="AM35" s="41"/>
      <c r="AN35" s="41"/>
      <c r="AO35" s="41"/>
      <c r="AP35" s="41"/>
      <c r="AQ35" s="41"/>
      <c r="AR35" s="41"/>
    </row>
    <row r="36" spans="1:44" ht="12.75" customHeight="1" x14ac:dyDescent="0.25">
      <c r="A36" s="29" t="s">
        <v>4</v>
      </c>
      <c r="B36" s="29" t="s">
        <v>5</v>
      </c>
      <c r="C36" s="29" t="s">
        <v>464</v>
      </c>
      <c r="D36" s="29">
        <v>2024</v>
      </c>
      <c r="E36" s="64" t="s">
        <v>429</v>
      </c>
      <c r="F36" s="64" t="s">
        <v>463</v>
      </c>
      <c r="G36" s="64" t="s">
        <v>429</v>
      </c>
      <c r="H36" s="64" t="s">
        <v>463</v>
      </c>
      <c r="I36" s="64" t="s">
        <v>429</v>
      </c>
      <c r="J36" s="64" t="s">
        <v>463</v>
      </c>
      <c r="K36" s="64" t="s">
        <v>463</v>
      </c>
      <c r="L36" s="64" t="s">
        <v>429</v>
      </c>
      <c r="M36" s="64" t="s">
        <v>463</v>
      </c>
      <c r="N36" s="64">
        <v>206</v>
      </c>
      <c r="O36" s="64" t="s">
        <v>429</v>
      </c>
      <c r="P36" s="64">
        <v>1</v>
      </c>
      <c r="Q36" s="64" t="s">
        <v>429</v>
      </c>
      <c r="R36" s="64">
        <v>25</v>
      </c>
      <c r="S36" s="64" t="s">
        <v>463</v>
      </c>
      <c r="T36" s="64">
        <v>150</v>
      </c>
      <c r="U36" s="64" t="s">
        <v>463</v>
      </c>
      <c r="V36" s="64">
        <v>2</v>
      </c>
      <c r="W36" s="64">
        <v>385</v>
      </c>
      <c r="X36" s="6"/>
      <c r="Y36" s="8"/>
      <c r="Z36" s="41"/>
      <c r="AA36" s="41"/>
      <c r="AB36" s="41"/>
      <c r="AC36" s="41"/>
      <c r="AD36" s="41"/>
      <c r="AE36" s="41"/>
      <c r="AF36" s="41"/>
      <c r="AG36" s="41"/>
      <c r="AH36" s="41"/>
      <c r="AI36" s="41"/>
      <c r="AJ36" s="41"/>
      <c r="AK36" s="41"/>
      <c r="AL36" s="41"/>
      <c r="AM36" s="41"/>
      <c r="AN36" s="41"/>
      <c r="AO36" s="41"/>
      <c r="AP36" s="41"/>
      <c r="AQ36" s="41"/>
      <c r="AR36" s="41"/>
    </row>
    <row r="37" spans="1:44" ht="12.75" customHeight="1" x14ac:dyDescent="0.25">
      <c r="A37" s="29" t="s">
        <v>4</v>
      </c>
      <c r="B37" s="29" t="s">
        <v>5</v>
      </c>
      <c r="C37" s="29" t="s">
        <v>11</v>
      </c>
      <c r="D37" s="29">
        <v>2021</v>
      </c>
      <c r="E37" s="64">
        <v>3</v>
      </c>
      <c r="F37" s="64" t="s">
        <v>429</v>
      </c>
      <c r="G37" s="64">
        <v>7</v>
      </c>
      <c r="H37" s="64" t="s">
        <v>429</v>
      </c>
      <c r="I37" s="64">
        <v>-9</v>
      </c>
      <c r="J37" s="64">
        <v>3</v>
      </c>
      <c r="K37" s="64">
        <v>2</v>
      </c>
      <c r="L37" s="64" t="s">
        <v>463</v>
      </c>
      <c r="M37" s="64">
        <v>-1</v>
      </c>
      <c r="N37" s="64" t="s">
        <v>429</v>
      </c>
      <c r="O37" s="64">
        <v>32</v>
      </c>
      <c r="P37" s="64">
        <v>-71</v>
      </c>
      <c r="Q37" s="64" t="s">
        <v>429</v>
      </c>
      <c r="R37" s="64">
        <v>10</v>
      </c>
      <c r="S37" s="64">
        <v>-12</v>
      </c>
      <c r="T37" s="64" t="s">
        <v>429</v>
      </c>
      <c r="U37" s="64">
        <v>-22</v>
      </c>
      <c r="V37" s="64" t="s">
        <v>429</v>
      </c>
      <c r="W37" s="64">
        <v>1016</v>
      </c>
      <c r="X37" s="6"/>
      <c r="Y37" s="8"/>
      <c r="Z37" s="41"/>
      <c r="AA37" s="41"/>
      <c r="AB37" s="41"/>
      <c r="AC37" s="41"/>
      <c r="AD37" s="41"/>
      <c r="AE37" s="41"/>
      <c r="AF37" s="41"/>
      <c r="AG37" s="41"/>
      <c r="AH37" s="41"/>
      <c r="AI37" s="41"/>
      <c r="AJ37" s="41"/>
      <c r="AK37" s="41"/>
      <c r="AL37" s="41"/>
      <c r="AM37" s="41"/>
      <c r="AN37" s="41"/>
      <c r="AO37" s="41"/>
      <c r="AP37" s="41"/>
      <c r="AQ37" s="41"/>
      <c r="AR37" s="41"/>
    </row>
    <row r="38" spans="1:44" ht="12.75" customHeight="1" x14ac:dyDescent="0.25">
      <c r="A38" s="29" t="s">
        <v>4</v>
      </c>
      <c r="B38" s="29" t="s">
        <v>5</v>
      </c>
      <c r="C38" s="29" t="s">
        <v>11</v>
      </c>
      <c r="D38" s="29">
        <v>2022</v>
      </c>
      <c r="E38" s="64">
        <v>1</v>
      </c>
      <c r="F38" s="64" t="s">
        <v>429</v>
      </c>
      <c r="G38" s="64">
        <v>59</v>
      </c>
      <c r="H38" s="64">
        <v>-43</v>
      </c>
      <c r="I38" s="64">
        <v>5</v>
      </c>
      <c r="J38" s="64">
        <v>1</v>
      </c>
      <c r="K38" s="64" t="s">
        <v>429</v>
      </c>
      <c r="L38" s="64" t="s">
        <v>463</v>
      </c>
      <c r="M38" s="64">
        <v>4</v>
      </c>
      <c r="N38" s="64">
        <v>97</v>
      </c>
      <c r="O38" s="64" t="s">
        <v>429</v>
      </c>
      <c r="P38" s="64">
        <v>-22</v>
      </c>
      <c r="Q38" s="64">
        <v>1</v>
      </c>
      <c r="R38" s="64">
        <v>35</v>
      </c>
      <c r="S38" s="64">
        <v>2</v>
      </c>
      <c r="T38" s="64" t="s">
        <v>429</v>
      </c>
      <c r="U38" s="64">
        <v>-22</v>
      </c>
      <c r="V38" s="64">
        <v>-95</v>
      </c>
      <c r="W38" s="64">
        <v>-228</v>
      </c>
      <c r="X38" s="6"/>
      <c r="Y38" s="8"/>
      <c r="Z38" s="41"/>
      <c r="AA38" s="41"/>
      <c r="AB38" s="41"/>
      <c r="AC38" s="41"/>
      <c r="AD38" s="41"/>
      <c r="AE38" s="41"/>
      <c r="AF38" s="41"/>
      <c r="AG38" s="41"/>
      <c r="AH38" s="41"/>
      <c r="AI38" s="41"/>
      <c r="AJ38" s="41"/>
      <c r="AK38" s="41"/>
      <c r="AL38" s="41"/>
      <c r="AM38" s="41"/>
      <c r="AN38" s="41"/>
      <c r="AO38" s="41"/>
      <c r="AP38" s="41"/>
      <c r="AQ38" s="41"/>
      <c r="AR38" s="41"/>
    </row>
    <row r="39" spans="1:44" ht="12.75" customHeight="1" x14ac:dyDescent="0.25">
      <c r="A39" s="29" t="s">
        <v>4</v>
      </c>
      <c r="B39" s="29" t="s">
        <v>5</v>
      </c>
      <c r="C39" s="29" t="s">
        <v>11</v>
      </c>
      <c r="D39" s="29">
        <v>2023</v>
      </c>
      <c r="E39" s="64">
        <v>2</v>
      </c>
      <c r="F39" s="64" t="s">
        <v>429</v>
      </c>
      <c r="G39" s="64" t="s">
        <v>429</v>
      </c>
      <c r="H39" s="64">
        <v>-2</v>
      </c>
      <c r="I39" s="64" t="s">
        <v>463</v>
      </c>
      <c r="J39" s="64">
        <v>-11</v>
      </c>
      <c r="K39" s="64" t="s">
        <v>463</v>
      </c>
      <c r="L39" s="64" t="s">
        <v>429</v>
      </c>
      <c r="M39" s="64">
        <v>-3</v>
      </c>
      <c r="N39" s="64">
        <v>-1</v>
      </c>
      <c r="O39" s="64">
        <v>-22</v>
      </c>
      <c r="P39" s="64" t="s">
        <v>429</v>
      </c>
      <c r="Q39" s="64">
        <v>156</v>
      </c>
      <c r="R39" s="64" t="s">
        <v>429</v>
      </c>
      <c r="S39" s="64">
        <v>-1</v>
      </c>
      <c r="T39" s="64">
        <v>15</v>
      </c>
      <c r="U39" s="64">
        <v>94</v>
      </c>
      <c r="V39" s="64">
        <v>-190</v>
      </c>
      <c r="W39" s="64" t="s">
        <v>429</v>
      </c>
      <c r="X39" s="6"/>
      <c r="Y39" s="8"/>
      <c r="Z39" s="41"/>
      <c r="AA39" s="41"/>
      <c r="AB39" s="41"/>
      <c r="AC39" s="41"/>
      <c r="AD39" s="41"/>
      <c r="AE39" s="41"/>
      <c r="AF39" s="41"/>
      <c r="AG39" s="41"/>
      <c r="AH39" s="41"/>
      <c r="AI39" s="41"/>
      <c r="AJ39" s="41"/>
      <c r="AK39" s="41"/>
      <c r="AL39" s="41"/>
      <c r="AM39" s="41"/>
      <c r="AN39" s="41"/>
      <c r="AO39" s="41"/>
      <c r="AP39" s="41"/>
      <c r="AQ39" s="41"/>
      <c r="AR39" s="41"/>
    </row>
    <row r="40" spans="1:44" ht="12.75" customHeight="1" x14ac:dyDescent="0.25">
      <c r="A40" s="29" t="s">
        <v>4</v>
      </c>
      <c r="B40" s="29" t="s">
        <v>5</v>
      </c>
      <c r="C40" s="29" t="s">
        <v>11</v>
      </c>
      <c r="D40" s="29">
        <v>2024</v>
      </c>
      <c r="E40" s="64">
        <v>1</v>
      </c>
      <c r="F40" s="64">
        <v>5</v>
      </c>
      <c r="G40" s="64">
        <v>35</v>
      </c>
      <c r="H40" s="64" t="s">
        <v>463</v>
      </c>
      <c r="I40" s="64">
        <v>3</v>
      </c>
      <c r="J40" s="64">
        <v>1</v>
      </c>
      <c r="K40" s="64" t="s">
        <v>463</v>
      </c>
      <c r="L40" s="64" t="s">
        <v>429</v>
      </c>
      <c r="M40" s="64">
        <v>-4</v>
      </c>
      <c r="N40" s="64">
        <v>20</v>
      </c>
      <c r="O40" s="64">
        <v>32</v>
      </c>
      <c r="P40" s="64">
        <v>67</v>
      </c>
      <c r="Q40" s="64" t="s">
        <v>429</v>
      </c>
      <c r="R40" s="64">
        <v>-5</v>
      </c>
      <c r="S40" s="64" t="s">
        <v>429</v>
      </c>
      <c r="T40" s="64" t="s">
        <v>429</v>
      </c>
      <c r="U40" s="64">
        <v>11</v>
      </c>
      <c r="V40" s="64">
        <v>-136</v>
      </c>
      <c r="W40" s="64">
        <v>105</v>
      </c>
      <c r="X40" s="6"/>
      <c r="Y40" s="8"/>
      <c r="Z40" s="41"/>
      <c r="AA40" s="41"/>
      <c r="AB40" s="41"/>
      <c r="AC40" s="41"/>
      <c r="AD40" s="41"/>
      <c r="AE40" s="41"/>
      <c r="AF40" s="41"/>
      <c r="AG40" s="41"/>
      <c r="AH40" s="41"/>
      <c r="AI40" s="41"/>
      <c r="AJ40" s="41"/>
      <c r="AK40" s="41"/>
      <c r="AL40" s="41"/>
      <c r="AM40" s="41"/>
      <c r="AN40" s="41"/>
      <c r="AO40" s="41"/>
      <c r="AP40" s="41"/>
      <c r="AQ40" s="41"/>
      <c r="AR40" s="41"/>
    </row>
    <row r="41" spans="1:44" ht="12.75" customHeight="1" x14ac:dyDescent="0.25">
      <c r="A41" s="29" t="s">
        <v>4</v>
      </c>
      <c r="B41" s="29" t="s">
        <v>5</v>
      </c>
      <c r="C41" s="29" t="s">
        <v>12</v>
      </c>
      <c r="D41" s="29">
        <v>2021</v>
      </c>
      <c r="E41" s="64" t="s">
        <v>463</v>
      </c>
      <c r="F41" s="64" t="s">
        <v>463</v>
      </c>
      <c r="G41" s="64" t="s">
        <v>463</v>
      </c>
      <c r="H41" s="64" t="s">
        <v>429</v>
      </c>
      <c r="I41" s="64" t="s">
        <v>463</v>
      </c>
      <c r="J41" s="64" t="s">
        <v>463</v>
      </c>
      <c r="K41" s="64" t="s">
        <v>463</v>
      </c>
      <c r="L41" s="64" t="s">
        <v>463</v>
      </c>
      <c r="M41" s="64" t="s">
        <v>463</v>
      </c>
      <c r="N41" s="64" t="s">
        <v>463</v>
      </c>
      <c r="O41" s="64" t="s">
        <v>463</v>
      </c>
      <c r="P41" s="64" t="s">
        <v>463</v>
      </c>
      <c r="Q41" s="64" t="s">
        <v>429</v>
      </c>
      <c r="R41" s="64">
        <v>4</v>
      </c>
      <c r="S41" s="64" t="s">
        <v>463</v>
      </c>
      <c r="T41" s="64" t="s">
        <v>463</v>
      </c>
      <c r="U41" s="64" t="s">
        <v>463</v>
      </c>
      <c r="V41" s="64" t="s">
        <v>429</v>
      </c>
      <c r="W41" s="64">
        <v>4</v>
      </c>
      <c r="X41" s="6"/>
      <c r="Y41" s="8"/>
      <c r="Z41" s="41"/>
      <c r="AA41" s="41"/>
      <c r="AB41" s="41"/>
      <c r="AC41" s="41"/>
      <c r="AD41" s="41"/>
      <c r="AE41" s="41"/>
      <c r="AF41" s="41"/>
      <c r="AG41" s="41"/>
      <c r="AH41" s="41"/>
      <c r="AI41" s="41"/>
      <c r="AJ41" s="41"/>
      <c r="AK41" s="41"/>
      <c r="AL41" s="41"/>
      <c r="AM41" s="41"/>
      <c r="AN41" s="41"/>
      <c r="AO41" s="41"/>
      <c r="AP41" s="41"/>
      <c r="AQ41" s="41"/>
      <c r="AR41" s="41"/>
    </row>
    <row r="42" spans="1:44" ht="12.75" customHeight="1" x14ac:dyDescent="0.25">
      <c r="A42" s="29" t="s">
        <v>4</v>
      </c>
      <c r="B42" s="29" t="s">
        <v>5</v>
      </c>
      <c r="C42" s="29" t="s">
        <v>12</v>
      </c>
      <c r="D42" s="29">
        <v>2022</v>
      </c>
      <c r="E42" s="64" t="s">
        <v>463</v>
      </c>
      <c r="F42" s="64" t="s">
        <v>463</v>
      </c>
      <c r="G42" s="64" t="s">
        <v>463</v>
      </c>
      <c r="H42" s="64" t="s">
        <v>429</v>
      </c>
      <c r="I42" s="64" t="s">
        <v>463</v>
      </c>
      <c r="J42" s="64" t="s">
        <v>463</v>
      </c>
      <c r="K42" s="64" t="s">
        <v>463</v>
      </c>
      <c r="L42" s="64" t="s">
        <v>429</v>
      </c>
      <c r="M42" s="64" t="s">
        <v>429</v>
      </c>
      <c r="N42" s="64" t="s">
        <v>463</v>
      </c>
      <c r="O42" s="64" t="s">
        <v>463</v>
      </c>
      <c r="P42" s="64" t="s">
        <v>463</v>
      </c>
      <c r="Q42" s="64" t="s">
        <v>463</v>
      </c>
      <c r="R42" s="64">
        <v>3</v>
      </c>
      <c r="S42" s="64">
        <v>2</v>
      </c>
      <c r="T42" s="64" t="s">
        <v>463</v>
      </c>
      <c r="U42" s="64" t="s">
        <v>463</v>
      </c>
      <c r="V42" s="64" t="s">
        <v>429</v>
      </c>
      <c r="W42" s="64">
        <v>5</v>
      </c>
      <c r="X42" s="6"/>
      <c r="Y42" s="8"/>
      <c r="Z42" s="41"/>
      <c r="AA42" s="41"/>
      <c r="AB42" s="41"/>
      <c r="AC42" s="41"/>
      <c r="AD42" s="41"/>
      <c r="AE42" s="41"/>
      <c r="AF42" s="41"/>
      <c r="AG42" s="41"/>
      <c r="AH42" s="41"/>
      <c r="AI42" s="41"/>
      <c r="AJ42" s="41"/>
      <c r="AK42" s="41"/>
      <c r="AL42" s="41"/>
      <c r="AM42" s="41"/>
      <c r="AN42" s="41"/>
      <c r="AO42" s="41"/>
      <c r="AP42" s="41"/>
      <c r="AQ42" s="41"/>
      <c r="AR42" s="41"/>
    </row>
    <row r="43" spans="1:44" ht="12.75" customHeight="1" x14ac:dyDescent="0.25">
      <c r="A43" s="29" t="s">
        <v>4</v>
      </c>
      <c r="B43" s="29" t="s">
        <v>5</v>
      </c>
      <c r="C43" s="29" t="s">
        <v>12</v>
      </c>
      <c r="D43" s="29">
        <v>2023</v>
      </c>
      <c r="E43" s="64" t="s">
        <v>463</v>
      </c>
      <c r="F43" s="64" t="s">
        <v>463</v>
      </c>
      <c r="G43" s="64" t="s">
        <v>463</v>
      </c>
      <c r="H43" s="64" t="s">
        <v>429</v>
      </c>
      <c r="I43" s="64" t="s">
        <v>463</v>
      </c>
      <c r="J43" s="64" t="s">
        <v>429</v>
      </c>
      <c r="K43" s="64" t="s">
        <v>463</v>
      </c>
      <c r="L43" s="64" t="s">
        <v>429</v>
      </c>
      <c r="M43" s="64" t="s">
        <v>429</v>
      </c>
      <c r="N43" s="64" t="s">
        <v>463</v>
      </c>
      <c r="O43" s="64" t="s">
        <v>429</v>
      </c>
      <c r="P43" s="64">
        <v>1</v>
      </c>
      <c r="Q43" s="64" t="s">
        <v>429</v>
      </c>
      <c r="R43" s="64" t="s">
        <v>429</v>
      </c>
      <c r="S43" s="64">
        <v>1</v>
      </c>
      <c r="T43" s="64" t="s">
        <v>463</v>
      </c>
      <c r="U43" s="64" t="s">
        <v>463</v>
      </c>
      <c r="V43" s="64" t="s">
        <v>463</v>
      </c>
      <c r="W43" s="64" t="s">
        <v>429</v>
      </c>
      <c r="X43" s="6"/>
      <c r="Y43" s="8"/>
      <c r="Z43" s="41"/>
      <c r="AA43" s="41"/>
      <c r="AB43" s="41"/>
      <c r="AC43" s="41"/>
      <c r="AD43" s="41"/>
      <c r="AE43" s="41"/>
      <c r="AF43" s="41"/>
      <c r="AG43" s="41"/>
      <c r="AH43" s="41"/>
      <c r="AI43" s="41"/>
      <c r="AJ43" s="41"/>
      <c r="AK43" s="41"/>
      <c r="AL43" s="41"/>
      <c r="AM43" s="41"/>
      <c r="AN43" s="41"/>
      <c r="AO43" s="41"/>
      <c r="AP43" s="41"/>
      <c r="AQ43" s="41"/>
      <c r="AR43" s="41"/>
    </row>
    <row r="44" spans="1:44" ht="12.75" customHeight="1" x14ac:dyDescent="0.25">
      <c r="A44" s="29" t="s">
        <v>4</v>
      </c>
      <c r="B44" s="29" t="s">
        <v>5</v>
      </c>
      <c r="C44" s="29" t="s">
        <v>12</v>
      </c>
      <c r="D44" s="29">
        <v>2024</v>
      </c>
      <c r="E44" s="64" t="s">
        <v>463</v>
      </c>
      <c r="F44" s="64" t="s">
        <v>463</v>
      </c>
      <c r="G44" s="64" t="s">
        <v>463</v>
      </c>
      <c r="H44" s="64" t="s">
        <v>429</v>
      </c>
      <c r="I44" s="64" t="s">
        <v>463</v>
      </c>
      <c r="J44" s="64" t="s">
        <v>429</v>
      </c>
      <c r="K44" s="64" t="s">
        <v>463</v>
      </c>
      <c r="L44" s="64" t="s">
        <v>463</v>
      </c>
      <c r="M44" s="64" t="s">
        <v>429</v>
      </c>
      <c r="N44" s="64" t="s">
        <v>429</v>
      </c>
      <c r="O44" s="64" t="s">
        <v>429</v>
      </c>
      <c r="P44" s="64" t="s">
        <v>463</v>
      </c>
      <c r="Q44" s="64" t="s">
        <v>429</v>
      </c>
      <c r="R44" s="64" t="s">
        <v>463</v>
      </c>
      <c r="S44" s="64" t="s">
        <v>463</v>
      </c>
      <c r="T44" s="64">
        <v>-2</v>
      </c>
      <c r="U44" s="64" t="s">
        <v>463</v>
      </c>
      <c r="V44" s="64" t="s">
        <v>463</v>
      </c>
      <c r="W44" s="64" t="s">
        <v>463</v>
      </c>
      <c r="X44" s="6"/>
      <c r="Y44" s="8"/>
      <c r="Z44" s="41"/>
      <c r="AA44" s="41"/>
      <c r="AB44" s="41"/>
      <c r="AC44" s="41"/>
      <c r="AD44" s="41"/>
      <c r="AE44" s="41"/>
      <c r="AF44" s="41"/>
      <c r="AG44" s="41"/>
      <c r="AH44" s="41"/>
      <c r="AI44" s="41"/>
      <c r="AJ44" s="41"/>
      <c r="AK44" s="41"/>
      <c r="AL44" s="41"/>
      <c r="AM44" s="41"/>
      <c r="AN44" s="41"/>
      <c r="AO44" s="41"/>
      <c r="AP44" s="41"/>
      <c r="AQ44" s="41"/>
      <c r="AR44" s="41"/>
    </row>
    <row r="45" spans="1:44" ht="12.75" customHeight="1" x14ac:dyDescent="0.25">
      <c r="A45" s="29" t="s">
        <v>4</v>
      </c>
      <c r="B45" s="29" t="s">
        <v>5</v>
      </c>
      <c r="C45" s="29" t="s">
        <v>13</v>
      </c>
      <c r="D45" s="29">
        <v>2021</v>
      </c>
      <c r="E45" s="64">
        <v>1</v>
      </c>
      <c r="F45" s="64" t="s">
        <v>463</v>
      </c>
      <c r="G45" s="64" t="s">
        <v>429</v>
      </c>
      <c r="H45" s="64" t="s">
        <v>429</v>
      </c>
      <c r="I45" s="64" t="s">
        <v>463</v>
      </c>
      <c r="J45" s="64">
        <v>1</v>
      </c>
      <c r="K45" s="64" t="s">
        <v>429</v>
      </c>
      <c r="L45" s="64" t="s">
        <v>429</v>
      </c>
      <c r="M45" s="64">
        <v>-2</v>
      </c>
      <c r="N45" s="64" t="s">
        <v>429</v>
      </c>
      <c r="O45" s="64">
        <v>25</v>
      </c>
      <c r="P45" s="64">
        <v>4</v>
      </c>
      <c r="Q45" s="64" t="s">
        <v>463</v>
      </c>
      <c r="R45" s="64">
        <v>3</v>
      </c>
      <c r="S45" s="64" t="s">
        <v>429</v>
      </c>
      <c r="T45" s="64" t="s">
        <v>463</v>
      </c>
      <c r="U45" s="64">
        <v>1</v>
      </c>
      <c r="V45" s="64" t="s">
        <v>463</v>
      </c>
      <c r="W45" s="64" t="s">
        <v>429</v>
      </c>
      <c r="X45" s="6"/>
      <c r="Y45" s="8"/>
      <c r="Z45" s="41"/>
      <c r="AA45" s="41"/>
      <c r="AB45" s="41"/>
      <c r="AC45" s="41"/>
      <c r="AD45" s="41"/>
      <c r="AE45" s="41"/>
      <c r="AF45" s="41"/>
      <c r="AG45" s="41"/>
      <c r="AH45" s="41"/>
      <c r="AI45" s="41"/>
      <c r="AJ45" s="41"/>
      <c r="AK45" s="41"/>
      <c r="AL45" s="41"/>
      <c r="AM45" s="41"/>
      <c r="AN45" s="41"/>
      <c r="AO45" s="41"/>
      <c r="AP45" s="41"/>
      <c r="AQ45" s="41"/>
      <c r="AR45" s="41"/>
    </row>
    <row r="46" spans="1:44" ht="12.75" customHeight="1" x14ac:dyDescent="0.25">
      <c r="A46" s="29" t="s">
        <v>4</v>
      </c>
      <c r="B46" s="29" t="s">
        <v>5</v>
      </c>
      <c r="C46" s="29" t="s">
        <v>13</v>
      </c>
      <c r="D46" s="29">
        <v>2022</v>
      </c>
      <c r="E46" s="64" t="s">
        <v>429</v>
      </c>
      <c r="F46" s="64" t="s">
        <v>463</v>
      </c>
      <c r="G46" s="64" t="s">
        <v>429</v>
      </c>
      <c r="H46" s="64" t="s">
        <v>429</v>
      </c>
      <c r="I46" s="64">
        <v>-3</v>
      </c>
      <c r="J46" s="64">
        <v>1</v>
      </c>
      <c r="K46" s="64" t="s">
        <v>463</v>
      </c>
      <c r="L46" s="64" t="s">
        <v>429</v>
      </c>
      <c r="M46" s="64">
        <v>3</v>
      </c>
      <c r="N46" s="64" t="s">
        <v>429</v>
      </c>
      <c r="O46" s="64">
        <v>16</v>
      </c>
      <c r="P46" s="64" t="s">
        <v>463</v>
      </c>
      <c r="Q46" s="64" t="s">
        <v>463</v>
      </c>
      <c r="R46" s="64">
        <v>4</v>
      </c>
      <c r="S46" s="64">
        <v>1</v>
      </c>
      <c r="T46" s="64">
        <v>20</v>
      </c>
      <c r="U46" s="64" t="s">
        <v>463</v>
      </c>
      <c r="V46" s="64" t="s">
        <v>463</v>
      </c>
      <c r="W46" s="64" t="s">
        <v>429</v>
      </c>
      <c r="X46" s="6"/>
      <c r="Y46" s="8"/>
      <c r="Z46" s="41"/>
      <c r="AA46" s="41"/>
      <c r="AB46" s="41"/>
      <c r="AC46" s="41"/>
      <c r="AD46" s="41"/>
      <c r="AE46" s="41"/>
      <c r="AF46" s="41"/>
      <c r="AG46" s="41"/>
      <c r="AH46" s="41"/>
      <c r="AI46" s="41"/>
      <c r="AJ46" s="41"/>
      <c r="AK46" s="41"/>
      <c r="AL46" s="41"/>
      <c r="AM46" s="41"/>
      <c r="AN46" s="41"/>
      <c r="AO46" s="41"/>
      <c r="AP46" s="41"/>
      <c r="AQ46" s="41"/>
      <c r="AR46" s="41"/>
    </row>
    <row r="47" spans="1:44" ht="12.75" customHeight="1" x14ac:dyDescent="0.25">
      <c r="A47" s="29" t="s">
        <v>4</v>
      </c>
      <c r="B47" s="29" t="s">
        <v>5</v>
      </c>
      <c r="C47" s="29" t="s">
        <v>13</v>
      </c>
      <c r="D47" s="29">
        <v>2023</v>
      </c>
      <c r="E47" s="64">
        <v>-4</v>
      </c>
      <c r="F47" s="64" t="s">
        <v>463</v>
      </c>
      <c r="G47" s="64" t="s">
        <v>463</v>
      </c>
      <c r="H47" s="64" t="s">
        <v>463</v>
      </c>
      <c r="I47" s="64" t="s">
        <v>429</v>
      </c>
      <c r="J47" s="64">
        <v>13</v>
      </c>
      <c r="K47" s="64" t="s">
        <v>463</v>
      </c>
      <c r="L47" s="64" t="s">
        <v>429</v>
      </c>
      <c r="M47" s="64">
        <v>-1</v>
      </c>
      <c r="N47" s="64" t="s">
        <v>429</v>
      </c>
      <c r="O47" s="64">
        <v>12</v>
      </c>
      <c r="P47" s="64">
        <v>9</v>
      </c>
      <c r="Q47" s="64" t="s">
        <v>463</v>
      </c>
      <c r="R47" s="64">
        <v>1</v>
      </c>
      <c r="S47" s="64">
        <v>-1</v>
      </c>
      <c r="T47" s="64">
        <v>1</v>
      </c>
      <c r="U47" s="64" t="s">
        <v>429</v>
      </c>
      <c r="V47" s="64" t="s">
        <v>463</v>
      </c>
      <c r="W47" s="64">
        <v>32</v>
      </c>
      <c r="X47" s="6"/>
      <c r="Y47" s="8"/>
      <c r="Z47" s="41"/>
      <c r="AA47" s="41"/>
      <c r="AB47" s="41"/>
      <c r="AC47" s="41"/>
      <c r="AD47" s="41"/>
      <c r="AE47" s="41"/>
      <c r="AF47" s="41"/>
      <c r="AG47" s="41"/>
      <c r="AH47" s="41"/>
      <c r="AI47" s="41"/>
      <c r="AJ47" s="41"/>
      <c r="AK47" s="41"/>
      <c r="AL47" s="41"/>
      <c r="AM47" s="41"/>
      <c r="AN47" s="41"/>
      <c r="AO47" s="41"/>
      <c r="AP47" s="41"/>
      <c r="AQ47" s="41"/>
      <c r="AR47" s="41"/>
    </row>
    <row r="48" spans="1:44" ht="12.75" customHeight="1" x14ac:dyDescent="0.25">
      <c r="A48" s="29" t="s">
        <v>4</v>
      </c>
      <c r="B48" s="29" t="s">
        <v>5</v>
      </c>
      <c r="C48" s="29" t="s">
        <v>13</v>
      </c>
      <c r="D48" s="29">
        <v>2024</v>
      </c>
      <c r="E48" s="64" t="s">
        <v>429</v>
      </c>
      <c r="F48" s="64" t="s">
        <v>463</v>
      </c>
      <c r="G48" s="64" t="s">
        <v>429</v>
      </c>
      <c r="H48" s="64" t="s">
        <v>429</v>
      </c>
      <c r="I48" s="64" t="s">
        <v>463</v>
      </c>
      <c r="J48" s="64">
        <v>11</v>
      </c>
      <c r="K48" s="64" t="s">
        <v>463</v>
      </c>
      <c r="L48" s="64" t="s">
        <v>429</v>
      </c>
      <c r="M48" s="64">
        <v>1</v>
      </c>
      <c r="N48" s="64" t="s">
        <v>463</v>
      </c>
      <c r="O48" s="64" t="s">
        <v>429</v>
      </c>
      <c r="P48" s="64">
        <v>10</v>
      </c>
      <c r="Q48" s="64" t="s">
        <v>463</v>
      </c>
      <c r="R48" s="64">
        <v>-4</v>
      </c>
      <c r="S48" s="64">
        <v>1</v>
      </c>
      <c r="T48" s="64">
        <v>1</v>
      </c>
      <c r="U48" s="64">
        <v>1</v>
      </c>
      <c r="V48" s="64" t="s">
        <v>463</v>
      </c>
      <c r="W48" s="64">
        <v>-12</v>
      </c>
      <c r="X48" s="6"/>
      <c r="Y48" s="8"/>
      <c r="Z48" s="41"/>
      <c r="AA48" s="41"/>
      <c r="AB48" s="41"/>
      <c r="AC48" s="41"/>
      <c r="AD48" s="41"/>
      <c r="AE48" s="41"/>
      <c r="AF48" s="41"/>
      <c r="AG48" s="41"/>
      <c r="AH48" s="41"/>
      <c r="AI48" s="41"/>
      <c r="AJ48" s="41"/>
      <c r="AK48" s="41"/>
      <c r="AL48" s="41"/>
      <c r="AM48" s="41"/>
      <c r="AN48" s="41"/>
      <c r="AO48" s="41"/>
      <c r="AP48" s="41"/>
      <c r="AQ48" s="41"/>
      <c r="AR48" s="41"/>
    </row>
    <row r="49" spans="1:44" ht="12.75" customHeight="1" x14ac:dyDescent="0.25">
      <c r="A49" s="29" t="s">
        <v>4</v>
      </c>
      <c r="B49" s="29" t="s">
        <v>5</v>
      </c>
      <c r="C49" s="29" t="s">
        <v>14</v>
      </c>
      <c r="D49" s="29">
        <v>2021</v>
      </c>
      <c r="E49" s="64">
        <v>1</v>
      </c>
      <c r="F49" s="64" t="s">
        <v>429</v>
      </c>
      <c r="G49" s="64" t="s">
        <v>429</v>
      </c>
      <c r="H49" s="64">
        <v>1</v>
      </c>
      <c r="I49" s="64">
        <v>436</v>
      </c>
      <c r="J49" s="64" t="s">
        <v>429</v>
      </c>
      <c r="K49" s="64" t="s">
        <v>429</v>
      </c>
      <c r="L49" s="64" t="s">
        <v>429</v>
      </c>
      <c r="M49" s="64">
        <v>-169</v>
      </c>
      <c r="N49" s="64">
        <v>1418</v>
      </c>
      <c r="O49" s="64">
        <v>111</v>
      </c>
      <c r="P49" s="64" t="s">
        <v>429</v>
      </c>
      <c r="Q49" s="64">
        <v>-120</v>
      </c>
      <c r="R49" s="64">
        <v>-193</v>
      </c>
      <c r="S49" s="64">
        <v>22</v>
      </c>
      <c r="T49" s="64" t="s">
        <v>429</v>
      </c>
      <c r="U49" s="64">
        <v>-84</v>
      </c>
      <c r="V49" s="64">
        <v>50</v>
      </c>
      <c r="W49" s="64" t="s">
        <v>429</v>
      </c>
      <c r="X49" s="6"/>
      <c r="Y49" s="8"/>
      <c r="Z49" s="41"/>
      <c r="AA49" s="41"/>
      <c r="AB49" s="41"/>
      <c r="AC49" s="41"/>
      <c r="AD49" s="41"/>
      <c r="AE49" s="41"/>
      <c r="AF49" s="41"/>
      <c r="AG49" s="41"/>
      <c r="AH49" s="41"/>
      <c r="AI49" s="41"/>
      <c r="AJ49" s="41"/>
      <c r="AK49" s="41"/>
      <c r="AL49" s="41"/>
      <c r="AM49" s="41"/>
      <c r="AN49" s="41"/>
      <c r="AO49" s="41"/>
      <c r="AP49" s="41"/>
      <c r="AQ49" s="41"/>
      <c r="AR49" s="41"/>
    </row>
    <row r="50" spans="1:44" ht="12.75" customHeight="1" x14ac:dyDescent="0.25">
      <c r="A50" s="29" t="s">
        <v>4</v>
      </c>
      <c r="B50" s="29" t="s">
        <v>5</v>
      </c>
      <c r="C50" s="29" t="s">
        <v>14</v>
      </c>
      <c r="D50" s="29">
        <v>2022</v>
      </c>
      <c r="E50" s="64" t="s">
        <v>429</v>
      </c>
      <c r="F50" s="64" t="s">
        <v>429</v>
      </c>
      <c r="G50" s="64">
        <v>-3483</v>
      </c>
      <c r="H50" s="64">
        <v>-9</v>
      </c>
      <c r="I50" s="64" t="s">
        <v>429</v>
      </c>
      <c r="J50" s="64">
        <v>68</v>
      </c>
      <c r="K50" s="64">
        <v>26</v>
      </c>
      <c r="L50" s="64" t="s">
        <v>429</v>
      </c>
      <c r="M50" s="64">
        <v>234</v>
      </c>
      <c r="N50" s="64" t="s">
        <v>429</v>
      </c>
      <c r="O50" s="64">
        <v>-56</v>
      </c>
      <c r="P50" s="64">
        <v>-1946</v>
      </c>
      <c r="Q50" s="64">
        <v>104</v>
      </c>
      <c r="R50" s="64">
        <v>364</v>
      </c>
      <c r="S50" s="64">
        <v>581</v>
      </c>
      <c r="T50" s="64" t="s">
        <v>429</v>
      </c>
      <c r="U50" s="64">
        <v>44</v>
      </c>
      <c r="V50" s="64">
        <v>42</v>
      </c>
      <c r="W50" s="64">
        <v>-41298</v>
      </c>
      <c r="X50" s="6"/>
      <c r="Y50" s="8"/>
      <c r="Z50" s="41"/>
      <c r="AA50" s="41"/>
      <c r="AB50" s="41"/>
      <c r="AC50" s="41"/>
      <c r="AD50" s="41"/>
      <c r="AE50" s="41"/>
      <c r="AF50" s="41"/>
      <c r="AG50" s="41"/>
      <c r="AH50" s="41"/>
      <c r="AI50" s="41"/>
      <c r="AJ50" s="41"/>
      <c r="AK50" s="41"/>
      <c r="AL50" s="41"/>
      <c r="AM50" s="41"/>
      <c r="AN50" s="41"/>
      <c r="AO50" s="41"/>
      <c r="AP50" s="41"/>
      <c r="AQ50" s="41"/>
      <c r="AR50" s="41"/>
    </row>
    <row r="51" spans="1:44" ht="12.75" customHeight="1" x14ac:dyDescent="0.25">
      <c r="A51" s="29" t="s">
        <v>4</v>
      </c>
      <c r="B51" s="29" t="s">
        <v>5</v>
      </c>
      <c r="C51" s="29" t="s">
        <v>14</v>
      </c>
      <c r="D51" s="29">
        <v>2023</v>
      </c>
      <c r="E51" s="64">
        <v>1</v>
      </c>
      <c r="F51" s="64" t="s">
        <v>429</v>
      </c>
      <c r="G51" s="64" t="s">
        <v>429</v>
      </c>
      <c r="H51" s="64" t="s">
        <v>429</v>
      </c>
      <c r="I51" s="64" t="s">
        <v>429</v>
      </c>
      <c r="J51" s="64" t="s">
        <v>429</v>
      </c>
      <c r="K51" s="64">
        <v>3</v>
      </c>
      <c r="L51" s="64" t="s">
        <v>429</v>
      </c>
      <c r="M51" s="64">
        <v>55</v>
      </c>
      <c r="N51" s="64">
        <v>-3659</v>
      </c>
      <c r="O51" s="64">
        <v>-353</v>
      </c>
      <c r="P51" s="64" t="s">
        <v>429</v>
      </c>
      <c r="Q51" s="64">
        <v>-22</v>
      </c>
      <c r="R51" s="64">
        <v>9557</v>
      </c>
      <c r="S51" s="64">
        <v>882</v>
      </c>
      <c r="T51" s="64">
        <v>-1417</v>
      </c>
      <c r="U51" s="64">
        <v>-22</v>
      </c>
      <c r="V51" s="64">
        <v>3</v>
      </c>
      <c r="W51" s="64" t="s">
        <v>429</v>
      </c>
      <c r="X51" s="6"/>
      <c r="Y51" s="8"/>
      <c r="Z51" s="41"/>
      <c r="AA51" s="41"/>
      <c r="AB51" s="41"/>
      <c r="AC51" s="41"/>
      <c r="AD51" s="41"/>
      <c r="AE51" s="41"/>
      <c r="AF51" s="41"/>
      <c r="AG51" s="41"/>
      <c r="AH51" s="41"/>
      <c r="AI51" s="41"/>
      <c r="AJ51" s="41"/>
      <c r="AK51" s="41"/>
      <c r="AL51" s="41"/>
      <c r="AM51" s="41"/>
      <c r="AN51" s="41"/>
      <c r="AO51" s="41"/>
      <c r="AP51" s="41"/>
      <c r="AQ51" s="41"/>
      <c r="AR51" s="41"/>
    </row>
    <row r="52" spans="1:44" ht="12.75" customHeight="1" x14ac:dyDescent="0.25">
      <c r="A52" s="29" t="s">
        <v>4</v>
      </c>
      <c r="B52" s="29" t="s">
        <v>5</v>
      </c>
      <c r="C52" s="29" t="s">
        <v>14</v>
      </c>
      <c r="D52" s="29">
        <v>2024</v>
      </c>
      <c r="E52" s="64">
        <v>2</v>
      </c>
      <c r="F52" s="64" t="s">
        <v>463</v>
      </c>
      <c r="G52" s="64" t="s">
        <v>429</v>
      </c>
      <c r="H52" s="64">
        <v>2</v>
      </c>
      <c r="I52" s="64" t="s">
        <v>429</v>
      </c>
      <c r="J52" s="64">
        <v>11</v>
      </c>
      <c r="K52" s="64">
        <v>15</v>
      </c>
      <c r="L52" s="64" t="s">
        <v>429</v>
      </c>
      <c r="M52" s="64">
        <v>472</v>
      </c>
      <c r="N52" s="64" t="s">
        <v>429</v>
      </c>
      <c r="O52" s="64">
        <v>-211</v>
      </c>
      <c r="P52" s="64" t="s">
        <v>429</v>
      </c>
      <c r="Q52" s="64">
        <v>171</v>
      </c>
      <c r="R52" s="64">
        <v>58</v>
      </c>
      <c r="S52" s="64">
        <v>105</v>
      </c>
      <c r="T52" s="64">
        <v>174</v>
      </c>
      <c r="U52" s="64">
        <v>82</v>
      </c>
      <c r="V52" s="64" t="s">
        <v>429</v>
      </c>
      <c r="W52" s="64">
        <v>4370</v>
      </c>
      <c r="X52" s="6"/>
      <c r="Y52" s="8"/>
      <c r="Z52" s="41"/>
      <c r="AA52" s="41"/>
      <c r="AB52" s="41"/>
      <c r="AC52" s="41"/>
      <c r="AD52" s="41"/>
      <c r="AE52" s="41"/>
      <c r="AF52" s="41"/>
      <c r="AG52" s="41"/>
      <c r="AH52" s="41"/>
      <c r="AI52" s="41"/>
      <c r="AJ52" s="41"/>
      <c r="AK52" s="41"/>
      <c r="AL52" s="41"/>
      <c r="AM52" s="41"/>
      <c r="AN52" s="41"/>
      <c r="AO52" s="41"/>
      <c r="AP52" s="41"/>
      <c r="AQ52" s="41"/>
      <c r="AR52" s="41"/>
    </row>
    <row r="53" spans="1:44" ht="12.75" customHeight="1" x14ac:dyDescent="0.25">
      <c r="A53" s="29" t="s">
        <v>4</v>
      </c>
      <c r="B53" s="29" t="s">
        <v>5</v>
      </c>
      <c r="C53" s="29" t="s">
        <v>15</v>
      </c>
      <c r="D53" s="29">
        <v>2021</v>
      </c>
      <c r="E53" s="64">
        <v>2</v>
      </c>
      <c r="F53" s="64">
        <v>-2</v>
      </c>
      <c r="G53" s="64">
        <v>36</v>
      </c>
      <c r="H53" s="64">
        <v>9</v>
      </c>
      <c r="I53" s="64" t="s">
        <v>429</v>
      </c>
      <c r="J53" s="64">
        <v>17</v>
      </c>
      <c r="K53" s="64">
        <v>3</v>
      </c>
      <c r="L53" s="64">
        <v>16</v>
      </c>
      <c r="M53" s="64" t="s">
        <v>429</v>
      </c>
      <c r="N53" s="64" t="s">
        <v>429</v>
      </c>
      <c r="O53" s="64">
        <v>2</v>
      </c>
      <c r="P53" s="64">
        <v>-3054</v>
      </c>
      <c r="Q53" s="64">
        <v>-672</v>
      </c>
      <c r="R53" s="64">
        <v>54</v>
      </c>
      <c r="S53" s="64">
        <v>-1044</v>
      </c>
      <c r="T53" s="64" t="s">
        <v>429</v>
      </c>
      <c r="U53" s="64">
        <v>50</v>
      </c>
      <c r="V53" s="64">
        <v>73</v>
      </c>
      <c r="W53" s="64">
        <v>1080</v>
      </c>
      <c r="X53" s="6"/>
      <c r="Y53" s="8"/>
      <c r="Z53" s="41"/>
      <c r="AA53" s="41"/>
      <c r="AB53" s="41"/>
      <c r="AC53" s="41"/>
      <c r="AD53" s="41"/>
      <c r="AE53" s="41"/>
      <c r="AF53" s="41"/>
      <c r="AG53" s="41"/>
      <c r="AH53" s="41"/>
      <c r="AI53" s="41"/>
      <c r="AJ53" s="41"/>
      <c r="AK53" s="41"/>
      <c r="AL53" s="41"/>
      <c r="AM53" s="41"/>
      <c r="AN53" s="41"/>
      <c r="AO53" s="41"/>
      <c r="AP53" s="41"/>
      <c r="AQ53" s="41"/>
      <c r="AR53" s="41"/>
    </row>
    <row r="54" spans="1:44" ht="12.75" customHeight="1" x14ac:dyDescent="0.25">
      <c r="A54" s="29" t="s">
        <v>4</v>
      </c>
      <c r="B54" s="29" t="s">
        <v>5</v>
      </c>
      <c r="C54" s="29" t="s">
        <v>15</v>
      </c>
      <c r="D54" s="29">
        <v>2022</v>
      </c>
      <c r="E54" s="64">
        <v>1</v>
      </c>
      <c r="F54" s="64" t="s">
        <v>429</v>
      </c>
      <c r="G54" s="64">
        <v>-27</v>
      </c>
      <c r="H54" s="64">
        <v>7</v>
      </c>
      <c r="I54" s="64">
        <v>-123</v>
      </c>
      <c r="J54" s="64">
        <v>162</v>
      </c>
      <c r="K54" s="64">
        <v>1</v>
      </c>
      <c r="L54" s="64">
        <v>-34</v>
      </c>
      <c r="M54" s="64">
        <v>103</v>
      </c>
      <c r="N54" s="64">
        <v>-459</v>
      </c>
      <c r="O54" s="64">
        <v>9</v>
      </c>
      <c r="P54" s="64">
        <v>3893</v>
      </c>
      <c r="Q54" s="64">
        <v>-255</v>
      </c>
      <c r="R54" s="64">
        <v>76</v>
      </c>
      <c r="S54" s="64">
        <v>909</v>
      </c>
      <c r="T54" s="64">
        <v>836</v>
      </c>
      <c r="U54" s="64">
        <v>-950</v>
      </c>
      <c r="V54" s="64">
        <v>-1</v>
      </c>
      <c r="W54" s="64">
        <v>4284</v>
      </c>
      <c r="X54" s="6"/>
      <c r="Y54" s="8"/>
      <c r="Z54" s="41"/>
      <c r="AA54" s="41"/>
      <c r="AB54" s="41"/>
      <c r="AC54" s="41"/>
      <c r="AD54" s="41"/>
      <c r="AE54" s="41"/>
      <c r="AF54" s="41"/>
      <c r="AG54" s="41"/>
      <c r="AH54" s="41"/>
      <c r="AI54" s="41"/>
      <c r="AJ54" s="41"/>
      <c r="AK54" s="41"/>
      <c r="AL54" s="41"/>
      <c r="AM54" s="41"/>
      <c r="AN54" s="41"/>
      <c r="AO54" s="41"/>
      <c r="AP54" s="41"/>
      <c r="AQ54" s="41"/>
      <c r="AR54" s="41"/>
    </row>
    <row r="55" spans="1:44" ht="12.75" customHeight="1" x14ac:dyDescent="0.25">
      <c r="A55" s="29" t="s">
        <v>4</v>
      </c>
      <c r="B55" s="29" t="s">
        <v>5</v>
      </c>
      <c r="C55" s="29" t="s">
        <v>15</v>
      </c>
      <c r="D55" s="29">
        <v>2023</v>
      </c>
      <c r="E55" s="64">
        <v>1</v>
      </c>
      <c r="F55" s="64">
        <v>43</v>
      </c>
      <c r="G55" s="64" t="s">
        <v>429</v>
      </c>
      <c r="H55" s="64" t="s">
        <v>429</v>
      </c>
      <c r="I55" s="64">
        <v>136</v>
      </c>
      <c r="J55" s="64">
        <v>-73</v>
      </c>
      <c r="K55" s="64">
        <v>-7</v>
      </c>
      <c r="L55" s="64" t="s">
        <v>429</v>
      </c>
      <c r="M55" s="64">
        <v>112</v>
      </c>
      <c r="N55" s="64" t="s">
        <v>429</v>
      </c>
      <c r="O55" s="64">
        <v>-37</v>
      </c>
      <c r="P55" s="64">
        <v>1064</v>
      </c>
      <c r="Q55" s="64" t="s">
        <v>429</v>
      </c>
      <c r="R55" s="64">
        <v>670</v>
      </c>
      <c r="S55" s="64">
        <v>472</v>
      </c>
      <c r="T55" s="64">
        <v>924</v>
      </c>
      <c r="U55" s="64">
        <v>55</v>
      </c>
      <c r="V55" s="64">
        <v>2</v>
      </c>
      <c r="W55" s="64">
        <v>4435</v>
      </c>
      <c r="X55" s="6"/>
      <c r="Y55" s="8"/>
      <c r="Z55" s="41"/>
      <c r="AA55" s="41"/>
      <c r="AB55" s="41"/>
      <c r="AC55" s="41"/>
      <c r="AD55" s="41"/>
      <c r="AE55" s="41"/>
      <c r="AF55" s="41"/>
      <c r="AG55" s="41"/>
      <c r="AH55" s="41"/>
      <c r="AI55" s="41"/>
      <c r="AJ55" s="41"/>
      <c r="AK55" s="41"/>
      <c r="AL55" s="41"/>
      <c r="AM55" s="41"/>
      <c r="AN55" s="41"/>
      <c r="AO55" s="41"/>
      <c r="AP55" s="41"/>
      <c r="AQ55" s="41"/>
      <c r="AR55" s="41"/>
    </row>
    <row r="56" spans="1:44" ht="12.75" customHeight="1" x14ac:dyDescent="0.25">
      <c r="A56" s="29" t="s">
        <v>4</v>
      </c>
      <c r="B56" s="29" t="s">
        <v>5</v>
      </c>
      <c r="C56" s="29" t="s">
        <v>15</v>
      </c>
      <c r="D56" s="29">
        <v>2024</v>
      </c>
      <c r="E56" s="64">
        <v>1</v>
      </c>
      <c r="F56" s="64">
        <v>42</v>
      </c>
      <c r="G56" s="64" t="s">
        <v>429</v>
      </c>
      <c r="H56" s="64">
        <v>3</v>
      </c>
      <c r="I56" s="64">
        <v>119</v>
      </c>
      <c r="J56" s="64">
        <v>44</v>
      </c>
      <c r="K56" s="64">
        <v>-2</v>
      </c>
      <c r="L56" s="64" t="s">
        <v>429</v>
      </c>
      <c r="M56" s="64" t="s">
        <v>429</v>
      </c>
      <c r="N56" s="64" t="s">
        <v>429</v>
      </c>
      <c r="O56" s="64">
        <v>14</v>
      </c>
      <c r="P56" s="64">
        <v>241</v>
      </c>
      <c r="Q56" s="64" t="s">
        <v>429</v>
      </c>
      <c r="R56" s="64" t="s">
        <v>463</v>
      </c>
      <c r="S56" s="64" t="s">
        <v>429</v>
      </c>
      <c r="T56" s="64">
        <v>739</v>
      </c>
      <c r="U56" s="64">
        <v>111</v>
      </c>
      <c r="V56" s="64">
        <v>9</v>
      </c>
      <c r="W56" s="64">
        <v>2240</v>
      </c>
      <c r="X56" s="6"/>
      <c r="Y56" s="8"/>
      <c r="Z56" s="41"/>
      <c r="AA56" s="41"/>
      <c r="AB56" s="41"/>
      <c r="AC56" s="41"/>
      <c r="AD56" s="41"/>
      <c r="AE56" s="41"/>
      <c r="AF56" s="41"/>
      <c r="AG56" s="41"/>
      <c r="AH56" s="41"/>
      <c r="AI56" s="41"/>
      <c r="AJ56" s="41"/>
      <c r="AK56" s="41"/>
      <c r="AL56" s="41"/>
      <c r="AM56" s="41"/>
      <c r="AN56" s="41"/>
      <c r="AO56" s="41"/>
      <c r="AP56" s="41"/>
      <c r="AQ56" s="41"/>
      <c r="AR56" s="41"/>
    </row>
    <row r="57" spans="1:44" ht="12.75" customHeight="1" x14ac:dyDescent="0.25">
      <c r="A57" s="29" t="s">
        <v>4</v>
      </c>
      <c r="B57" s="29" t="s">
        <v>5</v>
      </c>
      <c r="C57" s="29" t="s">
        <v>16</v>
      </c>
      <c r="D57" s="29">
        <v>2021</v>
      </c>
      <c r="E57" s="64" t="s">
        <v>463</v>
      </c>
      <c r="F57" s="64" t="s">
        <v>429</v>
      </c>
      <c r="G57" s="64" t="s">
        <v>429</v>
      </c>
      <c r="H57" s="64" t="s">
        <v>429</v>
      </c>
      <c r="I57" s="64" t="s">
        <v>463</v>
      </c>
      <c r="J57" s="64" t="s">
        <v>429</v>
      </c>
      <c r="K57" s="64" t="s">
        <v>463</v>
      </c>
      <c r="L57" s="64" t="s">
        <v>463</v>
      </c>
      <c r="M57" s="64" t="s">
        <v>463</v>
      </c>
      <c r="N57" s="64" t="s">
        <v>429</v>
      </c>
      <c r="O57" s="64" t="s">
        <v>429</v>
      </c>
      <c r="P57" s="64" t="s">
        <v>463</v>
      </c>
      <c r="Q57" s="64" t="s">
        <v>463</v>
      </c>
      <c r="R57" s="64" t="s">
        <v>463</v>
      </c>
      <c r="S57" s="64" t="s">
        <v>463</v>
      </c>
      <c r="T57" s="64">
        <v>1</v>
      </c>
      <c r="U57" s="64" t="s">
        <v>429</v>
      </c>
      <c r="V57" s="64" t="s">
        <v>463</v>
      </c>
      <c r="W57" s="64" t="s">
        <v>429</v>
      </c>
      <c r="X57" s="6"/>
      <c r="Y57" s="8"/>
      <c r="Z57" s="41"/>
      <c r="AA57" s="41"/>
      <c r="AB57" s="41"/>
      <c r="AC57" s="41"/>
      <c r="AD57" s="41"/>
      <c r="AE57" s="41"/>
      <c r="AF57" s="41"/>
      <c r="AG57" s="41"/>
      <c r="AH57" s="41"/>
      <c r="AI57" s="41"/>
      <c r="AJ57" s="41"/>
      <c r="AK57" s="41"/>
      <c r="AL57" s="41"/>
      <c r="AM57" s="41"/>
      <c r="AN57" s="41"/>
      <c r="AO57" s="41"/>
      <c r="AP57" s="41"/>
      <c r="AQ57" s="41"/>
      <c r="AR57" s="41"/>
    </row>
    <row r="58" spans="1:44" ht="12.75" customHeight="1" x14ac:dyDescent="0.25">
      <c r="A58" s="29" t="s">
        <v>4</v>
      </c>
      <c r="B58" s="29" t="s">
        <v>5</v>
      </c>
      <c r="C58" s="29" t="s">
        <v>16</v>
      </c>
      <c r="D58" s="29">
        <v>2022</v>
      </c>
      <c r="E58" s="64" t="s">
        <v>463</v>
      </c>
      <c r="F58" s="64" t="s">
        <v>463</v>
      </c>
      <c r="G58" s="64" t="s">
        <v>429</v>
      </c>
      <c r="H58" s="64" t="s">
        <v>429</v>
      </c>
      <c r="I58" s="64" t="s">
        <v>463</v>
      </c>
      <c r="J58" s="64" t="s">
        <v>429</v>
      </c>
      <c r="K58" s="64" t="s">
        <v>463</v>
      </c>
      <c r="L58" s="64" t="s">
        <v>463</v>
      </c>
      <c r="M58" s="64" t="s">
        <v>463</v>
      </c>
      <c r="N58" s="64" t="s">
        <v>429</v>
      </c>
      <c r="O58" s="64" t="s">
        <v>429</v>
      </c>
      <c r="P58" s="64" t="s">
        <v>463</v>
      </c>
      <c r="Q58" s="64" t="s">
        <v>463</v>
      </c>
      <c r="R58" s="64" t="s">
        <v>463</v>
      </c>
      <c r="S58" s="64">
        <v>-2</v>
      </c>
      <c r="T58" s="64">
        <v>-1</v>
      </c>
      <c r="U58" s="64" t="s">
        <v>429</v>
      </c>
      <c r="V58" s="64" t="s">
        <v>463</v>
      </c>
      <c r="W58" s="64" t="s">
        <v>429</v>
      </c>
      <c r="X58" s="6"/>
      <c r="Y58" s="8"/>
      <c r="Z58" s="41"/>
      <c r="AA58" s="41"/>
      <c r="AB58" s="41"/>
      <c r="AC58" s="41"/>
      <c r="AD58" s="41"/>
      <c r="AE58" s="41"/>
      <c r="AF58" s="41"/>
      <c r="AG58" s="41"/>
      <c r="AH58" s="41"/>
      <c r="AI58" s="41"/>
      <c r="AJ58" s="41"/>
      <c r="AK58" s="41"/>
      <c r="AL58" s="41"/>
      <c r="AM58" s="41"/>
      <c r="AN58" s="41"/>
      <c r="AO58" s="41"/>
      <c r="AP58" s="41"/>
      <c r="AQ58" s="41"/>
      <c r="AR58" s="41"/>
    </row>
    <row r="59" spans="1:44" ht="12.75" customHeight="1" x14ac:dyDescent="0.25">
      <c r="A59" s="29" t="s">
        <v>4</v>
      </c>
      <c r="B59" s="29" t="s">
        <v>5</v>
      </c>
      <c r="C59" s="29" t="s">
        <v>16</v>
      </c>
      <c r="D59" s="29">
        <v>2023</v>
      </c>
      <c r="E59" s="64" t="s">
        <v>463</v>
      </c>
      <c r="F59" s="64" t="s">
        <v>463</v>
      </c>
      <c r="G59" s="64" t="s">
        <v>429</v>
      </c>
      <c r="H59" s="64" t="s">
        <v>429</v>
      </c>
      <c r="I59" s="64" t="s">
        <v>429</v>
      </c>
      <c r="J59" s="64" t="s">
        <v>429</v>
      </c>
      <c r="K59" s="64" t="s">
        <v>429</v>
      </c>
      <c r="L59" s="64" t="s">
        <v>463</v>
      </c>
      <c r="M59" s="64" t="s">
        <v>463</v>
      </c>
      <c r="N59" s="64" t="s">
        <v>429</v>
      </c>
      <c r="O59" s="64" t="s">
        <v>463</v>
      </c>
      <c r="P59" s="64" t="s">
        <v>429</v>
      </c>
      <c r="Q59" s="64" t="s">
        <v>463</v>
      </c>
      <c r="R59" s="64" t="s">
        <v>463</v>
      </c>
      <c r="S59" s="64" t="s">
        <v>463</v>
      </c>
      <c r="T59" s="64" t="s">
        <v>463</v>
      </c>
      <c r="U59" s="64" t="s">
        <v>429</v>
      </c>
      <c r="V59" s="64" t="s">
        <v>463</v>
      </c>
      <c r="W59" s="64" t="s">
        <v>429</v>
      </c>
      <c r="X59" s="6"/>
      <c r="Y59" s="8"/>
      <c r="Z59" s="41"/>
      <c r="AA59" s="41"/>
      <c r="AB59" s="41"/>
      <c r="AC59" s="41"/>
      <c r="AD59" s="41"/>
      <c r="AE59" s="41"/>
      <c r="AF59" s="41"/>
      <c r="AG59" s="41"/>
      <c r="AH59" s="41"/>
      <c r="AI59" s="41"/>
      <c r="AJ59" s="41"/>
      <c r="AK59" s="41"/>
      <c r="AL59" s="41"/>
      <c r="AM59" s="41"/>
      <c r="AN59" s="41"/>
      <c r="AO59" s="41"/>
      <c r="AP59" s="41"/>
      <c r="AQ59" s="41"/>
      <c r="AR59" s="41"/>
    </row>
    <row r="60" spans="1:44" ht="12.75" customHeight="1" x14ac:dyDescent="0.25">
      <c r="A60" s="29" t="s">
        <v>4</v>
      </c>
      <c r="B60" s="29" t="s">
        <v>5</v>
      </c>
      <c r="C60" s="29" t="s">
        <v>16</v>
      </c>
      <c r="D60" s="29">
        <v>2024</v>
      </c>
      <c r="E60" s="64" t="s">
        <v>463</v>
      </c>
      <c r="F60" s="64" t="s">
        <v>463</v>
      </c>
      <c r="G60" s="64" t="s">
        <v>429</v>
      </c>
      <c r="H60" s="64" t="s">
        <v>429</v>
      </c>
      <c r="I60" s="64" t="s">
        <v>463</v>
      </c>
      <c r="J60" s="64" t="s">
        <v>429</v>
      </c>
      <c r="K60" s="64" t="s">
        <v>429</v>
      </c>
      <c r="L60" s="64" t="s">
        <v>463</v>
      </c>
      <c r="M60" s="64" t="s">
        <v>463</v>
      </c>
      <c r="N60" s="64" t="s">
        <v>429</v>
      </c>
      <c r="O60" s="64" t="s">
        <v>429</v>
      </c>
      <c r="P60" s="64" t="s">
        <v>463</v>
      </c>
      <c r="Q60" s="64" t="s">
        <v>463</v>
      </c>
      <c r="R60" s="64" t="s">
        <v>463</v>
      </c>
      <c r="S60" s="64" t="s">
        <v>463</v>
      </c>
      <c r="T60" s="64">
        <v>2</v>
      </c>
      <c r="U60" s="64" t="s">
        <v>429</v>
      </c>
      <c r="V60" s="64" t="s">
        <v>463</v>
      </c>
      <c r="W60" s="64" t="s">
        <v>429</v>
      </c>
      <c r="X60" s="6"/>
      <c r="Y60" s="8"/>
      <c r="Z60" s="41"/>
      <c r="AA60" s="41"/>
      <c r="AB60" s="41"/>
      <c r="AC60" s="41"/>
      <c r="AD60" s="41"/>
      <c r="AE60" s="41"/>
      <c r="AF60" s="41"/>
      <c r="AG60" s="41"/>
      <c r="AH60" s="41"/>
      <c r="AI60" s="41"/>
      <c r="AJ60" s="41"/>
      <c r="AK60" s="41"/>
      <c r="AL60" s="41"/>
      <c r="AM60" s="41"/>
      <c r="AN60" s="41"/>
      <c r="AO60" s="41"/>
      <c r="AP60" s="41"/>
      <c r="AQ60" s="41"/>
      <c r="AR60" s="41"/>
    </row>
    <row r="61" spans="1:44" ht="12.75" customHeight="1" x14ac:dyDescent="0.25">
      <c r="A61" s="29" t="s">
        <v>4</v>
      </c>
      <c r="B61" s="29" t="s">
        <v>5</v>
      </c>
      <c r="C61" s="29" t="s">
        <v>17</v>
      </c>
      <c r="D61" s="29">
        <v>2021</v>
      </c>
      <c r="E61" s="64" t="s">
        <v>463</v>
      </c>
      <c r="F61" s="64" t="s">
        <v>463</v>
      </c>
      <c r="G61" s="64" t="s">
        <v>463</v>
      </c>
      <c r="H61" s="64" t="s">
        <v>463</v>
      </c>
      <c r="I61" s="64" t="s">
        <v>463</v>
      </c>
      <c r="J61" s="64" t="s">
        <v>463</v>
      </c>
      <c r="K61" s="64" t="s">
        <v>429</v>
      </c>
      <c r="L61" s="64" t="s">
        <v>463</v>
      </c>
      <c r="M61" s="64" t="s">
        <v>463</v>
      </c>
      <c r="N61" s="64" t="s">
        <v>463</v>
      </c>
      <c r="O61" s="64" t="s">
        <v>463</v>
      </c>
      <c r="P61" s="64" t="s">
        <v>429</v>
      </c>
      <c r="Q61" s="64" t="s">
        <v>429</v>
      </c>
      <c r="R61" s="64">
        <v>1</v>
      </c>
      <c r="S61" s="64" t="s">
        <v>463</v>
      </c>
      <c r="T61" s="64" t="s">
        <v>463</v>
      </c>
      <c r="U61" s="64">
        <v>18</v>
      </c>
      <c r="V61" s="64">
        <v>1</v>
      </c>
      <c r="W61" s="64">
        <v>33</v>
      </c>
      <c r="X61" s="6"/>
      <c r="Y61" s="8"/>
      <c r="Z61" s="41"/>
      <c r="AA61" s="41"/>
      <c r="AB61" s="41"/>
      <c r="AC61" s="41"/>
      <c r="AD61" s="41"/>
      <c r="AE61" s="41"/>
      <c r="AF61" s="41"/>
      <c r="AG61" s="41"/>
      <c r="AH61" s="41"/>
      <c r="AI61" s="41"/>
      <c r="AJ61" s="41"/>
      <c r="AK61" s="41"/>
      <c r="AL61" s="41"/>
      <c r="AM61" s="41"/>
      <c r="AN61" s="41"/>
      <c r="AO61" s="41"/>
      <c r="AP61" s="41"/>
      <c r="AQ61" s="41"/>
      <c r="AR61" s="41"/>
    </row>
    <row r="62" spans="1:44" ht="12.75" customHeight="1" x14ac:dyDescent="0.25">
      <c r="A62" s="29" t="s">
        <v>4</v>
      </c>
      <c r="B62" s="29" t="s">
        <v>5</v>
      </c>
      <c r="C62" s="29" t="s">
        <v>17</v>
      </c>
      <c r="D62" s="29">
        <v>2022</v>
      </c>
      <c r="E62" s="64" t="s">
        <v>463</v>
      </c>
      <c r="F62" s="64" t="s">
        <v>463</v>
      </c>
      <c r="G62" s="64" t="s">
        <v>429</v>
      </c>
      <c r="H62" s="64" t="s">
        <v>463</v>
      </c>
      <c r="I62" s="64" t="s">
        <v>463</v>
      </c>
      <c r="J62" s="64" t="s">
        <v>429</v>
      </c>
      <c r="K62" s="64" t="s">
        <v>429</v>
      </c>
      <c r="L62" s="64" t="s">
        <v>463</v>
      </c>
      <c r="M62" s="64" t="s">
        <v>463</v>
      </c>
      <c r="N62" s="64" t="s">
        <v>463</v>
      </c>
      <c r="O62" s="64" t="s">
        <v>463</v>
      </c>
      <c r="P62" s="64" t="s">
        <v>429</v>
      </c>
      <c r="Q62" s="64" t="s">
        <v>429</v>
      </c>
      <c r="R62" s="64">
        <v>1</v>
      </c>
      <c r="S62" s="64">
        <v>-1</v>
      </c>
      <c r="T62" s="64" t="s">
        <v>463</v>
      </c>
      <c r="U62" s="64">
        <v>18</v>
      </c>
      <c r="V62" s="64" t="s">
        <v>463</v>
      </c>
      <c r="W62" s="64">
        <v>37</v>
      </c>
      <c r="X62" s="6"/>
      <c r="Y62" s="8"/>
      <c r="Z62" s="41"/>
      <c r="AA62" s="41"/>
      <c r="AB62" s="41"/>
      <c r="AC62" s="41"/>
      <c r="AD62" s="41"/>
      <c r="AE62" s="41"/>
      <c r="AF62" s="41"/>
      <c r="AG62" s="41"/>
      <c r="AH62" s="41"/>
      <c r="AI62" s="41"/>
      <c r="AJ62" s="41"/>
      <c r="AK62" s="41"/>
      <c r="AL62" s="41"/>
      <c r="AM62" s="41"/>
      <c r="AN62" s="41"/>
      <c r="AO62" s="41"/>
      <c r="AP62" s="41"/>
      <c r="AQ62" s="41"/>
      <c r="AR62" s="41"/>
    </row>
    <row r="63" spans="1:44" ht="12.75" customHeight="1" x14ac:dyDescent="0.25">
      <c r="A63" s="29" t="s">
        <v>4</v>
      </c>
      <c r="B63" s="29" t="s">
        <v>5</v>
      </c>
      <c r="C63" s="29" t="s">
        <v>17</v>
      </c>
      <c r="D63" s="29">
        <v>2023</v>
      </c>
      <c r="E63" s="64" t="s">
        <v>463</v>
      </c>
      <c r="F63" s="64" t="s">
        <v>463</v>
      </c>
      <c r="G63" s="64" t="s">
        <v>429</v>
      </c>
      <c r="H63" s="64" t="s">
        <v>463</v>
      </c>
      <c r="I63" s="64" t="s">
        <v>463</v>
      </c>
      <c r="J63" s="64" t="s">
        <v>429</v>
      </c>
      <c r="K63" s="64" t="s">
        <v>429</v>
      </c>
      <c r="L63" s="64" t="s">
        <v>463</v>
      </c>
      <c r="M63" s="64" t="s">
        <v>463</v>
      </c>
      <c r="N63" s="64" t="s">
        <v>463</v>
      </c>
      <c r="O63" s="64" t="s">
        <v>429</v>
      </c>
      <c r="P63" s="64">
        <v>3</v>
      </c>
      <c r="Q63" s="64" t="s">
        <v>463</v>
      </c>
      <c r="R63" s="64" t="s">
        <v>463</v>
      </c>
      <c r="S63" s="64" t="s">
        <v>463</v>
      </c>
      <c r="T63" s="64" t="s">
        <v>463</v>
      </c>
      <c r="U63" s="64">
        <v>7</v>
      </c>
      <c r="V63" s="64" t="s">
        <v>463</v>
      </c>
      <c r="W63" s="64">
        <v>-5</v>
      </c>
      <c r="X63" s="6"/>
      <c r="Y63" s="8"/>
      <c r="Z63" s="41"/>
      <c r="AA63" s="41"/>
      <c r="AB63" s="41"/>
      <c r="AC63" s="41"/>
      <c r="AD63" s="41"/>
      <c r="AE63" s="41"/>
      <c r="AF63" s="41"/>
      <c r="AG63" s="41"/>
      <c r="AH63" s="41"/>
      <c r="AI63" s="41"/>
      <c r="AJ63" s="41"/>
      <c r="AK63" s="41"/>
      <c r="AL63" s="41"/>
      <c r="AM63" s="41"/>
      <c r="AN63" s="41"/>
      <c r="AO63" s="41"/>
      <c r="AP63" s="41"/>
      <c r="AQ63" s="41"/>
      <c r="AR63" s="41"/>
    </row>
    <row r="64" spans="1:44" ht="12.75" customHeight="1" x14ac:dyDescent="0.25">
      <c r="A64" s="29" t="s">
        <v>4</v>
      </c>
      <c r="B64" s="29" t="s">
        <v>5</v>
      </c>
      <c r="C64" s="29" t="s">
        <v>17</v>
      </c>
      <c r="D64" s="29">
        <v>2024</v>
      </c>
      <c r="E64" s="64" t="s">
        <v>463</v>
      </c>
      <c r="F64" s="64" t="s">
        <v>463</v>
      </c>
      <c r="G64" s="64" t="s">
        <v>429</v>
      </c>
      <c r="H64" s="64" t="s">
        <v>463</v>
      </c>
      <c r="I64" s="64" t="s">
        <v>463</v>
      </c>
      <c r="J64" s="64" t="s">
        <v>429</v>
      </c>
      <c r="K64" s="64" t="s">
        <v>429</v>
      </c>
      <c r="L64" s="64" t="s">
        <v>463</v>
      </c>
      <c r="M64" s="64" t="s">
        <v>429</v>
      </c>
      <c r="N64" s="64" t="s">
        <v>463</v>
      </c>
      <c r="O64" s="64" t="s">
        <v>463</v>
      </c>
      <c r="P64" s="64">
        <v>7</v>
      </c>
      <c r="Q64" s="64" t="s">
        <v>429</v>
      </c>
      <c r="R64" s="64" t="s">
        <v>463</v>
      </c>
      <c r="S64" s="64" t="s">
        <v>463</v>
      </c>
      <c r="T64" s="64" t="s">
        <v>463</v>
      </c>
      <c r="U64" s="64">
        <v>12</v>
      </c>
      <c r="V64" s="64" t="s">
        <v>463</v>
      </c>
      <c r="W64" s="64">
        <v>20</v>
      </c>
      <c r="X64" s="6"/>
      <c r="Y64" s="8"/>
      <c r="Z64" s="41"/>
      <c r="AA64" s="41"/>
      <c r="AB64" s="41"/>
      <c r="AC64" s="41"/>
      <c r="AD64" s="41"/>
      <c r="AE64" s="41"/>
      <c r="AF64" s="41"/>
      <c r="AG64" s="41"/>
      <c r="AH64" s="41"/>
      <c r="AI64" s="41"/>
      <c r="AJ64" s="41"/>
      <c r="AK64" s="41"/>
      <c r="AL64" s="41"/>
      <c r="AM64" s="41"/>
      <c r="AN64" s="41"/>
      <c r="AO64" s="41"/>
      <c r="AP64" s="41"/>
      <c r="AQ64" s="41"/>
      <c r="AR64" s="41"/>
    </row>
    <row r="65" spans="1:44" ht="12.75" customHeight="1" x14ac:dyDescent="0.25">
      <c r="A65" s="29" t="s">
        <v>4</v>
      </c>
      <c r="B65" s="29" t="s">
        <v>5</v>
      </c>
      <c r="C65" s="29" t="s">
        <v>465</v>
      </c>
      <c r="D65" s="29">
        <v>2021</v>
      </c>
      <c r="E65" s="64">
        <v>19</v>
      </c>
      <c r="F65" s="64">
        <v>2</v>
      </c>
      <c r="G65" s="64">
        <v>-160</v>
      </c>
      <c r="H65" s="64">
        <v>2</v>
      </c>
      <c r="I65" s="64" t="s">
        <v>429</v>
      </c>
      <c r="J65" s="64">
        <v>43</v>
      </c>
      <c r="K65" s="64">
        <v>1</v>
      </c>
      <c r="L65" s="64" t="s">
        <v>429</v>
      </c>
      <c r="M65" s="64" t="s">
        <v>429</v>
      </c>
      <c r="N65" s="64">
        <v>48</v>
      </c>
      <c r="O65" s="64">
        <v>145</v>
      </c>
      <c r="P65" s="64">
        <v>-674</v>
      </c>
      <c r="Q65" s="64">
        <v>7</v>
      </c>
      <c r="R65" s="64">
        <v>79</v>
      </c>
      <c r="S65" s="64">
        <v>-1963</v>
      </c>
      <c r="T65" s="64">
        <v>12127</v>
      </c>
      <c r="U65" s="64">
        <v>37</v>
      </c>
      <c r="V65" s="64">
        <v>128</v>
      </c>
      <c r="W65" s="64">
        <v>9741</v>
      </c>
      <c r="X65" s="6"/>
      <c r="Y65" s="8"/>
      <c r="Z65" s="41"/>
      <c r="AA65" s="41"/>
      <c r="AB65" s="41"/>
      <c r="AC65" s="41"/>
      <c r="AD65" s="41"/>
      <c r="AE65" s="41"/>
      <c r="AF65" s="41"/>
      <c r="AG65" s="41"/>
      <c r="AH65" s="41"/>
      <c r="AI65" s="41"/>
      <c r="AJ65" s="41"/>
      <c r="AK65" s="41"/>
      <c r="AL65" s="41"/>
      <c r="AM65" s="41"/>
      <c r="AN65" s="41"/>
      <c r="AO65" s="41"/>
      <c r="AP65" s="41"/>
      <c r="AQ65" s="41"/>
      <c r="AR65" s="41"/>
    </row>
    <row r="66" spans="1:44" ht="12.75" customHeight="1" x14ac:dyDescent="0.25">
      <c r="A66" s="29" t="s">
        <v>4</v>
      </c>
      <c r="B66" s="29" t="s">
        <v>5</v>
      </c>
      <c r="C66" s="29" t="s">
        <v>465</v>
      </c>
      <c r="D66" s="29">
        <v>2022</v>
      </c>
      <c r="E66" s="64">
        <v>4</v>
      </c>
      <c r="F66" s="64" t="s">
        <v>429</v>
      </c>
      <c r="G66" s="64">
        <v>6</v>
      </c>
      <c r="H66" s="64">
        <v>11</v>
      </c>
      <c r="I66" s="64" t="s">
        <v>429</v>
      </c>
      <c r="J66" s="64">
        <v>45</v>
      </c>
      <c r="K66" s="64" t="s">
        <v>429</v>
      </c>
      <c r="L66" s="64" t="s">
        <v>429</v>
      </c>
      <c r="M66" s="64">
        <v>-6</v>
      </c>
      <c r="N66" s="64">
        <v>6</v>
      </c>
      <c r="O66" s="64">
        <v>49</v>
      </c>
      <c r="P66" s="64">
        <v>93</v>
      </c>
      <c r="Q66" s="64">
        <v>-114</v>
      </c>
      <c r="R66" s="64">
        <v>34</v>
      </c>
      <c r="S66" s="64" t="s">
        <v>429</v>
      </c>
      <c r="T66" s="64">
        <v>208</v>
      </c>
      <c r="U66" s="64" t="s">
        <v>429</v>
      </c>
      <c r="V66" s="64">
        <v>604</v>
      </c>
      <c r="W66" s="64">
        <v>10188</v>
      </c>
      <c r="X66" s="6"/>
      <c r="Y66" s="8"/>
      <c r="Z66" s="41"/>
      <c r="AA66" s="41"/>
      <c r="AB66" s="41"/>
      <c r="AC66" s="41"/>
      <c r="AD66" s="41"/>
      <c r="AE66" s="41"/>
      <c r="AF66" s="41"/>
      <c r="AG66" s="41"/>
      <c r="AH66" s="41"/>
      <c r="AI66" s="41"/>
      <c r="AJ66" s="41"/>
      <c r="AK66" s="41"/>
      <c r="AL66" s="41"/>
      <c r="AM66" s="41"/>
      <c r="AN66" s="41"/>
      <c r="AO66" s="41"/>
      <c r="AP66" s="41"/>
      <c r="AQ66" s="41"/>
      <c r="AR66" s="41"/>
    </row>
    <row r="67" spans="1:44" ht="12.75" customHeight="1" x14ac:dyDescent="0.25">
      <c r="A67" s="29" t="s">
        <v>4</v>
      </c>
      <c r="B67" s="29" t="s">
        <v>5</v>
      </c>
      <c r="C67" s="29" t="s">
        <v>465</v>
      </c>
      <c r="D67" s="29">
        <v>2023</v>
      </c>
      <c r="E67" s="64">
        <v>-5</v>
      </c>
      <c r="F67" s="64" t="s">
        <v>463</v>
      </c>
      <c r="G67" s="64">
        <v>-20</v>
      </c>
      <c r="H67" s="64">
        <v>-1</v>
      </c>
      <c r="I67" s="64" t="s">
        <v>429</v>
      </c>
      <c r="J67" s="64" t="s">
        <v>429</v>
      </c>
      <c r="K67" s="64" t="s">
        <v>463</v>
      </c>
      <c r="L67" s="64" t="s">
        <v>463</v>
      </c>
      <c r="M67" s="64">
        <v>207</v>
      </c>
      <c r="N67" s="64">
        <v>-2</v>
      </c>
      <c r="O67" s="64">
        <v>16</v>
      </c>
      <c r="P67" s="64">
        <v>679</v>
      </c>
      <c r="Q67" s="64">
        <v>10</v>
      </c>
      <c r="R67" s="64">
        <v>397</v>
      </c>
      <c r="S67" s="64">
        <v>1332</v>
      </c>
      <c r="T67" s="64" t="s">
        <v>429</v>
      </c>
      <c r="U67" s="64" t="s">
        <v>429</v>
      </c>
      <c r="V67" s="64">
        <v>170</v>
      </c>
      <c r="W67" s="64">
        <v>4503</v>
      </c>
      <c r="X67" s="6"/>
      <c r="Y67" s="8"/>
      <c r="Z67" s="41"/>
      <c r="AA67" s="41"/>
      <c r="AB67" s="41"/>
      <c r="AC67" s="41"/>
      <c r="AD67" s="41"/>
      <c r="AE67" s="41"/>
      <c r="AF67" s="41"/>
      <c r="AG67" s="41"/>
      <c r="AH67" s="41"/>
      <c r="AI67" s="41"/>
      <c r="AJ67" s="41"/>
      <c r="AK67" s="41"/>
      <c r="AL67" s="41"/>
      <c r="AM67" s="41"/>
      <c r="AN67" s="41"/>
      <c r="AO67" s="41"/>
      <c r="AP67" s="41"/>
      <c r="AQ67" s="41"/>
      <c r="AR67" s="41"/>
    </row>
    <row r="68" spans="1:44" ht="12.75" customHeight="1" x14ac:dyDescent="0.25">
      <c r="A68" s="29" t="s">
        <v>4</v>
      </c>
      <c r="B68" s="29" t="s">
        <v>5</v>
      </c>
      <c r="C68" s="29" t="s">
        <v>465</v>
      </c>
      <c r="D68" s="29">
        <v>2024</v>
      </c>
      <c r="E68" s="64">
        <v>-5</v>
      </c>
      <c r="F68" s="64">
        <v>1</v>
      </c>
      <c r="G68" s="64" t="s">
        <v>429</v>
      </c>
      <c r="H68" s="64">
        <v>1</v>
      </c>
      <c r="I68" s="64" t="s">
        <v>429</v>
      </c>
      <c r="J68" s="64" t="s">
        <v>463</v>
      </c>
      <c r="K68" s="64" t="s">
        <v>463</v>
      </c>
      <c r="L68" s="64" t="s">
        <v>463</v>
      </c>
      <c r="M68" s="64" t="s">
        <v>429</v>
      </c>
      <c r="N68" s="64" t="s">
        <v>429</v>
      </c>
      <c r="O68" s="64">
        <v>36</v>
      </c>
      <c r="P68" s="64">
        <v>702</v>
      </c>
      <c r="Q68" s="64">
        <v>4</v>
      </c>
      <c r="R68" s="64" t="s">
        <v>429</v>
      </c>
      <c r="S68" s="64">
        <v>-50</v>
      </c>
      <c r="T68" s="64">
        <v>-108</v>
      </c>
      <c r="U68" s="64">
        <v>-30</v>
      </c>
      <c r="V68" s="64">
        <v>120</v>
      </c>
      <c r="W68" s="64">
        <v>1673</v>
      </c>
      <c r="X68" s="6"/>
      <c r="Y68" s="8"/>
      <c r="Z68" s="41"/>
      <c r="AA68" s="41"/>
      <c r="AB68" s="41"/>
      <c r="AC68" s="41"/>
      <c r="AD68" s="41"/>
      <c r="AE68" s="41"/>
      <c r="AF68" s="41"/>
      <c r="AG68" s="41"/>
      <c r="AH68" s="41"/>
      <c r="AI68" s="41"/>
      <c r="AJ68" s="41"/>
      <c r="AK68" s="41"/>
      <c r="AL68" s="41"/>
      <c r="AM68" s="41"/>
      <c r="AN68" s="41"/>
      <c r="AO68" s="41"/>
      <c r="AP68" s="41"/>
      <c r="AQ68" s="41"/>
      <c r="AR68" s="41"/>
    </row>
    <row r="69" spans="1:44" ht="12.75" customHeight="1" x14ac:dyDescent="0.25">
      <c r="A69" s="29" t="s">
        <v>4</v>
      </c>
      <c r="B69" s="29" t="s">
        <v>5</v>
      </c>
      <c r="C69" s="29" t="s">
        <v>18</v>
      </c>
      <c r="D69" s="29">
        <v>2021</v>
      </c>
      <c r="E69" s="64" t="s">
        <v>429</v>
      </c>
      <c r="F69" s="64">
        <v>9</v>
      </c>
      <c r="G69" s="64">
        <v>331</v>
      </c>
      <c r="H69" s="64" t="s">
        <v>429</v>
      </c>
      <c r="I69" s="64">
        <v>3</v>
      </c>
      <c r="J69" s="64">
        <v>6</v>
      </c>
      <c r="K69" s="64" t="s">
        <v>429</v>
      </c>
      <c r="L69" s="64">
        <v>2</v>
      </c>
      <c r="M69" s="64">
        <v>4</v>
      </c>
      <c r="N69" s="64" t="s">
        <v>429</v>
      </c>
      <c r="O69" s="64">
        <v>24</v>
      </c>
      <c r="P69" s="64">
        <v>-556</v>
      </c>
      <c r="Q69" s="64">
        <v>6</v>
      </c>
      <c r="R69" s="64">
        <v>19</v>
      </c>
      <c r="S69" s="64" t="s">
        <v>429</v>
      </c>
      <c r="T69" s="64" t="s">
        <v>429</v>
      </c>
      <c r="U69" s="64">
        <v>-131</v>
      </c>
      <c r="V69" s="64">
        <v>21</v>
      </c>
      <c r="W69" s="64" t="s">
        <v>429</v>
      </c>
      <c r="X69" s="6"/>
      <c r="Y69" s="8"/>
      <c r="Z69" s="41"/>
      <c r="AA69" s="41"/>
      <c r="AB69" s="41"/>
      <c r="AC69" s="41"/>
      <c r="AD69" s="41"/>
      <c r="AE69" s="41"/>
      <c r="AF69" s="41"/>
      <c r="AG69" s="41"/>
      <c r="AH69" s="41"/>
      <c r="AI69" s="41"/>
      <c r="AJ69" s="41"/>
      <c r="AK69" s="41"/>
      <c r="AL69" s="41"/>
      <c r="AM69" s="41"/>
      <c r="AN69" s="41"/>
      <c r="AO69" s="41"/>
      <c r="AP69" s="41"/>
      <c r="AQ69" s="41"/>
      <c r="AR69" s="41"/>
    </row>
    <row r="70" spans="1:44" ht="12.75" customHeight="1" x14ac:dyDescent="0.25">
      <c r="A70" s="29" t="s">
        <v>4</v>
      </c>
      <c r="B70" s="29" t="s">
        <v>5</v>
      </c>
      <c r="C70" s="29" t="s">
        <v>18</v>
      </c>
      <c r="D70" s="29">
        <v>2022</v>
      </c>
      <c r="E70" s="64" t="s">
        <v>429</v>
      </c>
      <c r="F70" s="64" t="s">
        <v>429</v>
      </c>
      <c r="G70" s="64">
        <v>41</v>
      </c>
      <c r="H70" s="64">
        <v>6</v>
      </c>
      <c r="I70" s="64">
        <v>43</v>
      </c>
      <c r="J70" s="64">
        <v>2</v>
      </c>
      <c r="K70" s="64" t="s">
        <v>429</v>
      </c>
      <c r="L70" s="64" t="s">
        <v>463</v>
      </c>
      <c r="M70" s="64">
        <v>4</v>
      </c>
      <c r="N70" s="64">
        <v>-110</v>
      </c>
      <c r="O70" s="64" t="s">
        <v>429</v>
      </c>
      <c r="P70" s="64">
        <v>31</v>
      </c>
      <c r="Q70" s="64">
        <v>1</v>
      </c>
      <c r="R70" s="64" t="s">
        <v>429</v>
      </c>
      <c r="S70" s="64">
        <v>5</v>
      </c>
      <c r="T70" s="64">
        <v>-12</v>
      </c>
      <c r="U70" s="64" t="s">
        <v>429</v>
      </c>
      <c r="V70" s="64">
        <v>-14</v>
      </c>
      <c r="W70" s="64">
        <v>823</v>
      </c>
      <c r="X70" s="6"/>
      <c r="Y70" s="8"/>
      <c r="Z70" s="41"/>
      <c r="AA70" s="41"/>
      <c r="AB70" s="41"/>
      <c r="AC70" s="41"/>
      <c r="AD70" s="41"/>
      <c r="AE70" s="41"/>
      <c r="AF70" s="41"/>
      <c r="AG70" s="41"/>
      <c r="AH70" s="41"/>
      <c r="AI70" s="41"/>
      <c r="AJ70" s="41"/>
      <c r="AK70" s="41"/>
      <c r="AL70" s="41"/>
      <c r="AM70" s="41"/>
      <c r="AN70" s="41"/>
      <c r="AO70" s="41"/>
      <c r="AP70" s="41"/>
      <c r="AQ70" s="41"/>
      <c r="AR70" s="41"/>
    </row>
    <row r="71" spans="1:44" ht="12.75" customHeight="1" x14ac:dyDescent="0.25">
      <c r="A71" s="29" t="s">
        <v>4</v>
      </c>
      <c r="B71" s="29" t="s">
        <v>5</v>
      </c>
      <c r="C71" s="29" t="s">
        <v>18</v>
      </c>
      <c r="D71" s="29">
        <v>2023</v>
      </c>
      <c r="E71" s="64" t="s">
        <v>429</v>
      </c>
      <c r="F71" s="64" t="s">
        <v>463</v>
      </c>
      <c r="G71" s="64" t="s">
        <v>429</v>
      </c>
      <c r="H71" s="64">
        <v>1</v>
      </c>
      <c r="I71" s="64" t="s">
        <v>429</v>
      </c>
      <c r="J71" s="64">
        <v>-5</v>
      </c>
      <c r="K71" s="64" t="s">
        <v>429</v>
      </c>
      <c r="L71" s="64" t="s">
        <v>463</v>
      </c>
      <c r="M71" s="64" t="s">
        <v>429</v>
      </c>
      <c r="N71" s="64" t="s">
        <v>429</v>
      </c>
      <c r="O71" s="64" t="s">
        <v>429</v>
      </c>
      <c r="P71" s="64" t="s">
        <v>429</v>
      </c>
      <c r="Q71" s="64">
        <v>-3</v>
      </c>
      <c r="R71" s="64" t="s">
        <v>429</v>
      </c>
      <c r="S71" s="64" t="s">
        <v>463</v>
      </c>
      <c r="T71" s="64">
        <v>-39</v>
      </c>
      <c r="U71" s="64" t="s">
        <v>429</v>
      </c>
      <c r="V71" s="64">
        <v>-8</v>
      </c>
      <c r="W71" s="64">
        <v>-3415</v>
      </c>
      <c r="X71" s="6"/>
      <c r="Y71" s="8"/>
      <c r="Z71" s="41"/>
      <c r="AA71" s="41"/>
      <c r="AB71" s="41"/>
      <c r="AC71" s="41"/>
      <c r="AD71" s="41"/>
      <c r="AE71" s="41"/>
      <c r="AF71" s="41"/>
      <c r="AG71" s="41"/>
      <c r="AH71" s="41"/>
      <c r="AI71" s="41"/>
      <c r="AJ71" s="41"/>
      <c r="AK71" s="41"/>
      <c r="AL71" s="41"/>
      <c r="AM71" s="41"/>
      <c r="AN71" s="41"/>
      <c r="AO71" s="41"/>
      <c r="AP71" s="41"/>
      <c r="AQ71" s="41"/>
      <c r="AR71" s="41"/>
    </row>
    <row r="72" spans="1:44" ht="12.75" customHeight="1" x14ac:dyDescent="0.25">
      <c r="A72" s="29" t="s">
        <v>4</v>
      </c>
      <c r="B72" s="29" t="s">
        <v>5</v>
      </c>
      <c r="C72" s="29" t="s">
        <v>18</v>
      </c>
      <c r="D72" s="29">
        <v>2024</v>
      </c>
      <c r="E72" s="64" t="s">
        <v>463</v>
      </c>
      <c r="F72" s="64" t="s">
        <v>429</v>
      </c>
      <c r="G72" s="64">
        <v>3</v>
      </c>
      <c r="H72" s="64">
        <v>9</v>
      </c>
      <c r="I72" s="64" t="s">
        <v>429</v>
      </c>
      <c r="J72" s="64">
        <v>13</v>
      </c>
      <c r="K72" s="64" t="s">
        <v>429</v>
      </c>
      <c r="L72" s="64" t="s">
        <v>463</v>
      </c>
      <c r="M72" s="64">
        <v>38</v>
      </c>
      <c r="N72" s="64" t="s">
        <v>429</v>
      </c>
      <c r="O72" s="64">
        <v>3</v>
      </c>
      <c r="P72" s="64">
        <v>72</v>
      </c>
      <c r="Q72" s="64">
        <v>2</v>
      </c>
      <c r="R72" s="64">
        <v>-3</v>
      </c>
      <c r="S72" s="64">
        <v>8</v>
      </c>
      <c r="T72" s="64">
        <v>-31</v>
      </c>
      <c r="U72" s="64" t="s">
        <v>429</v>
      </c>
      <c r="V72" s="64">
        <v>4</v>
      </c>
      <c r="W72" s="64">
        <v>927</v>
      </c>
      <c r="X72" s="6"/>
      <c r="Y72" s="8"/>
      <c r="Z72" s="41"/>
      <c r="AA72" s="41"/>
      <c r="AB72" s="41"/>
      <c r="AC72" s="41"/>
      <c r="AD72" s="41"/>
      <c r="AE72" s="41"/>
      <c r="AF72" s="41"/>
      <c r="AG72" s="41"/>
      <c r="AH72" s="41"/>
      <c r="AI72" s="41"/>
      <c r="AJ72" s="41"/>
      <c r="AK72" s="41"/>
      <c r="AL72" s="41"/>
      <c r="AM72" s="41"/>
      <c r="AN72" s="41"/>
      <c r="AO72" s="41"/>
      <c r="AP72" s="41"/>
      <c r="AQ72" s="41"/>
      <c r="AR72" s="41"/>
    </row>
    <row r="73" spans="1:44" ht="12.75" customHeight="1" x14ac:dyDescent="0.25">
      <c r="A73" s="29" t="s">
        <v>4</v>
      </c>
      <c r="B73" s="29" t="s">
        <v>5</v>
      </c>
      <c r="C73" s="29" t="s">
        <v>19</v>
      </c>
      <c r="D73" s="29">
        <v>2021</v>
      </c>
      <c r="E73" s="64" t="s">
        <v>429</v>
      </c>
      <c r="F73" s="64" t="s">
        <v>463</v>
      </c>
      <c r="G73" s="64" t="s">
        <v>463</v>
      </c>
      <c r="H73" s="64" t="s">
        <v>429</v>
      </c>
      <c r="I73" s="64" t="s">
        <v>429</v>
      </c>
      <c r="J73" s="64" t="s">
        <v>429</v>
      </c>
      <c r="K73" s="64" t="s">
        <v>429</v>
      </c>
      <c r="L73" s="64" t="s">
        <v>463</v>
      </c>
      <c r="M73" s="64" t="s">
        <v>463</v>
      </c>
      <c r="N73" s="64" t="s">
        <v>463</v>
      </c>
      <c r="O73" s="64" t="s">
        <v>429</v>
      </c>
      <c r="P73" s="64" t="s">
        <v>463</v>
      </c>
      <c r="Q73" s="64" t="s">
        <v>429</v>
      </c>
      <c r="R73" s="64" t="s">
        <v>463</v>
      </c>
      <c r="S73" s="64" t="s">
        <v>463</v>
      </c>
      <c r="T73" s="64" t="s">
        <v>429</v>
      </c>
      <c r="U73" s="64" t="s">
        <v>429</v>
      </c>
      <c r="V73" s="64" t="s">
        <v>429</v>
      </c>
      <c r="W73" s="64">
        <v>2</v>
      </c>
      <c r="X73" s="6"/>
      <c r="Y73" s="8"/>
      <c r="Z73" s="41"/>
      <c r="AA73" s="41"/>
      <c r="AB73" s="41"/>
      <c r="AC73" s="41"/>
      <c r="AD73" s="41"/>
      <c r="AE73" s="41"/>
      <c r="AF73" s="41"/>
      <c r="AG73" s="41"/>
      <c r="AH73" s="41"/>
      <c r="AI73" s="41"/>
      <c r="AJ73" s="41"/>
      <c r="AK73" s="41"/>
      <c r="AL73" s="41"/>
      <c r="AM73" s="41"/>
      <c r="AN73" s="41"/>
      <c r="AO73" s="41"/>
      <c r="AP73" s="41"/>
      <c r="AQ73" s="41"/>
      <c r="AR73" s="41"/>
    </row>
    <row r="74" spans="1:44" ht="12.75" customHeight="1" x14ac:dyDescent="0.25">
      <c r="A74" s="29" t="s">
        <v>4</v>
      </c>
      <c r="B74" s="29" t="s">
        <v>5</v>
      </c>
      <c r="C74" s="29" t="s">
        <v>19</v>
      </c>
      <c r="D74" s="29">
        <v>2022</v>
      </c>
      <c r="E74" s="64" t="s">
        <v>463</v>
      </c>
      <c r="F74" s="64" t="s">
        <v>463</v>
      </c>
      <c r="G74" s="64" t="s">
        <v>463</v>
      </c>
      <c r="H74" s="64" t="s">
        <v>429</v>
      </c>
      <c r="I74" s="64" t="s">
        <v>429</v>
      </c>
      <c r="J74" s="64" t="s">
        <v>429</v>
      </c>
      <c r="K74" s="64" t="s">
        <v>429</v>
      </c>
      <c r="L74" s="64" t="s">
        <v>463</v>
      </c>
      <c r="M74" s="64" t="s">
        <v>463</v>
      </c>
      <c r="N74" s="64" t="s">
        <v>463</v>
      </c>
      <c r="O74" s="64" t="s">
        <v>429</v>
      </c>
      <c r="P74" s="64" t="s">
        <v>463</v>
      </c>
      <c r="Q74" s="64" t="s">
        <v>429</v>
      </c>
      <c r="R74" s="64" t="s">
        <v>463</v>
      </c>
      <c r="S74" s="64" t="s">
        <v>463</v>
      </c>
      <c r="T74" s="64" t="s">
        <v>429</v>
      </c>
      <c r="U74" s="64" t="s">
        <v>429</v>
      </c>
      <c r="V74" s="64" t="s">
        <v>429</v>
      </c>
      <c r="W74" s="64">
        <v>5</v>
      </c>
      <c r="X74" s="6"/>
      <c r="Y74" s="8"/>
      <c r="Z74" s="41"/>
      <c r="AA74" s="41"/>
      <c r="AB74" s="41"/>
      <c r="AC74" s="41"/>
      <c r="AD74" s="41"/>
      <c r="AE74" s="41"/>
      <c r="AF74" s="41"/>
      <c r="AG74" s="41"/>
      <c r="AH74" s="41"/>
      <c r="AI74" s="41"/>
      <c r="AJ74" s="41"/>
      <c r="AK74" s="41"/>
      <c r="AL74" s="41"/>
      <c r="AM74" s="41"/>
      <c r="AN74" s="41"/>
      <c r="AO74" s="41"/>
      <c r="AP74" s="41"/>
      <c r="AQ74" s="41"/>
      <c r="AR74" s="41"/>
    </row>
    <row r="75" spans="1:44" ht="12.75" customHeight="1" x14ac:dyDescent="0.25">
      <c r="A75" s="29" t="s">
        <v>4</v>
      </c>
      <c r="B75" s="29" t="s">
        <v>5</v>
      </c>
      <c r="C75" s="29" t="s">
        <v>19</v>
      </c>
      <c r="D75" s="29">
        <v>2023</v>
      </c>
      <c r="E75" s="64" t="s">
        <v>463</v>
      </c>
      <c r="F75" s="64" t="s">
        <v>463</v>
      </c>
      <c r="G75" s="64" t="s">
        <v>429</v>
      </c>
      <c r="H75" s="64" t="s">
        <v>429</v>
      </c>
      <c r="I75" s="64" t="s">
        <v>429</v>
      </c>
      <c r="J75" s="64" t="s">
        <v>463</v>
      </c>
      <c r="K75" s="64" t="s">
        <v>463</v>
      </c>
      <c r="L75" s="64" t="s">
        <v>463</v>
      </c>
      <c r="M75" s="64" t="s">
        <v>463</v>
      </c>
      <c r="N75" s="64" t="s">
        <v>463</v>
      </c>
      <c r="O75" s="64">
        <v>-2</v>
      </c>
      <c r="P75" s="64">
        <v>1</v>
      </c>
      <c r="Q75" s="64" t="s">
        <v>429</v>
      </c>
      <c r="R75" s="64" t="s">
        <v>429</v>
      </c>
      <c r="S75" s="64" t="s">
        <v>463</v>
      </c>
      <c r="T75" s="64" t="s">
        <v>463</v>
      </c>
      <c r="U75" s="64" t="s">
        <v>463</v>
      </c>
      <c r="V75" s="64" t="s">
        <v>463</v>
      </c>
      <c r="W75" s="64">
        <v>-1</v>
      </c>
      <c r="X75" s="6"/>
      <c r="Y75" s="8"/>
      <c r="Z75" s="41"/>
      <c r="AA75" s="41"/>
      <c r="AB75" s="41"/>
      <c r="AC75" s="41"/>
      <c r="AD75" s="41"/>
      <c r="AE75" s="41"/>
      <c r="AF75" s="41"/>
      <c r="AG75" s="41"/>
      <c r="AH75" s="41"/>
      <c r="AI75" s="41"/>
      <c r="AJ75" s="41"/>
      <c r="AK75" s="41"/>
      <c r="AL75" s="41"/>
      <c r="AM75" s="41"/>
      <c r="AN75" s="41"/>
      <c r="AO75" s="41"/>
      <c r="AP75" s="41"/>
      <c r="AQ75" s="41"/>
      <c r="AR75" s="41"/>
    </row>
    <row r="76" spans="1:44" ht="12.75" customHeight="1" x14ac:dyDescent="0.25">
      <c r="A76" s="29" t="s">
        <v>4</v>
      </c>
      <c r="B76" s="29" t="s">
        <v>5</v>
      </c>
      <c r="C76" s="29" t="s">
        <v>19</v>
      </c>
      <c r="D76" s="29">
        <v>2024</v>
      </c>
      <c r="E76" s="64" t="s">
        <v>463</v>
      </c>
      <c r="F76" s="64" t="s">
        <v>463</v>
      </c>
      <c r="G76" s="64" t="s">
        <v>429</v>
      </c>
      <c r="H76" s="64" t="s">
        <v>429</v>
      </c>
      <c r="I76" s="64" t="s">
        <v>429</v>
      </c>
      <c r="J76" s="64" t="s">
        <v>429</v>
      </c>
      <c r="K76" s="64" t="s">
        <v>463</v>
      </c>
      <c r="L76" s="64" t="s">
        <v>463</v>
      </c>
      <c r="M76" s="64" t="s">
        <v>463</v>
      </c>
      <c r="N76" s="64" t="s">
        <v>463</v>
      </c>
      <c r="O76" s="64" t="s">
        <v>463</v>
      </c>
      <c r="P76" s="64">
        <v>1</v>
      </c>
      <c r="Q76" s="64" t="s">
        <v>429</v>
      </c>
      <c r="R76" s="64" t="s">
        <v>429</v>
      </c>
      <c r="S76" s="64" t="s">
        <v>463</v>
      </c>
      <c r="T76" s="64" t="s">
        <v>463</v>
      </c>
      <c r="U76" s="64" t="s">
        <v>429</v>
      </c>
      <c r="V76" s="64" t="s">
        <v>463</v>
      </c>
      <c r="W76" s="64">
        <v>1</v>
      </c>
      <c r="X76" s="6"/>
      <c r="Y76" s="8"/>
      <c r="Z76" s="41"/>
      <c r="AA76" s="41"/>
      <c r="AB76" s="41"/>
      <c r="AC76" s="41"/>
      <c r="AD76" s="41"/>
      <c r="AE76" s="41"/>
      <c r="AF76" s="41"/>
      <c r="AG76" s="41"/>
      <c r="AH76" s="41"/>
      <c r="AI76" s="41"/>
      <c r="AJ76" s="41"/>
      <c r="AK76" s="41"/>
      <c r="AL76" s="41"/>
      <c r="AM76" s="41"/>
      <c r="AN76" s="41"/>
      <c r="AO76" s="41"/>
      <c r="AP76" s="41"/>
      <c r="AQ76" s="41"/>
      <c r="AR76" s="41"/>
    </row>
    <row r="77" spans="1:44" ht="12.75" customHeight="1" x14ac:dyDescent="0.25">
      <c r="A77" s="29" t="s">
        <v>4</v>
      </c>
      <c r="B77" s="29" t="s">
        <v>5</v>
      </c>
      <c r="C77" s="29" t="s">
        <v>20</v>
      </c>
      <c r="D77" s="29">
        <v>2021</v>
      </c>
      <c r="E77" s="64" t="s">
        <v>463</v>
      </c>
      <c r="F77" s="64" t="s">
        <v>463</v>
      </c>
      <c r="G77" s="64" t="s">
        <v>463</v>
      </c>
      <c r="H77" s="64" t="s">
        <v>463</v>
      </c>
      <c r="I77" s="64" t="s">
        <v>463</v>
      </c>
      <c r="J77" s="64" t="s">
        <v>463</v>
      </c>
      <c r="K77" s="64" t="s">
        <v>463</v>
      </c>
      <c r="L77" s="64" t="s">
        <v>463</v>
      </c>
      <c r="M77" s="64" t="s">
        <v>429</v>
      </c>
      <c r="N77" s="64" t="s">
        <v>463</v>
      </c>
      <c r="O77" s="64">
        <v>1</v>
      </c>
      <c r="P77" s="64" t="s">
        <v>463</v>
      </c>
      <c r="Q77" s="64" t="s">
        <v>429</v>
      </c>
      <c r="R77" s="64" t="s">
        <v>463</v>
      </c>
      <c r="S77" s="64">
        <v>-3</v>
      </c>
      <c r="T77" s="64" t="s">
        <v>463</v>
      </c>
      <c r="U77" s="64" t="s">
        <v>463</v>
      </c>
      <c r="V77" s="64" t="s">
        <v>429</v>
      </c>
      <c r="W77" s="64">
        <v>-1</v>
      </c>
      <c r="X77" s="6"/>
      <c r="Y77" s="8"/>
      <c r="Z77" s="41"/>
      <c r="AA77" s="41"/>
      <c r="AB77" s="41"/>
      <c r="AC77" s="41"/>
      <c r="AD77" s="41"/>
      <c r="AE77" s="41"/>
      <c r="AF77" s="41"/>
      <c r="AG77" s="41"/>
      <c r="AH77" s="41"/>
      <c r="AI77" s="41"/>
      <c r="AJ77" s="41"/>
      <c r="AK77" s="41"/>
      <c r="AL77" s="41"/>
      <c r="AM77" s="41"/>
      <c r="AN77" s="41"/>
      <c r="AO77" s="41"/>
      <c r="AP77" s="41"/>
      <c r="AQ77" s="41"/>
      <c r="AR77" s="41"/>
    </row>
    <row r="78" spans="1:44" ht="12.75" customHeight="1" x14ac:dyDescent="0.25">
      <c r="A78" s="29" t="s">
        <v>4</v>
      </c>
      <c r="B78" s="29" t="s">
        <v>5</v>
      </c>
      <c r="C78" s="29" t="s">
        <v>20</v>
      </c>
      <c r="D78" s="29">
        <v>2022</v>
      </c>
      <c r="E78" s="64" t="s">
        <v>463</v>
      </c>
      <c r="F78" s="64" t="s">
        <v>463</v>
      </c>
      <c r="G78" s="64" t="s">
        <v>463</v>
      </c>
      <c r="H78" s="64" t="s">
        <v>463</v>
      </c>
      <c r="I78" s="64" t="s">
        <v>463</v>
      </c>
      <c r="J78" s="64" t="s">
        <v>463</v>
      </c>
      <c r="K78" s="64" t="s">
        <v>463</v>
      </c>
      <c r="L78" s="64" t="s">
        <v>463</v>
      </c>
      <c r="M78" s="64" t="s">
        <v>429</v>
      </c>
      <c r="N78" s="64" t="s">
        <v>463</v>
      </c>
      <c r="O78" s="64" t="s">
        <v>463</v>
      </c>
      <c r="P78" s="64" t="s">
        <v>463</v>
      </c>
      <c r="Q78" s="64" t="s">
        <v>429</v>
      </c>
      <c r="R78" s="64" t="s">
        <v>463</v>
      </c>
      <c r="S78" s="64">
        <v>1</v>
      </c>
      <c r="T78" s="64" t="s">
        <v>429</v>
      </c>
      <c r="U78" s="64" t="s">
        <v>463</v>
      </c>
      <c r="V78" s="64" t="s">
        <v>429</v>
      </c>
      <c r="W78" s="64">
        <v>2</v>
      </c>
      <c r="X78" s="6"/>
      <c r="Y78" s="8"/>
      <c r="Z78" s="41"/>
      <c r="AA78" s="41"/>
      <c r="AB78" s="41"/>
      <c r="AC78" s="41"/>
      <c r="AD78" s="41"/>
      <c r="AE78" s="41"/>
      <c r="AF78" s="41"/>
      <c r="AG78" s="41"/>
      <c r="AH78" s="41"/>
      <c r="AI78" s="41"/>
      <c r="AJ78" s="41"/>
      <c r="AK78" s="41"/>
      <c r="AL78" s="41"/>
      <c r="AM78" s="41"/>
      <c r="AN78" s="41"/>
      <c r="AO78" s="41"/>
      <c r="AP78" s="41"/>
      <c r="AQ78" s="41"/>
      <c r="AR78" s="41"/>
    </row>
    <row r="79" spans="1:44" ht="12.75" customHeight="1" x14ac:dyDescent="0.25">
      <c r="A79" s="29" t="s">
        <v>4</v>
      </c>
      <c r="B79" s="29" t="s">
        <v>5</v>
      </c>
      <c r="C79" s="29" t="s">
        <v>20</v>
      </c>
      <c r="D79" s="29">
        <v>2023</v>
      </c>
      <c r="E79" s="64" t="s">
        <v>463</v>
      </c>
      <c r="F79" s="64" t="s">
        <v>463</v>
      </c>
      <c r="G79" s="64" t="s">
        <v>463</v>
      </c>
      <c r="H79" s="64" t="s">
        <v>463</v>
      </c>
      <c r="I79" s="64" t="s">
        <v>463</v>
      </c>
      <c r="J79" s="64" t="s">
        <v>463</v>
      </c>
      <c r="K79" s="64" t="s">
        <v>429</v>
      </c>
      <c r="L79" s="64" t="s">
        <v>429</v>
      </c>
      <c r="M79" s="64" t="s">
        <v>429</v>
      </c>
      <c r="N79" s="64" t="s">
        <v>463</v>
      </c>
      <c r="O79" s="64" t="s">
        <v>463</v>
      </c>
      <c r="P79" s="64">
        <v>1</v>
      </c>
      <c r="Q79" s="64" t="s">
        <v>429</v>
      </c>
      <c r="R79" s="64">
        <v>1</v>
      </c>
      <c r="S79" s="64" t="s">
        <v>429</v>
      </c>
      <c r="T79" s="64" t="s">
        <v>463</v>
      </c>
      <c r="U79" s="64" t="s">
        <v>463</v>
      </c>
      <c r="V79" s="64" t="s">
        <v>429</v>
      </c>
      <c r="W79" s="64" t="s">
        <v>429</v>
      </c>
      <c r="X79" s="6"/>
      <c r="Y79" s="8"/>
      <c r="Z79" s="41"/>
      <c r="AA79" s="41"/>
      <c r="AB79" s="41"/>
      <c r="AC79" s="41"/>
      <c r="AD79" s="41"/>
      <c r="AE79" s="41"/>
      <c r="AF79" s="41"/>
      <c r="AG79" s="41"/>
      <c r="AH79" s="41"/>
      <c r="AI79" s="41"/>
      <c r="AJ79" s="41"/>
      <c r="AK79" s="41"/>
      <c r="AL79" s="41"/>
      <c r="AM79" s="41"/>
      <c r="AN79" s="41"/>
      <c r="AO79" s="41"/>
      <c r="AP79" s="41"/>
      <c r="AQ79" s="41"/>
      <c r="AR79" s="41"/>
    </row>
    <row r="80" spans="1:44" ht="12.75" customHeight="1" x14ac:dyDescent="0.25">
      <c r="A80" s="29" t="s">
        <v>4</v>
      </c>
      <c r="B80" s="29" t="s">
        <v>5</v>
      </c>
      <c r="C80" s="29" t="s">
        <v>20</v>
      </c>
      <c r="D80" s="29">
        <v>2024</v>
      </c>
      <c r="E80" s="64" t="s">
        <v>463</v>
      </c>
      <c r="F80" s="64" t="s">
        <v>463</v>
      </c>
      <c r="G80" s="64" t="s">
        <v>463</v>
      </c>
      <c r="H80" s="64" t="s">
        <v>463</v>
      </c>
      <c r="I80" s="64" t="s">
        <v>463</v>
      </c>
      <c r="J80" s="64" t="s">
        <v>463</v>
      </c>
      <c r="K80" s="64" t="s">
        <v>429</v>
      </c>
      <c r="L80" s="64" t="s">
        <v>463</v>
      </c>
      <c r="M80" s="64" t="s">
        <v>463</v>
      </c>
      <c r="N80" s="64" t="s">
        <v>463</v>
      </c>
      <c r="O80" s="64" t="s">
        <v>463</v>
      </c>
      <c r="P80" s="64" t="s">
        <v>463</v>
      </c>
      <c r="Q80" s="64">
        <v>-2</v>
      </c>
      <c r="R80" s="64">
        <v>1</v>
      </c>
      <c r="S80" s="64" t="s">
        <v>463</v>
      </c>
      <c r="T80" s="64" t="s">
        <v>463</v>
      </c>
      <c r="U80" s="64" t="s">
        <v>463</v>
      </c>
      <c r="V80" s="64" t="s">
        <v>463</v>
      </c>
      <c r="W80" s="64">
        <v>-1</v>
      </c>
      <c r="X80" s="6"/>
      <c r="Y80" s="8"/>
      <c r="Z80" s="41"/>
      <c r="AA80" s="41"/>
      <c r="AB80" s="41"/>
      <c r="AC80" s="41"/>
      <c r="AD80" s="41"/>
      <c r="AE80" s="41"/>
      <c r="AF80" s="41"/>
      <c r="AG80" s="41"/>
      <c r="AH80" s="41"/>
      <c r="AI80" s="41"/>
      <c r="AJ80" s="41"/>
      <c r="AK80" s="41"/>
      <c r="AL80" s="41"/>
      <c r="AM80" s="41"/>
      <c r="AN80" s="41"/>
      <c r="AO80" s="41"/>
      <c r="AP80" s="41"/>
      <c r="AQ80" s="41"/>
      <c r="AR80" s="41"/>
    </row>
    <row r="81" spans="1:44" ht="12.75" customHeight="1" x14ac:dyDescent="0.25">
      <c r="A81" s="29" t="s">
        <v>4</v>
      </c>
      <c r="B81" s="29" t="s">
        <v>5</v>
      </c>
      <c r="C81" s="29" t="s">
        <v>21</v>
      </c>
      <c r="D81" s="29">
        <v>2021</v>
      </c>
      <c r="E81" s="64">
        <v>1</v>
      </c>
      <c r="F81" s="64" t="s">
        <v>429</v>
      </c>
      <c r="G81" s="64" t="s">
        <v>429</v>
      </c>
      <c r="H81" s="64" t="s">
        <v>463</v>
      </c>
      <c r="I81" s="64">
        <v>-28</v>
      </c>
      <c r="J81" s="64">
        <v>26</v>
      </c>
      <c r="K81" s="64">
        <v>-5</v>
      </c>
      <c r="L81" s="64" t="s">
        <v>429</v>
      </c>
      <c r="M81" s="64" t="s">
        <v>429</v>
      </c>
      <c r="N81" s="64">
        <v>7</v>
      </c>
      <c r="O81" s="64">
        <v>-204</v>
      </c>
      <c r="P81" s="64" t="s">
        <v>429</v>
      </c>
      <c r="Q81" s="64" t="s">
        <v>429</v>
      </c>
      <c r="R81" s="64">
        <v>2720</v>
      </c>
      <c r="S81" s="64">
        <v>584</v>
      </c>
      <c r="T81" s="64">
        <v>5149</v>
      </c>
      <c r="U81" s="64">
        <v>-20</v>
      </c>
      <c r="V81" s="64">
        <v>-27</v>
      </c>
      <c r="W81" s="64">
        <v>6754</v>
      </c>
      <c r="X81" s="6"/>
      <c r="Y81" s="8"/>
      <c r="Z81" s="41"/>
      <c r="AA81" s="41"/>
      <c r="AB81" s="41"/>
      <c r="AC81" s="41"/>
      <c r="AD81" s="41"/>
      <c r="AE81" s="41"/>
      <c r="AF81" s="41"/>
      <c r="AG81" s="41"/>
      <c r="AH81" s="41"/>
      <c r="AI81" s="41"/>
      <c r="AJ81" s="41"/>
      <c r="AK81" s="41"/>
      <c r="AL81" s="41"/>
      <c r="AM81" s="41"/>
      <c r="AN81" s="41"/>
      <c r="AO81" s="41"/>
      <c r="AP81" s="41"/>
      <c r="AQ81" s="41"/>
      <c r="AR81" s="41"/>
    </row>
    <row r="82" spans="1:44" ht="12.75" customHeight="1" x14ac:dyDescent="0.25">
      <c r="A82" s="29" t="s">
        <v>4</v>
      </c>
      <c r="B82" s="29" t="s">
        <v>5</v>
      </c>
      <c r="C82" s="29" t="s">
        <v>21</v>
      </c>
      <c r="D82" s="29">
        <v>2022</v>
      </c>
      <c r="E82" s="64" t="s">
        <v>463</v>
      </c>
      <c r="F82" s="64" t="s">
        <v>429</v>
      </c>
      <c r="G82" s="64" t="s">
        <v>429</v>
      </c>
      <c r="H82" s="64">
        <v>10</v>
      </c>
      <c r="I82" s="64" t="s">
        <v>429</v>
      </c>
      <c r="J82" s="64">
        <v>37</v>
      </c>
      <c r="K82" s="64">
        <v>5</v>
      </c>
      <c r="L82" s="64">
        <v>-469</v>
      </c>
      <c r="M82" s="64">
        <v>54</v>
      </c>
      <c r="N82" s="64" t="s">
        <v>429</v>
      </c>
      <c r="O82" s="64">
        <v>-4</v>
      </c>
      <c r="P82" s="64">
        <v>-629</v>
      </c>
      <c r="Q82" s="64">
        <v>708</v>
      </c>
      <c r="R82" s="64">
        <v>-2052</v>
      </c>
      <c r="S82" s="64">
        <v>-365</v>
      </c>
      <c r="T82" s="64">
        <v>778</v>
      </c>
      <c r="U82" s="64">
        <v>32</v>
      </c>
      <c r="V82" s="64">
        <v>267</v>
      </c>
      <c r="W82" s="64">
        <v>-2203</v>
      </c>
      <c r="X82" s="6"/>
      <c r="Y82" s="8"/>
      <c r="Z82" s="41"/>
      <c r="AA82" s="41"/>
      <c r="AB82" s="41"/>
      <c r="AC82" s="41"/>
      <c r="AD82" s="41"/>
      <c r="AE82" s="41"/>
      <c r="AF82" s="41"/>
      <c r="AG82" s="41"/>
      <c r="AH82" s="41"/>
      <c r="AI82" s="41"/>
      <c r="AJ82" s="41"/>
      <c r="AK82" s="41"/>
      <c r="AL82" s="41"/>
      <c r="AM82" s="41"/>
      <c r="AN82" s="41"/>
      <c r="AO82" s="41"/>
      <c r="AP82" s="41"/>
      <c r="AQ82" s="41"/>
      <c r="AR82" s="41"/>
    </row>
    <row r="83" spans="1:44" ht="12.75" customHeight="1" x14ac:dyDescent="0.25">
      <c r="A83" s="29" t="s">
        <v>4</v>
      </c>
      <c r="B83" s="29" t="s">
        <v>5</v>
      </c>
      <c r="C83" s="29" t="s">
        <v>21</v>
      </c>
      <c r="D83" s="29">
        <v>2023</v>
      </c>
      <c r="E83" s="64">
        <v>1</v>
      </c>
      <c r="F83" s="64" t="s">
        <v>429</v>
      </c>
      <c r="G83" s="64">
        <v>-192</v>
      </c>
      <c r="H83" s="64">
        <v>-7</v>
      </c>
      <c r="I83" s="64">
        <v>-22</v>
      </c>
      <c r="J83" s="64" t="s">
        <v>429</v>
      </c>
      <c r="K83" s="64" t="s">
        <v>429</v>
      </c>
      <c r="L83" s="64" t="s">
        <v>429</v>
      </c>
      <c r="M83" s="64" t="s">
        <v>429</v>
      </c>
      <c r="N83" s="64" t="s">
        <v>429</v>
      </c>
      <c r="O83" s="64">
        <v>-312</v>
      </c>
      <c r="P83" s="64">
        <v>-5107</v>
      </c>
      <c r="Q83" s="64" t="s">
        <v>429</v>
      </c>
      <c r="R83" s="64" t="s">
        <v>429</v>
      </c>
      <c r="S83" s="64" t="s">
        <v>429</v>
      </c>
      <c r="T83" s="64">
        <v>-710</v>
      </c>
      <c r="U83" s="64">
        <v>160</v>
      </c>
      <c r="V83" s="64">
        <v>-2015</v>
      </c>
      <c r="W83" s="64">
        <v>15614</v>
      </c>
      <c r="X83" s="6"/>
      <c r="Y83" s="8"/>
      <c r="Z83" s="41"/>
      <c r="AA83" s="41"/>
      <c r="AB83" s="41"/>
      <c r="AC83" s="41"/>
      <c r="AD83" s="41"/>
      <c r="AE83" s="41"/>
      <c r="AF83" s="41"/>
      <c r="AG83" s="41"/>
      <c r="AH83" s="41"/>
      <c r="AI83" s="41"/>
      <c r="AJ83" s="41"/>
      <c r="AK83" s="41"/>
      <c r="AL83" s="41"/>
      <c r="AM83" s="41"/>
      <c r="AN83" s="41"/>
      <c r="AO83" s="41"/>
      <c r="AP83" s="41"/>
      <c r="AQ83" s="41"/>
      <c r="AR83" s="41"/>
    </row>
    <row r="84" spans="1:44" ht="12.75" customHeight="1" x14ac:dyDescent="0.25">
      <c r="A84" s="29" t="s">
        <v>4</v>
      </c>
      <c r="B84" s="29" t="s">
        <v>5</v>
      </c>
      <c r="C84" s="29" t="s">
        <v>21</v>
      </c>
      <c r="D84" s="29">
        <v>2024</v>
      </c>
      <c r="E84" s="64">
        <v>1</v>
      </c>
      <c r="F84" s="64" t="s">
        <v>429</v>
      </c>
      <c r="G84" s="64">
        <v>210</v>
      </c>
      <c r="H84" s="64" t="s">
        <v>463</v>
      </c>
      <c r="I84" s="64" t="s">
        <v>429</v>
      </c>
      <c r="J84" s="64" t="s">
        <v>429</v>
      </c>
      <c r="K84" s="64" t="s">
        <v>429</v>
      </c>
      <c r="L84" s="64" t="s">
        <v>429</v>
      </c>
      <c r="M84" s="64" t="s">
        <v>429</v>
      </c>
      <c r="N84" s="64" t="s">
        <v>429</v>
      </c>
      <c r="O84" s="64">
        <v>-471</v>
      </c>
      <c r="P84" s="64">
        <v>2055</v>
      </c>
      <c r="Q84" s="64">
        <v>326</v>
      </c>
      <c r="R84" s="64">
        <v>61</v>
      </c>
      <c r="S84" s="64" t="s">
        <v>429</v>
      </c>
      <c r="T84" s="64">
        <v>204</v>
      </c>
      <c r="U84" s="64">
        <v>246</v>
      </c>
      <c r="V84" s="64" t="s">
        <v>429</v>
      </c>
      <c r="W84" s="64">
        <v>-696</v>
      </c>
      <c r="X84" s="6"/>
      <c r="Y84" s="8"/>
      <c r="Z84" s="41"/>
      <c r="AA84" s="41"/>
      <c r="AB84" s="41"/>
      <c r="AC84" s="41"/>
      <c r="AD84" s="41"/>
      <c r="AE84" s="41"/>
      <c r="AF84" s="41"/>
      <c r="AG84" s="41"/>
      <c r="AH84" s="41"/>
      <c r="AI84" s="41"/>
      <c r="AJ84" s="41"/>
      <c r="AK84" s="41"/>
      <c r="AL84" s="41"/>
      <c r="AM84" s="41"/>
      <c r="AN84" s="41"/>
      <c r="AO84" s="41"/>
      <c r="AP84" s="41"/>
      <c r="AQ84" s="41"/>
      <c r="AR84" s="41"/>
    </row>
    <row r="85" spans="1:44" ht="12.75" customHeight="1" x14ac:dyDescent="0.25">
      <c r="A85" s="29" t="s">
        <v>4</v>
      </c>
      <c r="B85" s="29" t="s">
        <v>5</v>
      </c>
      <c r="C85" s="29" t="s">
        <v>22</v>
      </c>
      <c r="D85" s="29">
        <v>2021</v>
      </c>
      <c r="E85" s="64" t="s">
        <v>463</v>
      </c>
      <c r="F85" s="64" t="s">
        <v>463</v>
      </c>
      <c r="G85" s="64" t="s">
        <v>429</v>
      </c>
      <c r="H85" s="64" t="s">
        <v>429</v>
      </c>
      <c r="I85" s="64" t="s">
        <v>429</v>
      </c>
      <c r="J85" s="64" t="s">
        <v>429</v>
      </c>
      <c r="K85" s="64" t="s">
        <v>429</v>
      </c>
      <c r="L85" s="64" t="s">
        <v>463</v>
      </c>
      <c r="M85" s="64" t="s">
        <v>429</v>
      </c>
      <c r="N85" s="64">
        <v>2</v>
      </c>
      <c r="O85" s="64">
        <v>2</v>
      </c>
      <c r="P85" s="64">
        <v>2</v>
      </c>
      <c r="Q85" s="64">
        <v>1</v>
      </c>
      <c r="R85" s="64">
        <v>6</v>
      </c>
      <c r="S85" s="64">
        <v>-6</v>
      </c>
      <c r="T85" s="64" t="s">
        <v>429</v>
      </c>
      <c r="U85" s="64">
        <v>1</v>
      </c>
      <c r="V85" s="64">
        <v>32</v>
      </c>
      <c r="W85" s="64" t="s">
        <v>429</v>
      </c>
      <c r="X85" s="6"/>
      <c r="Y85" s="8"/>
      <c r="Z85" s="41"/>
      <c r="AA85" s="41"/>
      <c r="AB85" s="41"/>
      <c r="AC85" s="41"/>
      <c r="AD85" s="41"/>
      <c r="AE85" s="41"/>
      <c r="AF85" s="41"/>
      <c r="AG85" s="41"/>
      <c r="AH85" s="41"/>
      <c r="AI85" s="41"/>
      <c r="AJ85" s="41"/>
      <c r="AK85" s="41"/>
      <c r="AL85" s="41"/>
      <c r="AM85" s="41"/>
      <c r="AN85" s="41"/>
      <c r="AO85" s="41"/>
      <c r="AP85" s="41"/>
      <c r="AQ85" s="41"/>
      <c r="AR85" s="41"/>
    </row>
    <row r="86" spans="1:44" ht="12.75" customHeight="1" x14ac:dyDescent="0.25">
      <c r="A86" s="29" t="s">
        <v>4</v>
      </c>
      <c r="B86" s="29" t="s">
        <v>5</v>
      </c>
      <c r="C86" s="29" t="s">
        <v>22</v>
      </c>
      <c r="D86" s="29">
        <v>2022</v>
      </c>
      <c r="E86" s="64" t="s">
        <v>463</v>
      </c>
      <c r="F86" s="64" t="s">
        <v>429</v>
      </c>
      <c r="G86" s="64" t="s">
        <v>429</v>
      </c>
      <c r="H86" s="64" t="s">
        <v>429</v>
      </c>
      <c r="I86" s="64" t="s">
        <v>463</v>
      </c>
      <c r="J86" s="64">
        <v>3</v>
      </c>
      <c r="K86" s="64" t="s">
        <v>429</v>
      </c>
      <c r="L86" s="64" t="s">
        <v>463</v>
      </c>
      <c r="M86" s="64" t="s">
        <v>429</v>
      </c>
      <c r="N86" s="64">
        <v>-8</v>
      </c>
      <c r="O86" s="64">
        <v>-1</v>
      </c>
      <c r="P86" s="64" t="s">
        <v>429</v>
      </c>
      <c r="Q86" s="64">
        <v>1</v>
      </c>
      <c r="R86" s="64">
        <v>12</v>
      </c>
      <c r="S86" s="64">
        <v>17</v>
      </c>
      <c r="T86" s="64" t="s">
        <v>429</v>
      </c>
      <c r="U86" s="64">
        <v>-2</v>
      </c>
      <c r="V86" s="64">
        <v>-3</v>
      </c>
      <c r="W86" s="64">
        <v>573</v>
      </c>
      <c r="X86" s="6"/>
      <c r="Y86" s="8"/>
      <c r="Z86" s="41"/>
      <c r="AA86" s="41"/>
      <c r="AB86" s="41"/>
      <c r="AC86" s="41"/>
      <c r="AD86" s="41"/>
      <c r="AE86" s="41"/>
      <c r="AF86" s="41"/>
      <c r="AG86" s="41"/>
      <c r="AH86" s="41"/>
      <c r="AI86" s="41"/>
      <c r="AJ86" s="41"/>
      <c r="AK86" s="41"/>
      <c r="AL86" s="41"/>
      <c r="AM86" s="41"/>
      <c r="AN86" s="41"/>
      <c r="AO86" s="41"/>
      <c r="AP86" s="41"/>
      <c r="AQ86" s="41"/>
      <c r="AR86" s="41"/>
    </row>
    <row r="87" spans="1:44" ht="12.75" customHeight="1" x14ac:dyDescent="0.25">
      <c r="A87" s="29" t="s">
        <v>4</v>
      </c>
      <c r="B87" s="29" t="s">
        <v>5</v>
      </c>
      <c r="C87" s="29" t="s">
        <v>22</v>
      </c>
      <c r="D87" s="29">
        <v>2023</v>
      </c>
      <c r="E87" s="64" t="s">
        <v>429</v>
      </c>
      <c r="F87" s="64" t="s">
        <v>429</v>
      </c>
      <c r="G87" s="64" t="s">
        <v>429</v>
      </c>
      <c r="H87" s="64" t="s">
        <v>429</v>
      </c>
      <c r="I87" s="64" t="s">
        <v>429</v>
      </c>
      <c r="J87" s="64" t="s">
        <v>463</v>
      </c>
      <c r="K87" s="64" t="s">
        <v>429</v>
      </c>
      <c r="L87" s="64" t="s">
        <v>429</v>
      </c>
      <c r="M87" s="64" t="s">
        <v>429</v>
      </c>
      <c r="N87" s="64">
        <v>1</v>
      </c>
      <c r="O87" s="64" t="s">
        <v>429</v>
      </c>
      <c r="P87" s="64">
        <v>2</v>
      </c>
      <c r="Q87" s="64">
        <v>3</v>
      </c>
      <c r="R87" s="64">
        <v>30</v>
      </c>
      <c r="S87" s="64" t="s">
        <v>429</v>
      </c>
      <c r="T87" s="64" t="s">
        <v>429</v>
      </c>
      <c r="U87" s="64">
        <v>-2</v>
      </c>
      <c r="V87" s="64" t="s">
        <v>429</v>
      </c>
      <c r="W87" s="64">
        <v>18</v>
      </c>
      <c r="X87" s="6"/>
      <c r="Y87" s="8"/>
      <c r="Z87" s="41"/>
      <c r="AA87" s="41"/>
      <c r="AB87" s="41"/>
      <c r="AC87" s="41"/>
      <c r="AD87" s="41"/>
      <c r="AE87" s="41"/>
      <c r="AF87" s="41"/>
      <c r="AG87" s="41"/>
      <c r="AH87" s="41"/>
      <c r="AI87" s="41"/>
      <c r="AJ87" s="41"/>
      <c r="AK87" s="41"/>
      <c r="AL87" s="41"/>
      <c r="AM87" s="41"/>
      <c r="AN87" s="41"/>
      <c r="AO87" s="41"/>
      <c r="AP87" s="41"/>
      <c r="AQ87" s="41"/>
      <c r="AR87" s="41"/>
    </row>
    <row r="88" spans="1:44" ht="12.75" customHeight="1" x14ac:dyDescent="0.25">
      <c r="A88" s="29" t="s">
        <v>4</v>
      </c>
      <c r="B88" s="29" t="s">
        <v>5</v>
      </c>
      <c r="C88" s="29" t="s">
        <v>22</v>
      </c>
      <c r="D88" s="29">
        <v>2024</v>
      </c>
      <c r="E88" s="64" t="s">
        <v>429</v>
      </c>
      <c r="F88" s="64">
        <v>-4</v>
      </c>
      <c r="G88" s="64" t="s">
        <v>429</v>
      </c>
      <c r="H88" s="64" t="s">
        <v>429</v>
      </c>
      <c r="I88" s="64" t="s">
        <v>429</v>
      </c>
      <c r="J88" s="64" t="s">
        <v>429</v>
      </c>
      <c r="K88" s="64" t="s">
        <v>429</v>
      </c>
      <c r="L88" s="64" t="s">
        <v>429</v>
      </c>
      <c r="M88" s="64" t="s">
        <v>463</v>
      </c>
      <c r="N88" s="64" t="s">
        <v>429</v>
      </c>
      <c r="O88" s="64" t="s">
        <v>429</v>
      </c>
      <c r="P88" s="64">
        <v>1</v>
      </c>
      <c r="Q88" s="64" t="s">
        <v>429</v>
      </c>
      <c r="R88" s="64">
        <v>-1</v>
      </c>
      <c r="S88" s="64">
        <v>-4</v>
      </c>
      <c r="T88" s="64">
        <v>161</v>
      </c>
      <c r="U88" s="64">
        <v>-1</v>
      </c>
      <c r="V88" s="64">
        <v>2</v>
      </c>
      <c r="W88" s="64" t="s">
        <v>429</v>
      </c>
      <c r="X88" s="6"/>
      <c r="Y88" s="8"/>
      <c r="Z88" s="41"/>
      <c r="AA88" s="41"/>
      <c r="AB88" s="41"/>
      <c r="AC88" s="41"/>
      <c r="AD88" s="41"/>
      <c r="AE88" s="41"/>
      <c r="AF88" s="41"/>
      <c r="AG88" s="41"/>
      <c r="AH88" s="41"/>
      <c r="AI88" s="41"/>
      <c r="AJ88" s="41"/>
      <c r="AK88" s="41"/>
      <c r="AL88" s="41"/>
      <c r="AM88" s="41"/>
      <c r="AN88" s="41"/>
      <c r="AO88" s="41"/>
      <c r="AP88" s="41"/>
      <c r="AQ88" s="41"/>
      <c r="AR88" s="41"/>
    </row>
    <row r="89" spans="1:44" ht="12.75" customHeight="1" x14ac:dyDescent="0.25">
      <c r="A89" s="29" t="s">
        <v>4</v>
      </c>
      <c r="B89" s="29" t="s">
        <v>5</v>
      </c>
      <c r="C89" s="29" t="s">
        <v>23</v>
      </c>
      <c r="D89" s="29">
        <v>2021</v>
      </c>
      <c r="E89" s="64">
        <v>28</v>
      </c>
      <c r="F89" s="64" t="s">
        <v>429</v>
      </c>
      <c r="G89" s="64" t="s">
        <v>429</v>
      </c>
      <c r="H89" s="64">
        <v>-1</v>
      </c>
      <c r="I89" s="64">
        <v>395</v>
      </c>
      <c r="J89" s="64">
        <v>-41</v>
      </c>
      <c r="K89" s="64">
        <v>493</v>
      </c>
      <c r="L89" s="64">
        <v>-734</v>
      </c>
      <c r="M89" s="64">
        <v>26</v>
      </c>
      <c r="N89" s="64" t="s">
        <v>429</v>
      </c>
      <c r="O89" s="64" t="s">
        <v>429</v>
      </c>
      <c r="P89" s="64">
        <v>-1937</v>
      </c>
      <c r="Q89" s="64">
        <v>172</v>
      </c>
      <c r="R89" s="64">
        <v>900</v>
      </c>
      <c r="S89" s="64">
        <v>1209</v>
      </c>
      <c r="T89" s="64">
        <v>5711</v>
      </c>
      <c r="U89" s="64">
        <v>518</v>
      </c>
      <c r="V89" s="64">
        <v>613</v>
      </c>
      <c r="W89" s="64">
        <v>-16925</v>
      </c>
      <c r="X89" s="6"/>
      <c r="Y89" s="8"/>
      <c r="Z89" s="41"/>
      <c r="AA89" s="41"/>
      <c r="AB89" s="41"/>
      <c r="AC89" s="41"/>
      <c r="AD89" s="41"/>
      <c r="AE89" s="41"/>
      <c r="AF89" s="41"/>
      <c r="AG89" s="41"/>
      <c r="AH89" s="41"/>
      <c r="AI89" s="41"/>
      <c r="AJ89" s="41"/>
      <c r="AK89" s="41"/>
      <c r="AL89" s="41"/>
      <c r="AM89" s="41"/>
      <c r="AN89" s="41"/>
      <c r="AO89" s="41"/>
      <c r="AP89" s="41"/>
      <c r="AQ89" s="41"/>
      <c r="AR89" s="41"/>
    </row>
    <row r="90" spans="1:44" ht="12.75" customHeight="1" x14ac:dyDescent="0.25">
      <c r="A90" s="29" t="s">
        <v>4</v>
      </c>
      <c r="B90" s="29" t="s">
        <v>5</v>
      </c>
      <c r="C90" s="29" t="s">
        <v>23</v>
      </c>
      <c r="D90" s="29">
        <v>2022</v>
      </c>
      <c r="E90" s="64">
        <v>11</v>
      </c>
      <c r="F90" s="64" t="s">
        <v>429</v>
      </c>
      <c r="G90" s="64" t="s">
        <v>429</v>
      </c>
      <c r="H90" s="64">
        <v>2</v>
      </c>
      <c r="I90" s="64">
        <v>243</v>
      </c>
      <c r="J90" s="64">
        <v>144</v>
      </c>
      <c r="K90" s="64">
        <v>18</v>
      </c>
      <c r="L90" s="64">
        <v>-222</v>
      </c>
      <c r="M90" s="64">
        <v>88</v>
      </c>
      <c r="N90" s="64">
        <v>-46</v>
      </c>
      <c r="O90" s="64">
        <v>-14</v>
      </c>
      <c r="P90" s="64" t="s">
        <v>429</v>
      </c>
      <c r="Q90" s="64">
        <v>227</v>
      </c>
      <c r="R90" s="64">
        <v>-1382</v>
      </c>
      <c r="S90" s="64">
        <v>-1778</v>
      </c>
      <c r="T90" s="64">
        <v>-402</v>
      </c>
      <c r="U90" s="64">
        <v>545</v>
      </c>
      <c r="V90" s="64" t="s">
        <v>429</v>
      </c>
      <c r="W90" s="64">
        <v>3986</v>
      </c>
      <c r="X90" s="6"/>
      <c r="Y90" s="8"/>
      <c r="Z90" s="41"/>
      <c r="AA90" s="41"/>
      <c r="AB90" s="41"/>
      <c r="AC90" s="41"/>
      <c r="AD90" s="41"/>
      <c r="AE90" s="41"/>
      <c r="AF90" s="41"/>
      <c r="AG90" s="41"/>
      <c r="AH90" s="41"/>
      <c r="AI90" s="41"/>
      <c r="AJ90" s="41"/>
      <c r="AK90" s="41"/>
      <c r="AL90" s="41"/>
      <c r="AM90" s="41"/>
      <c r="AN90" s="41"/>
      <c r="AO90" s="41"/>
      <c r="AP90" s="41"/>
      <c r="AQ90" s="41"/>
      <c r="AR90" s="41"/>
    </row>
    <row r="91" spans="1:44" ht="12.75" customHeight="1" x14ac:dyDescent="0.25">
      <c r="A91" s="29" t="s">
        <v>4</v>
      </c>
      <c r="B91" s="29" t="s">
        <v>5</v>
      </c>
      <c r="C91" s="29" t="s">
        <v>23</v>
      </c>
      <c r="D91" s="29">
        <v>2023</v>
      </c>
      <c r="E91" s="64">
        <v>8</v>
      </c>
      <c r="F91" s="64">
        <v>115</v>
      </c>
      <c r="G91" s="64">
        <v>355</v>
      </c>
      <c r="H91" s="64">
        <v>27</v>
      </c>
      <c r="I91" s="64">
        <v>-783</v>
      </c>
      <c r="J91" s="64">
        <v>-33</v>
      </c>
      <c r="K91" s="64" t="s">
        <v>429</v>
      </c>
      <c r="L91" s="64">
        <v>-2128</v>
      </c>
      <c r="M91" s="64">
        <v>62</v>
      </c>
      <c r="N91" s="64">
        <v>-241</v>
      </c>
      <c r="O91" s="64">
        <v>468</v>
      </c>
      <c r="P91" s="64">
        <v>-1</v>
      </c>
      <c r="Q91" s="64">
        <v>-25</v>
      </c>
      <c r="R91" s="64">
        <v>-2089</v>
      </c>
      <c r="S91" s="64" t="s">
        <v>429</v>
      </c>
      <c r="T91" s="64">
        <v>-121</v>
      </c>
      <c r="U91" s="64">
        <v>65</v>
      </c>
      <c r="V91" s="64" t="s">
        <v>429</v>
      </c>
      <c r="W91" s="64">
        <v>8827</v>
      </c>
      <c r="X91" s="6"/>
      <c r="Y91" s="8"/>
      <c r="Z91" s="41"/>
      <c r="AA91" s="41"/>
      <c r="AB91" s="41"/>
      <c r="AC91" s="41"/>
      <c r="AD91" s="41"/>
      <c r="AE91" s="41"/>
      <c r="AF91" s="41"/>
      <c r="AG91" s="41"/>
      <c r="AH91" s="41"/>
      <c r="AI91" s="41"/>
      <c r="AJ91" s="41"/>
      <c r="AK91" s="41"/>
      <c r="AL91" s="41"/>
      <c r="AM91" s="41"/>
      <c r="AN91" s="41"/>
      <c r="AO91" s="41"/>
      <c r="AP91" s="41"/>
      <c r="AQ91" s="41"/>
      <c r="AR91" s="41"/>
    </row>
    <row r="92" spans="1:44" ht="12.75" customHeight="1" x14ac:dyDescent="0.25">
      <c r="A92" s="29" t="s">
        <v>4</v>
      </c>
      <c r="B92" s="29" t="s">
        <v>5</v>
      </c>
      <c r="C92" s="29" t="s">
        <v>23</v>
      </c>
      <c r="D92" s="29">
        <v>2024</v>
      </c>
      <c r="E92" s="64">
        <v>-8</v>
      </c>
      <c r="F92" s="64">
        <v>1728</v>
      </c>
      <c r="G92" s="64">
        <v>204</v>
      </c>
      <c r="H92" s="64">
        <v>3</v>
      </c>
      <c r="I92" s="64" t="s">
        <v>429</v>
      </c>
      <c r="J92" s="64">
        <v>28</v>
      </c>
      <c r="K92" s="64">
        <v>-5</v>
      </c>
      <c r="L92" s="64" t="s">
        <v>429</v>
      </c>
      <c r="M92" s="64">
        <v>178</v>
      </c>
      <c r="N92" s="64" t="s">
        <v>429</v>
      </c>
      <c r="O92" s="64">
        <v>48</v>
      </c>
      <c r="P92" s="64" t="s">
        <v>429</v>
      </c>
      <c r="Q92" s="64">
        <v>236</v>
      </c>
      <c r="R92" s="64">
        <v>-174</v>
      </c>
      <c r="S92" s="64">
        <v>-9</v>
      </c>
      <c r="T92" s="64">
        <v>-195</v>
      </c>
      <c r="U92" s="64">
        <v>227</v>
      </c>
      <c r="V92" s="64" t="s">
        <v>429</v>
      </c>
      <c r="W92" s="64">
        <v>7739</v>
      </c>
      <c r="X92" s="6"/>
      <c r="Y92" s="8"/>
      <c r="Z92" s="41"/>
      <c r="AA92" s="41"/>
      <c r="AB92" s="41"/>
      <c r="AC92" s="41"/>
      <c r="AD92" s="41"/>
      <c r="AE92" s="41"/>
      <c r="AF92" s="41"/>
      <c r="AG92" s="41"/>
      <c r="AH92" s="41"/>
      <c r="AI92" s="41"/>
      <c r="AJ92" s="41"/>
      <c r="AK92" s="41"/>
      <c r="AL92" s="41"/>
      <c r="AM92" s="41"/>
      <c r="AN92" s="41"/>
      <c r="AO92" s="41"/>
      <c r="AP92" s="41"/>
      <c r="AQ92" s="41"/>
      <c r="AR92" s="41"/>
    </row>
    <row r="93" spans="1:44" ht="12.75" customHeight="1" x14ac:dyDescent="0.25">
      <c r="A93" s="29" t="s">
        <v>4</v>
      </c>
      <c r="B93" s="29" t="s">
        <v>5</v>
      </c>
      <c r="C93" s="29" t="s">
        <v>24</v>
      </c>
      <c r="D93" s="29">
        <v>2021</v>
      </c>
      <c r="E93" s="64" t="s">
        <v>429</v>
      </c>
      <c r="F93" s="64" t="s">
        <v>463</v>
      </c>
      <c r="G93" s="64" t="s">
        <v>463</v>
      </c>
      <c r="H93" s="64" t="s">
        <v>463</v>
      </c>
      <c r="I93" s="64" t="s">
        <v>463</v>
      </c>
      <c r="J93" s="64">
        <v>1</v>
      </c>
      <c r="K93" s="64" t="s">
        <v>429</v>
      </c>
      <c r="L93" s="64" t="s">
        <v>463</v>
      </c>
      <c r="M93" s="64">
        <v>-3</v>
      </c>
      <c r="N93" s="64" t="s">
        <v>429</v>
      </c>
      <c r="O93" s="64">
        <v>1</v>
      </c>
      <c r="P93" s="64">
        <v>-1</v>
      </c>
      <c r="Q93" s="64" t="s">
        <v>463</v>
      </c>
      <c r="R93" s="64">
        <v>6</v>
      </c>
      <c r="S93" s="64">
        <v>-1</v>
      </c>
      <c r="T93" s="64" t="s">
        <v>463</v>
      </c>
      <c r="U93" s="64" t="s">
        <v>463</v>
      </c>
      <c r="V93" s="64">
        <v>1</v>
      </c>
      <c r="W93" s="64">
        <v>5</v>
      </c>
      <c r="X93" s="6"/>
      <c r="Y93" s="8"/>
      <c r="Z93" s="41"/>
      <c r="AA93" s="41"/>
      <c r="AB93" s="41"/>
      <c r="AC93" s="41"/>
      <c r="AD93" s="41"/>
      <c r="AE93" s="41"/>
      <c r="AF93" s="41"/>
      <c r="AG93" s="41"/>
      <c r="AH93" s="41"/>
      <c r="AI93" s="41"/>
      <c r="AJ93" s="41"/>
      <c r="AK93" s="41"/>
      <c r="AL93" s="41"/>
      <c r="AM93" s="41"/>
      <c r="AN93" s="41"/>
      <c r="AO93" s="41"/>
      <c r="AP93" s="41"/>
      <c r="AQ93" s="41"/>
      <c r="AR93" s="41"/>
    </row>
    <row r="94" spans="1:44" ht="12.75" customHeight="1" x14ac:dyDescent="0.25">
      <c r="A94" s="29" t="s">
        <v>4</v>
      </c>
      <c r="B94" s="29" t="s">
        <v>5</v>
      </c>
      <c r="C94" s="29" t="s">
        <v>24</v>
      </c>
      <c r="D94" s="29">
        <v>2022</v>
      </c>
      <c r="E94" s="64" t="s">
        <v>463</v>
      </c>
      <c r="F94" s="64" t="s">
        <v>463</v>
      </c>
      <c r="G94" s="64" t="s">
        <v>463</v>
      </c>
      <c r="H94" s="64" t="s">
        <v>429</v>
      </c>
      <c r="I94" s="64" t="s">
        <v>463</v>
      </c>
      <c r="J94" s="64">
        <v>-5</v>
      </c>
      <c r="K94" s="64" t="s">
        <v>429</v>
      </c>
      <c r="L94" s="64" t="s">
        <v>463</v>
      </c>
      <c r="M94" s="64">
        <v>-1</v>
      </c>
      <c r="N94" s="64" t="s">
        <v>463</v>
      </c>
      <c r="O94" s="64" t="s">
        <v>463</v>
      </c>
      <c r="P94" s="64">
        <v>2</v>
      </c>
      <c r="Q94" s="64" t="s">
        <v>429</v>
      </c>
      <c r="R94" s="64">
        <v>3</v>
      </c>
      <c r="S94" s="64">
        <v>-1</v>
      </c>
      <c r="T94" s="64">
        <v>-1</v>
      </c>
      <c r="U94" s="64" t="s">
        <v>463</v>
      </c>
      <c r="V94" s="64" t="s">
        <v>463</v>
      </c>
      <c r="W94" s="64">
        <v>-12</v>
      </c>
      <c r="X94" s="6"/>
      <c r="Y94" s="41"/>
      <c r="Z94" s="41"/>
      <c r="AA94" s="41"/>
      <c r="AB94" s="41"/>
      <c r="AC94" s="41"/>
      <c r="AD94" s="41"/>
      <c r="AE94" s="41"/>
      <c r="AF94" s="41"/>
      <c r="AG94" s="41"/>
      <c r="AH94" s="41"/>
      <c r="AI94" s="41"/>
      <c r="AJ94" s="41"/>
      <c r="AK94" s="41"/>
      <c r="AL94" s="41"/>
      <c r="AM94" s="41"/>
      <c r="AN94" s="41"/>
      <c r="AO94" s="41"/>
      <c r="AP94" s="6"/>
      <c r="AQ94" s="6"/>
      <c r="AR94" s="6"/>
    </row>
    <row r="95" spans="1:44" ht="12.75" customHeight="1" x14ac:dyDescent="0.25">
      <c r="A95" s="29" t="s">
        <v>4</v>
      </c>
      <c r="B95" s="29" t="s">
        <v>5</v>
      </c>
      <c r="C95" s="29" t="s">
        <v>24</v>
      </c>
      <c r="D95" s="29">
        <v>2023</v>
      </c>
      <c r="E95" s="64" t="s">
        <v>429</v>
      </c>
      <c r="F95" s="64" t="s">
        <v>463</v>
      </c>
      <c r="G95" s="64" t="s">
        <v>429</v>
      </c>
      <c r="H95" s="64" t="s">
        <v>429</v>
      </c>
      <c r="I95" s="64" t="s">
        <v>429</v>
      </c>
      <c r="J95" s="64" t="s">
        <v>463</v>
      </c>
      <c r="K95" s="64" t="s">
        <v>429</v>
      </c>
      <c r="L95" s="64" t="s">
        <v>429</v>
      </c>
      <c r="M95" s="64" t="s">
        <v>463</v>
      </c>
      <c r="N95" s="64" t="s">
        <v>429</v>
      </c>
      <c r="O95" s="64">
        <v>1</v>
      </c>
      <c r="P95" s="64">
        <v>1</v>
      </c>
      <c r="Q95" s="64" t="s">
        <v>429</v>
      </c>
      <c r="R95" s="64" t="s">
        <v>463</v>
      </c>
      <c r="S95" s="64" t="s">
        <v>463</v>
      </c>
      <c r="T95" s="64">
        <v>1</v>
      </c>
      <c r="U95" s="64" t="s">
        <v>429</v>
      </c>
      <c r="V95" s="64" t="s">
        <v>463</v>
      </c>
      <c r="W95" s="64" t="s">
        <v>429</v>
      </c>
      <c r="X95" s="6"/>
      <c r="Y95" s="41"/>
      <c r="Z95" s="41"/>
      <c r="AA95" s="41"/>
      <c r="AB95" s="41"/>
      <c r="AC95" s="41"/>
      <c r="AD95" s="41"/>
      <c r="AE95" s="41"/>
      <c r="AF95" s="41"/>
      <c r="AG95" s="41"/>
      <c r="AH95" s="41"/>
      <c r="AI95" s="41"/>
      <c r="AJ95" s="41"/>
      <c r="AK95" s="41"/>
      <c r="AL95" s="41"/>
      <c r="AM95" s="41"/>
      <c r="AN95" s="41"/>
      <c r="AO95" s="41"/>
      <c r="AP95" s="6"/>
      <c r="AQ95" s="6"/>
      <c r="AR95" s="6"/>
    </row>
    <row r="96" spans="1:44" ht="12.75" customHeight="1" x14ac:dyDescent="0.25">
      <c r="A96" s="29" t="s">
        <v>4</v>
      </c>
      <c r="B96" s="29" t="s">
        <v>5</v>
      </c>
      <c r="C96" s="29" t="s">
        <v>24</v>
      </c>
      <c r="D96" s="29">
        <v>2024</v>
      </c>
      <c r="E96" s="64" t="s">
        <v>429</v>
      </c>
      <c r="F96" s="64" t="s">
        <v>463</v>
      </c>
      <c r="G96" s="64" t="s">
        <v>429</v>
      </c>
      <c r="H96" s="64" t="s">
        <v>429</v>
      </c>
      <c r="I96" s="64" t="s">
        <v>429</v>
      </c>
      <c r="J96" s="64" t="s">
        <v>463</v>
      </c>
      <c r="K96" s="64" t="s">
        <v>429</v>
      </c>
      <c r="L96" s="64" t="s">
        <v>429</v>
      </c>
      <c r="M96" s="64" t="s">
        <v>463</v>
      </c>
      <c r="N96" s="64" t="s">
        <v>429</v>
      </c>
      <c r="O96" s="64" t="s">
        <v>463</v>
      </c>
      <c r="P96" s="64">
        <v>5</v>
      </c>
      <c r="Q96" s="64" t="s">
        <v>429</v>
      </c>
      <c r="R96" s="64">
        <v>-1</v>
      </c>
      <c r="S96" s="64" t="s">
        <v>463</v>
      </c>
      <c r="T96" s="64" t="s">
        <v>463</v>
      </c>
      <c r="U96" s="64" t="s">
        <v>463</v>
      </c>
      <c r="V96" s="64" t="s">
        <v>463</v>
      </c>
      <c r="W96" s="64">
        <v>5</v>
      </c>
      <c r="X96" s="6"/>
      <c r="Y96" s="41"/>
      <c r="Z96" s="41"/>
      <c r="AA96" s="41"/>
      <c r="AB96" s="41"/>
      <c r="AC96" s="41"/>
      <c r="AD96" s="41"/>
      <c r="AE96" s="41"/>
      <c r="AF96" s="41"/>
      <c r="AG96" s="41"/>
      <c r="AH96" s="41"/>
      <c r="AI96" s="41"/>
      <c r="AJ96" s="41"/>
      <c r="AK96" s="41"/>
      <c r="AL96" s="41"/>
      <c r="AM96" s="41"/>
      <c r="AN96" s="41"/>
      <c r="AO96" s="41"/>
      <c r="AP96" s="6"/>
      <c r="AQ96" s="6"/>
      <c r="AR96" s="6"/>
    </row>
    <row r="97" spans="1:44" ht="12.75" customHeight="1" x14ac:dyDescent="0.25">
      <c r="A97" s="29" t="s">
        <v>4</v>
      </c>
      <c r="B97" s="29" t="s">
        <v>5</v>
      </c>
      <c r="C97" s="29" t="s">
        <v>25</v>
      </c>
      <c r="D97" s="29">
        <v>2021</v>
      </c>
      <c r="E97" s="64" t="s">
        <v>429</v>
      </c>
      <c r="F97" s="64" t="s">
        <v>429</v>
      </c>
      <c r="G97" s="64" t="s">
        <v>463</v>
      </c>
      <c r="H97" s="64" t="s">
        <v>429</v>
      </c>
      <c r="I97" s="64" t="s">
        <v>463</v>
      </c>
      <c r="J97" s="64">
        <v>1</v>
      </c>
      <c r="K97" s="64" t="s">
        <v>463</v>
      </c>
      <c r="L97" s="64" t="s">
        <v>463</v>
      </c>
      <c r="M97" s="64">
        <v>1</v>
      </c>
      <c r="N97" s="64" t="s">
        <v>463</v>
      </c>
      <c r="O97" s="64">
        <v>1</v>
      </c>
      <c r="P97" s="64">
        <v>1</v>
      </c>
      <c r="Q97" s="64">
        <v>1</v>
      </c>
      <c r="R97" s="64">
        <v>1</v>
      </c>
      <c r="S97" s="64">
        <v>-1</v>
      </c>
      <c r="T97" s="64" t="s">
        <v>463</v>
      </c>
      <c r="U97" s="64">
        <v>1</v>
      </c>
      <c r="V97" s="64">
        <v>1</v>
      </c>
      <c r="W97" s="64">
        <v>9</v>
      </c>
      <c r="X97" s="6"/>
      <c r="Y97" s="41"/>
      <c r="Z97" s="41"/>
      <c r="AA97" s="41"/>
      <c r="AB97" s="41"/>
      <c r="AC97" s="41"/>
      <c r="AD97" s="41"/>
      <c r="AE97" s="41"/>
      <c r="AF97" s="41"/>
      <c r="AG97" s="41"/>
      <c r="AH97" s="41"/>
      <c r="AI97" s="41"/>
      <c r="AJ97" s="41"/>
      <c r="AK97" s="41"/>
      <c r="AL97" s="41"/>
      <c r="AM97" s="41"/>
      <c r="AN97" s="41"/>
      <c r="AO97" s="41"/>
      <c r="AP97" s="6"/>
      <c r="AQ97" s="6"/>
      <c r="AR97" s="6"/>
    </row>
    <row r="98" spans="1:44" ht="12.75" customHeight="1" x14ac:dyDescent="0.25">
      <c r="A98" s="29" t="s">
        <v>4</v>
      </c>
      <c r="B98" s="29" t="s">
        <v>5</v>
      </c>
      <c r="C98" s="29" t="s">
        <v>25</v>
      </c>
      <c r="D98" s="29">
        <v>2022</v>
      </c>
      <c r="E98" s="64" t="s">
        <v>429</v>
      </c>
      <c r="F98" s="64" t="s">
        <v>463</v>
      </c>
      <c r="G98" s="64" t="s">
        <v>429</v>
      </c>
      <c r="H98" s="64" t="s">
        <v>429</v>
      </c>
      <c r="I98" s="64" t="s">
        <v>463</v>
      </c>
      <c r="J98" s="64" t="s">
        <v>463</v>
      </c>
      <c r="K98" s="64" t="s">
        <v>463</v>
      </c>
      <c r="L98" s="64" t="s">
        <v>463</v>
      </c>
      <c r="M98" s="64" t="s">
        <v>463</v>
      </c>
      <c r="N98" s="64" t="s">
        <v>463</v>
      </c>
      <c r="O98" s="64" t="s">
        <v>463</v>
      </c>
      <c r="P98" s="64">
        <v>4</v>
      </c>
      <c r="Q98" s="64">
        <v>1</v>
      </c>
      <c r="R98" s="64">
        <v>18</v>
      </c>
      <c r="S98" s="64">
        <v>2</v>
      </c>
      <c r="T98" s="64" t="s">
        <v>463</v>
      </c>
      <c r="U98" s="64" t="s">
        <v>463</v>
      </c>
      <c r="V98" s="64" t="s">
        <v>463</v>
      </c>
      <c r="W98" s="64">
        <v>20</v>
      </c>
      <c r="X98" s="6"/>
      <c r="Y98" s="41"/>
      <c r="Z98" s="41"/>
      <c r="AA98" s="41"/>
      <c r="AB98" s="41"/>
      <c r="AC98" s="41"/>
      <c r="AD98" s="41"/>
      <c r="AE98" s="41"/>
      <c r="AF98" s="41"/>
      <c r="AG98" s="41"/>
      <c r="AH98" s="41"/>
      <c r="AI98" s="41"/>
      <c r="AJ98" s="41"/>
      <c r="AK98" s="41"/>
      <c r="AL98" s="41"/>
      <c r="AM98" s="41"/>
      <c r="AN98" s="41"/>
      <c r="AO98" s="41"/>
      <c r="AP98" s="6"/>
      <c r="AQ98" s="6"/>
      <c r="AR98" s="6"/>
    </row>
    <row r="99" spans="1:44" ht="12.75" customHeight="1" x14ac:dyDescent="0.25">
      <c r="A99" s="29" t="s">
        <v>4</v>
      </c>
      <c r="B99" s="29" t="s">
        <v>5</v>
      </c>
      <c r="C99" s="29" t="s">
        <v>25</v>
      </c>
      <c r="D99" s="29">
        <v>2023</v>
      </c>
      <c r="E99" s="64" t="s">
        <v>429</v>
      </c>
      <c r="F99" s="64" t="s">
        <v>463</v>
      </c>
      <c r="G99" s="64" t="s">
        <v>463</v>
      </c>
      <c r="H99" s="64" t="s">
        <v>429</v>
      </c>
      <c r="I99" s="64" t="s">
        <v>463</v>
      </c>
      <c r="J99" s="64" t="s">
        <v>429</v>
      </c>
      <c r="K99" s="64" t="s">
        <v>463</v>
      </c>
      <c r="L99" s="64" t="s">
        <v>463</v>
      </c>
      <c r="M99" s="64" t="s">
        <v>429</v>
      </c>
      <c r="N99" s="64" t="s">
        <v>463</v>
      </c>
      <c r="O99" s="64" t="s">
        <v>463</v>
      </c>
      <c r="P99" s="64">
        <v>5</v>
      </c>
      <c r="Q99" s="64" t="s">
        <v>429</v>
      </c>
      <c r="R99" s="64">
        <v>2</v>
      </c>
      <c r="S99" s="64" t="s">
        <v>463</v>
      </c>
      <c r="T99" s="64">
        <v>5</v>
      </c>
      <c r="U99" s="64">
        <v>3</v>
      </c>
      <c r="V99" s="64" t="s">
        <v>463</v>
      </c>
      <c r="W99" s="64">
        <v>24</v>
      </c>
      <c r="X99" s="6"/>
      <c r="Y99" s="41"/>
      <c r="Z99" s="41"/>
      <c r="AA99" s="41"/>
      <c r="AB99" s="41"/>
      <c r="AC99" s="41"/>
      <c r="AD99" s="41"/>
      <c r="AE99" s="41"/>
      <c r="AF99" s="41"/>
      <c r="AG99" s="41"/>
      <c r="AH99" s="41"/>
      <c r="AI99" s="41"/>
      <c r="AJ99" s="41"/>
      <c r="AK99" s="41"/>
      <c r="AL99" s="41"/>
      <c r="AM99" s="41"/>
      <c r="AN99" s="41"/>
      <c r="AO99" s="41"/>
      <c r="AP99" s="6"/>
      <c r="AQ99" s="6"/>
      <c r="AR99" s="6"/>
    </row>
    <row r="100" spans="1:44" ht="12.75" customHeight="1" x14ac:dyDescent="0.25">
      <c r="A100" s="29" t="s">
        <v>4</v>
      </c>
      <c r="B100" s="29" t="s">
        <v>5</v>
      </c>
      <c r="C100" s="29" t="s">
        <v>25</v>
      </c>
      <c r="D100" s="29">
        <v>2024</v>
      </c>
      <c r="E100" s="64" t="s">
        <v>429</v>
      </c>
      <c r="F100" s="64" t="s">
        <v>463</v>
      </c>
      <c r="G100" s="64" t="s">
        <v>463</v>
      </c>
      <c r="H100" s="64" t="s">
        <v>463</v>
      </c>
      <c r="I100" s="64" t="s">
        <v>463</v>
      </c>
      <c r="J100" s="64" t="s">
        <v>429</v>
      </c>
      <c r="K100" s="64" t="s">
        <v>463</v>
      </c>
      <c r="L100" s="64" t="s">
        <v>463</v>
      </c>
      <c r="M100" s="64" t="s">
        <v>429</v>
      </c>
      <c r="N100" s="64" t="s">
        <v>463</v>
      </c>
      <c r="O100" s="64" t="s">
        <v>463</v>
      </c>
      <c r="P100" s="64">
        <v>3</v>
      </c>
      <c r="Q100" s="64" t="s">
        <v>463</v>
      </c>
      <c r="R100" s="64">
        <v>-2</v>
      </c>
      <c r="S100" s="64" t="s">
        <v>463</v>
      </c>
      <c r="T100" s="64" t="s">
        <v>429</v>
      </c>
      <c r="U100" s="64">
        <v>5</v>
      </c>
      <c r="V100" s="64">
        <v>1</v>
      </c>
      <c r="W100" s="64">
        <v>32</v>
      </c>
      <c r="X100" s="6"/>
      <c r="Y100" s="41"/>
      <c r="Z100" s="41"/>
      <c r="AA100" s="41"/>
      <c r="AB100" s="41"/>
      <c r="AC100" s="41"/>
      <c r="AD100" s="41"/>
      <c r="AE100" s="41"/>
      <c r="AF100" s="41"/>
      <c r="AG100" s="41"/>
      <c r="AH100" s="41"/>
      <c r="AI100" s="41"/>
      <c r="AJ100" s="41"/>
      <c r="AK100" s="41"/>
      <c r="AL100" s="41"/>
      <c r="AM100" s="41"/>
      <c r="AN100" s="41"/>
      <c r="AO100" s="41"/>
      <c r="AP100" s="6"/>
      <c r="AQ100" s="6"/>
      <c r="AR100" s="6"/>
    </row>
    <row r="101" spans="1:44" ht="12.75" customHeight="1" x14ac:dyDescent="0.25">
      <c r="A101" s="29" t="s">
        <v>4</v>
      </c>
      <c r="B101" s="29" t="s">
        <v>5</v>
      </c>
      <c r="C101" s="29" t="s">
        <v>26</v>
      </c>
      <c r="D101" s="29">
        <v>2021</v>
      </c>
      <c r="E101" s="64" t="s">
        <v>463</v>
      </c>
      <c r="F101" s="64" t="s">
        <v>463</v>
      </c>
      <c r="G101" s="64" t="s">
        <v>463</v>
      </c>
      <c r="H101" s="64" t="s">
        <v>429</v>
      </c>
      <c r="I101" s="64" t="s">
        <v>463</v>
      </c>
      <c r="J101" s="64" t="s">
        <v>463</v>
      </c>
      <c r="K101" s="64" t="s">
        <v>463</v>
      </c>
      <c r="L101" s="64" t="s">
        <v>463</v>
      </c>
      <c r="M101" s="64" t="s">
        <v>463</v>
      </c>
      <c r="N101" s="64" t="s">
        <v>429</v>
      </c>
      <c r="O101" s="64" t="s">
        <v>463</v>
      </c>
      <c r="P101" s="64" t="s">
        <v>463</v>
      </c>
      <c r="Q101" s="64" t="s">
        <v>429</v>
      </c>
      <c r="R101" s="64" t="s">
        <v>463</v>
      </c>
      <c r="S101" s="64" t="s">
        <v>463</v>
      </c>
      <c r="T101" s="64" t="s">
        <v>463</v>
      </c>
      <c r="U101" s="64" t="s">
        <v>463</v>
      </c>
      <c r="V101" s="64" t="s">
        <v>429</v>
      </c>
      <c r="W101" s="64">
        <v>2</v>
      </c>
      <c r="X101" s="6"/>
      <c r="Y101" s="41"/>
      <c r="Z101" s="41"/>
      <c r="AA101" s="41"/>
      <c r="AB101" s="41"/>
      <c r="AC101" s="41"/>
      <c r="AD101" s="41"/>
      <c r="AE101" s="41"/>
      <c r="AF101" s="41"/>
      <c r="AG101" s="41"/>
      <c r="AH101" s="41"/>
      <c r="AI101" s="41"/>
      <c r="AJ101" s="41"/>
      <c r="AK101" s="41"/>
      <c r="AL101" s="41"/>
      <c r="AM101" s="41"/>
      <c r="AN101" s="41"/>
      <c r="AO101" s="41"/>
      <c r="AP101" s="6"/>
      <c r="AQ101" s="6"/>
      <c r="AR101" s="6"/>
    </row>
    <row r="102" spans="1:44" ht="12.75" customHeight="1" x14ac:dyDescent="0.25">
      <c r="A102" s="29" t="s">
        <v>4</v>
      </c>
      <c r="B102" s="29" t="s">
        <v>5</v>
      </c>
      <c r="C102" s="29" t="s">
        <v>26</v>
      </c>
      <c r="D102" s="29">
        <v>2022</v>
      </c>
      <c r="E102" s="64" t="s">
        <v>463</v>
      </c>
      <c r="F102" s="64" t="s">
        <v>463</v>
      </c>
      <c r="G102" s="64" t="s">
        <v>463</v>
      </c>
      <c r="H102" s="64" t="s">
        <v>429</v>
      </c>
      <c r="I102" s="64" t="s">
        <v>463</v>
      </c>
      <c r="J102" s="64" t="s">
        <v>463</v>
      </c>
      <c r="K102" s="64" t="s">
        <v>463</v>
      </c>
      <c r="L102" s="64" t="s">
        <v>463</v>
      </c>
      <c r="M102" s="64" t="s">
        <v>463</v>
      </c>
      <c r="N102" s="64" t="s">
        <v>429</v>
      </c>
      <c r="O102" s="64" t="s">
        <v>463</v>
      </c>
      <c r="P102" s="64">
        <v>3</v>
      </c>
      <c r="Q102" s="64" t="s">
        <v>429</v>
      </c>
      <c r="R102" s="64">
        <v>1</v>
      </c>
      <c r="S102" s="64" t="s">
        <v>463</v>
      </c>
      <c r="T102" s="64" t="s">
        <v>463</v>
      </c>
      <c r="U102" s="64" t="s">
        <v>463</v>
      </c>
      <c r="V102" s="64" t="s">
        <v>463</v>
      </c>
      <c r="W102" s="64">
        <v>2</v>
      </c>
      <c r="X102" s="6"/>
      <c r="Y102" s="41"/>
      <c r="Z102" s="41"/>
      <c r="AA102" s="41"/>
      <c r="AB102" s="41"/>
      <c r="AC102" s="41"/>
      <c r="AD102" s="41"/>
      <c r="AE102" s="41"/>
      <c r="AF102" s="41"/>
      <c r="AG102" s="41"/>
      <c r="AH102" s="41"/>
      <c r="AI102" s="41"/>
      <c r="AJ102" s="41"/>
      <c r="AK102" s="41"/>
      <c r="AL102" s="41"/>
      <c r="AM102" s="41"/>
      <c r="AN102" s="41"/>
      <c r="AO102" s="41"/>
      <c r="AP102" s="6"/>
      <c r="AQ102" s="6"/>
      <c r="AR102" s="6"/>
    </row>
    <row r="103" spans="1:44" ht="12.75" customHeight="1" x14ac:dyDescent="0.25">
      <c r="A103" s="29" t="s">
        <v>4</v>
      </c>
      <c r="B103" s="29" t="s">
        <v>5</v>
      </c>
      <c r="C103" s="29" t="s">
        <v>26</v>
      </c>
      <c r="D103" s="29">
        <v>2023</v>
      </c>
      <c r="E103" s="64" t="s">
        <v>463</v>
      </c>
      <c r="F103" s="64" t="s">
        <v>429</v>
      </c>
      <c r="G103" s="64" t="s">
        <v>429</v>
      </c>
      <c r="H103" s="64" t="s">
        <v>463</v>
      </c>
      <c r="I103" s="64" t="s">
        <v>463</v>
      </c>
      <c r="J103" s="64" t="s">
        <v>463</v>
      </c>
      <c r="K103" s="64" t="s">
        <v>463</v>
      </c>
      <c r="L103" s="64" t="s">
        <v>463</v>
      </c>
      <c r="M103" s="64" t="s">
        <v>429</v>
      </c>
      <c r="N103" s="64" t="s">
        <v>463</v>
      </c>
      <c r="O103" s="64" t="s">
        <v>463</v>
      </c>
      <c r="P103" s="64">
        <v>3</v>
      </c>
      <c r="Q103" s="64" t="s">
        <v>429</v>
      </c>
      <c r="R103" s="64" t="s">
        <v>463</v>
      </c>
      <c r="S103" s="64" t="s">
        <v>463</v>
      </c>
      <c r="T103" s="64" t="s">
        <v>463</v>
      </c>
      <c r="U103" s="64" t="s">
        <v>463</v>
      </c>
      <c r="V103" s="64" t="s">
        <v>463</v>
      </c>
      <c r="W103" s="64">
        <v>4</v>
      </c>
      <c r="X103" s="6"/>
      <c r="Y103" s="41"/>
      <c r="Z103" s="41"/>
      <c r="AA103" s="41"/>
      <c r="AB103" s="41"/>
      <c r="AC103" s="41"/>
      <c r="AD103" s="41"/>
      <c r="AE103" s="41"/>
      <c r="AF103" s="41"/>
      <c r="AG103" s="41"/>
      <c r="AH103" s="41"/>
      <c r="AI103" s="41"/>
      <c r="AJ103" s="41"/>
      <c r="AK103" s="41"/>
      <c r="AL103" s="41"/>
      <c r="AM103" s="41"/>
      <c r="AN103" s="41"/>
      <c r="AO103" s="41"/>
      <c r="AP103" s="6"/>
      <c r="AQ103" s="6"/>
      <c r="AR103" s="6"/>
    </row>
    <row r="104" spans="1:44" ht="12.75" customHeight="1" x14ac:dyDescent="0.25">
      <c r="A104" s="29" t="s">
        <v>4</v>
      </c>
      <c r="B104" s="29" t="s">
        <v>5</v>
      </c>
      <c r="C104" s="29" t="s">
        <v>26</v>
      </c>
      <c r="D104" s="29">
        <v>2024</v>
      </c>
      <c r="E104" s="64" t="s">
        <v>463</v>
      </c>
      <c r="F104" s="64" t="s">
        <v>429</v>
      </c>
      <c r="G104" s="64" t="s">
        <v>463</v>
      </c>
      <c r="H104" s="64" t="s">
        <v>463</v>
      </c>
      <c r="I104" s="64" t="s">
        <v>463</v>
      </c>
      <c r="J104" s="64" t="s">
        <v>463</v>
      </c>
      <c r="K104" s="64" t="s">
        <v>463</v>
      </c>
      <c r="L104" s="64" t="s">
        <v>429</v>
      </c>
      <c r="M104" s="64" t="s">
        <v>429</v>
      </c>
      <c r="N104" s="64" t="s">
        <v>463</v>
      </c>
      <c r="O104" s="64" t="s">
        <v>463</v>
      </c>
      <c r="P104" s="64">
        <v>3</v>
      </c>
      <c r="Q104" s="64" t="s">
        <v>429</v>
      </c>
      <c r="R104" s="64" t="s">
        <v>463</v>
      </c>
      <c r="S104" s="64" t="s">
        <v>463</v>
      </c>
      <c r="T104" s="64" t="s">
        <v>463</v>
      </c>
      <c r="U104" s="64" t="s">
        <v>463</v>
      </c>
      <c r="V104" s="64" t="s">
        <v>463</v>
      </c>
      <c r="W104" s="64">
        <v>2</v>
      </c>
      <c r="X104" s="6"/>
      <c r="Y104" s="41"/>
      <c r="Z104" s="41"/>
      <c r="AA104" s="41"/>
      <c r="AB104" s="41"/>
      <c r="AC104" s="41"/>
      <c r="AD104" s="41"/>
      <c r="AE104" s="41"/>
      <c r="AF104" s="41"/>
      <c r="AG104" s="41"/>
      <c r="AH104" s="41"/>
      <c r="AI104" s="41"/>
      <c r="AJ104" s="41"/>
      <c r="AK104" s="41"/>
      <c r="AL104" s="41"/>
      <c r="AM104" s="41"/>
      <c r="AN104" s="41"/>
      <c r="AO104" s="41"/>
      <c r="AP104" s="6"/>
      <c r="AQ104" s="6"/>
      <c r="AR104" s="6"/>
    </row>
    <row r="105" spans="1:44" ht="12.75" customHeight="1" x14ac:dyDescent="0.25">
      <c r="A105" s="29" t="s">
        <v>4</v>
      </c>
      <c r="B105" s="29" t="s">
        <v>5</v>
      </c>
      <c r="C105" s="29" t="s">
        <v>27</v>
      </c>
      <c r="D105" s="29">
        <v>2021</v>
      </c>
      <c r="E105" s="64" t="s">
        <v>463</v>
      </c>
      <c r="F105" s="64" t="s">
        <v>463</v>
      </c>
      <c r="G105" s="64" t="s">
        <v>463</v>
      </c>
      <c r="H105" s="64" t="s">
        <v>463</v>
      </c>
      <c r="I105" s="64" t="s">
        <v>463</v>
      </c>
      <c r="J105" s="64" t="s">
        <v>463</v>
      </c>
      <c r="K105" s="64" t="s">
        <v>463</v>
      </c>
      <c r="L105" s="64" t="s">
        <v>463</v>
      </c>
      <c r="M105" s="64" t="s">
        <v>429</v>
      </c>
      <c r="N105" s="64" t="s">
        <v>463</v>
      </c>
      <c r="O105" s="64" t="s">
        <v>429</v>
      </c>
      <c r="P105" s="64">
        <v>-1</v>
      </c>
      <c r="Q105" s="64" t="s">
        <v>429</v>
      </c>
      <c r="R105" s="64" t="s">
        <v>429</v>
      </c>
      <c r="S105" s="64" t="s">
        <v>463</v>
      </c>
      <c r="T105" s="64" t="s">
        <v>463</v>
      </c>
      <c r="U105" s="64" t="s">
        <v>463</v>
      </c>
      <c r="V105" s="64" t="s">
        <v>463</v>
      </c>
      <c r="W105" s="64" t="s">
        <v>463</v>
      </c>
      <c r="X105" s="6"/>
      <c r="Y105" s="41"/>
      <c r="Z105" s="41"/>
      <c r="AA105" s="41"/>
      <c r="AB105" s="41"/>
      <c r="AC105" s="41"/>
      <c r="AD105" s="41"/>
      <c r="AE105" s="41"/>
      <c r="AF105" s="41"/>
      <c r="AG105" s="41"/>
      <c r="AH105" s="41"/>
      <c r="AI105" s="41"/>
      <c r="AJ105" s="41"/>
      <c r="AK105" s="41"/>
      <c r="AL105" s="41"/>
      <c r="AM105" s="41"/>
      <c r="AN105" s="41"/>
      <c r="AO105" s="41"/>
      <c r="AP105" s="6"/>
      <c r="AQ105" s="6"/>
      <c r="AR105" s="6"/>
    </row>
    <row r="106" spans="1:44" ht="12.75" customHeight="1" x14ac:dyDescent="0.25">
      <c r="A106" s="29" t="s">
        <v>4</v>
      </c>
      <c r="B106" s="29" t="s">
        <v>5</v>
      </c>
      <c r="C106" s="29" t="s">
        <v>27</v>
      </c>
      <c r="D106" s="29">
        <v>2022</v>
      </c>
      <c r="E106" s="64" t="s">
        <v>463</v>
      </c>
      <c r="F106" s="64" t="s">
        <v>463</v>
      </c>
      <c r="G106" s="64" t="s">
        <v>463</v>
      </c>
      <c r="H106" s="64" t="s">
        <v>463</v>
      </c>
      <c r="I106" s="64" t="s">
        <v>463</v>
      </c>
      <c r="J106" s="64" t="s">
        <v>463</v>
      </c>
      <c r="K106" s="64" t="s">
        <v>463</v>
      </c>
      <c r="L106" s="64" t="s">
        <v>463</v>
      </c>
      <c r="M106" s="64" t="s">
        <v>429</v>
      </c>
      <c r="N106" s="64" t="s">
        <v>463</v>
      </c>
      <c r="O106" s="64" t="s">
        <v>429</v>
      </c>
      <c r="P106" s="64">
        <v>3</v>
      </c>
      <c r="Q106" s="64" t="s">
        <v>429</v>
      </c>
      <c r="R106" s="64" t="s">
        <v>463</v>
      </c>
      <c r="S106" s="64">
        <v>1</v>
      </c>
      <c r="T106" s="64" t="s">
        <v>463</v>
      </c>
      <c r="U106" s="64" t="s">
        <v>463</v>
      </c>
      <c r="V106" s="64" t="s">
        <v>463</v>
      </c>
      <c r="W106" s="64">
        <v>4</v>
      </c>
      <c r="X106" s="6"/>
      <c r="Y106" s="41"/>
      <c r="Z106" s="41"/>
      <c r="AA106" s="41"/>
      <c r="AB106" s="41"/>
      <c r="AC106" s="41"/>
      <c r="AD106" s="41"/>
      <c r="AE106" s="41"/>
      <c r="AF106" s="41"/>
      <c r="AG106" s="41"/>
      <c r="AH106" s="41"/>
      <c r="AI106" s="41"/>
      <c r="AJ106" s="41"/>
      <c r="AK106" s="41"/>
      <c r="AL106" s="41"/>
      <c r="AM106" s="41"/>
      <c r="AN106" s="41"/>
      <c r="AO106" s="41"/>
      <c r="AP106" s="6"/>
      <c r="AQ106" s="6"/>
      <c r="AR106" s="6"/>
    </row>
    <row r="107" spans="1:44" ht="12.75" customHeight="1" x14ac:dyDescent="0.25">
      <c r="A107" s="29" t="s">
        <v>4</v>
      </c>
      <c r="B107" s="29" t="s">
        <v>5</v>
      </c>
      <c r="C107" s="29" t="s">
        <v>27</v>
      </c>
      <c r="D107" s="29">
        <v>2023</v>
      </c>
      <c r="E107" s="64" t="s">
        <v>463</v>
      </c>
      <c r="F107" s="64" t="s">
        <v>463</v>
      </c>
      <c r="G107" s="64" t="s">
        <v>463</v>
      </c>
      <c r="H107" s="64" t="s">
        <v>463</v>
      </c>
      <c r="I107" s="64" t="s">
        <v>463</v>
      </c>
      <c r="J107" s="64" t="s">
        <v>429</v>
      </c>
      <c r="K107" s="64" t="s">
        <v>463</v>
      </c>
      <c r="L107" s="64" t="s">
        <v>429</v>
      </c>
      <c r="M107" s="64" t="s">
        <v>429</v>
      </c>
      <c r="N107" s="64" t="s">
        <v>429</v>
      </c>
      <c r="O107" s="64" t="s">
        <v>429</v>
      </c>
      <c r="P107" s="64" t="s">
        <v>429</v>
      </c>
      <c r="Q107" s="64" t="s">
        <v>429</v>
      </c>
      <c r="R107" s="64" t="s">
        <v>429</v>
      </c>
      <c r="S107" s="64" t="s">
        <v>463</v>
      </c>
      <c r="T107" s="64" t="s">
        <v>429</v>
      </c>
      <c r="U107" s="64" t="s">
        <v>463</v>
      </c>
      <c r="V107" s="64" t="s">
        <v>463</v>
      </c>
      <c r="W107" s="64">
        <v>-17</v>
      </c>
      <c r="X107" s="6"/>
      <c r="Y107" s="41"/>
      <c r="Z107" s="41"/>
      <c r="AA107" s="41"/>
      <c r="AB107" s="41"/>
      <c r="AC107" s="41"/>
      <c r="AD107" s="41"/>
      <c r="AE107" s="41"/>
      <c r="AF107" s="41"/>
      <c r="AG107" s="41"/>
      <c r="AH107" s="41"/>
      <c r="AI107" s="41"/>
      <c r="AJ107" s="41"/>
      <c r="AK107" s="41"/>
      <c r="AL107" s="41"/>
      <c r="AM107" s="41"/>
      <c r="AN107" s="41"/>
      <c r="AO107" s="41"/>
      <c r="AP107" s="6"/>
      <c r="AQ107" s="6"/>
      <c r="AR107" s="6"/>
    </row>
    <row r="108" spans="1:44" ht="12.75" customHeight="1" x14ac:dyDescent="0.25">
      <c r="A108" s="29" t="s">
        <v>4</v>
      </c>
      <c r="B108" s="29" t="s">
        <v>5</v>
      </c>
      <c r="C108" s="29" t="s">
        <v>27</v>
      </c>
      <c r="D108" s="29">
        <v>2024</v>
      </c>
      <c r="E108" s="64" t="s">
        <v>463</v>
      </c>
      <c r="F108" s="64" t="s">
        <v>463</v>
      </c>
      <c r="G108" s="64" t="s">
        <v>463</v>
      </c>
      <c r="H108" s="64" t="s">
        <v>463</v>
      </c>
      <c r="I108" s="64" t="s">
        <v>463</v>
      </c>
      <c r="J108" s="64" t="s">
        <v>463</v>
      </c>
      <c r="K108" s="64" t="s">
        <v>463</v>
      </c>
      <c r="L108" s="64" t="s">
        <v>429</v>
      </c>
      <c r="M108" s="64" t="s">
        <v>429</v>
      </c>
      <c r="N108" s="64" t="s">
        <v>429</v>
      </c>
      <c r="O108" s="64" t="s">
        <v>429</v>
      </c>
      <c r="P108" s="64">
        <v>2</v>
      </c>
      <c r="Q108" s="64" t="s">
        <v>429</v>
      </c>
      <c r="R108" s="64">
        <v>-1</v>
      </c>
      <c r="S108" s="64" t="s">
        <v>463</v>
      </c>
      <c r="T108" s="64" t="s">
        <v>429</v>
      </c>
      <c r="U108" s="64" t="s">
        <v>463</v>
      </c>
      <c r="V108" s="64" t="s">
        <v>463</v>
      </c>
      <c r="W108" s="64">
        <v>1</v>
      </c>
      <c r="X108" s="6"/>
      <c r="Y108" s="41"/>
      <c r="Z108" s="41"/>
      <c r="AA108" s="41"/>
      <c r="AB108" s="41"/>
      <c r="AC108" s="41"/>
      <c r="AD108" s="41"/>
      <c r="AE108" s="41"/>
      <c r="AF108" s="41"/>
      <c r="AG108" s="41"/>
      <c r="AH108" s="41"/>
      <c r="AI108" s="41"/>
      <c r="AJ108" s="41"/>
      <c r="AK108" s="41"/>
      <c r="AL108" s="41"/>
      <c r="AM108" s="41"/>
      <c r="AN108" s="41"/>
      <c r="AO108" s="41"/>
      <c r="AP108" s="6"/>
      <c r="AQ108" s="6"/>
      <c r="AR108" s="6"/>
    </row>
    <row r="109" spans="1:44" ht="12.75" customHeight="1" x14ac:dyDescent="0.25">
      <c r="A109" s="29" t="s">
        <v>4</v>
      </c>
      <c r="B109" s="29" t="s">
        <v>5</v>
      </c>
      <c r="C109" s="29" t="s">
        <v>28</v>
      </c>
      <c r="D109" s="29">
        <v>2021</v>
      </c>
      <c r="E109" s="64" t="s">
        <v>463</v>
      </c>
      <c r="F109" s="64" t="s">
        <v>463</v>
      </c>
      <c r="G109" s="64" t="s">
        <v>463</v>
      </c>
      <c r="H109" s="64" t="s">
        <v>463</v>
      </c>
      <c r="I109" s="64" t="s">
        <v>429</v>
      </c>
      <c r="J109" s="64" t="s">
        <v>463</v>
      </c>
      <c r="K109" s="64" t="s">
        <v>463</v>
      </c>
      <c r="L109" s="64" t="s">
        <v>463</v>
      </c>
      <c r="M109" s="64" t="s">
        <v>463</v>
      </c>
      <c r="N109" s="64" t="s">
        <v>463</v>
      </c>
      <c r="O109" s="64" t="s">
        <v>463</v>
      </c>
      <c r="P109" s="64" t="s">
        <v>463</v>
      </c>
      <c r="Q109" s="64" t="s">
        <v>463</v>
      </c>
      <c r="R109" s="64">
        <v>1</v>
      </c>
      <c r="S109" s="64" t="s">
        <v>463</v>
      </c>
      <c r="T109" s="64" t="s">
        <v>463</v>
      </c>
      <c r="U109" s="64" t="s">
        <v>463</v>
      </c>
      <c r="V109" s="64" t="s">
        <v>429</v>
      </c>
      <c r="W109" s="64">
        <v>1</v>
      </c>
      <c r="X109" s="6"/>
      <c r="Y109" s="41"/>
      <c r="Z109" s="41"/>
      <c r="AA109" s="41"/>
      <c r="AB109" s="41"/>
      <c r="AC109" s="41"/>
      <c r="AD109" s="41"/>
      <c r="AE109" s="41"/>
      <c r="AF109" s="41"/>
      <c r="AG109" s="41"/>
      <c r="AH109" s="41"/>
      <c r="AI109" s="41"/>
      <c r="AJ109" s="41"/>
      <c r="AK109" s="41"/>
      <c r="AL109" s="41"/>
      <c r="AM109" s="41"/>
      <c r="AN109" s="41"/>
      <c r="AO109" s="41"/>
      <c r="AP109" s="6"/>
      <c r="AQ109" s="6"/>
      <c r="AR109" s="6"/>
    </row>
    <row r="110" spans="1:44" ht="12.75" customHeight="1" x14ac:dyDescent="0.25">
      <c r="A110" s="29" t="s">
        <v>4</v>
      </c>
      <c r="B110" s="29" t="s">
        <v>5</v>
      </c>
      <c r="C110" s="29" t="s">
        <v>28</v>
      </c>
      <c r="D110" s="29">
        <v>2022</v>
      </c>
      <c r="E110" s="64" t="s">
        <v>463</v>
      </c>
      <c r="F110" s="64" t="s">
        <v>463</v>
      </c>
      <c r="G110" s="64" t="s">
        <v>463</v>
      </c>
      <c r="H110" s="64" t="s">
        <v>463</v>
      </c>
      <c r="I110" s="64" t="s">
        <v>429</v>
      </c>
      <c r="J110" s="64" t="s">
        <v>463</v>
      </c>
      <c r="K110" s="64" t="s">
        <v>463</v>
      </c>
      <c r="L110" s="64" t="s">
        <v>463</v>
      </c>
      <c r="M110" s="64" t="s">
        <v>463</v>
      </c>
      <c r="N110" s="64" t="s">
        <v>463</v>
      </c>
      <c r="O110" s="64" t="s">
        <v>463</v>
      </c>
      <c r="P110" s="64">
        <v>1</v>
      </c>
      <c r="Q110" s="64" t="s">
        <v>463</v>
      </c>
      <c r="R110" s="64">
        <v>1</v>
      </c>
      <c r="S110" s="64" t="s">
        <v>463</v>
      </c>
      <c r="T110" s="64" t="s">
        <v>463</v>
      </c>
      <c r="U110" s="64" t="s">
        <v>429</v>
      </c>
      <c r="V110" s="64" t="s">
        <v>429</v>
      </c>
      <c r="W110" s="64">
        <v>1</v>
      </c>
      <c r="X110" s="6"/>
      <c r="Y110" s="41"/>
      <c r="Z110" s="41"/>
      <c r="AA110" s="41"/>
      <c r="AB110" s="41"/>
      <c r="AC110" s="41"/>
      <c r="AD110" s="41"/>
      <c r="AE110" s="41"/>
      <c r="AF110" s="41"/>
      <c r="AG110" s="41"/>
      <c r="AH110" s="41"/>
      <c r="AI110" s="41"/>
      <c r="AJ110" s="41"/>
      <c r="AK110" s="41"/>
      <c r="AL110" s="41"/>
      <c r="AM110" s="41"/>
      <c r="AN110" s="41"/>
      <c r="AO110" s="41"/>
      <c r="AP110" s="6"/>
      <c r="AQ110" s="6"/>
      <c r="AR110" s="6"/>
    </row>
    <row r="111" spans="1:44" ht="12.75" customHeight="1" x14ac:dyDescent="0.25">
      <c r="A111" s="29" t="s">
        <v>4</v>
      </c>
      <c r="B111" s="29" t="s">
        <v>5</v>
      </c>
      <c r="C111" s="29" t="s">
        <v>28</v>
      </c>
      <c r="D111" s="29">
        <v>2023</v>
      </c>
      <c r="E111" s="64" t="s">
        <v>463</v>
      </c>
      <c r="F111" s="64" t="s">
        <v>463</v>
      </c>
      <c r="G111" s="64" t="s">
        <v>429</v>
      </c>
      <c r="H111" s="64" t="s">
        <v>463</v>
      </c>
      <c r="I111" s="64" t="s">
        <v>463</v>
      </c>
      <c r="J111" s="64" t="s">
        <v>429</v>
      </c>
      <c r="K111" s="64" t="s">
        <v>463</v>
      </c>
      <c r="L111" s="64" t="s">
        <v>463</v>
      </c>
      <c r="M111" s="64" t="s">
        <v>463</v>
      </c>
      <c r="N111" s="64" t="s">
        <v>463</v>
      </c>
      <c r="O111" s="64" t="s">
        <v>463</v>
      </c>
      <c r="P111" s="64">
        <v>-1</v>
      </c>
      <c r="Q111" s="64" t="s">
        <v>463</v>
      </c>
      <c r="R111" s="64" t="s">
        <v>463</v>
      </c>
      <c r="S111" s="64" t="s">
        <v>463</v>
      </c>
      <c r="T111" s="64" t="s">
        <v>429</v>
      </c>
      <c r="U111" s="64" t="s">
        <v>429</v>
      </c>
      <c r="V111" s="64" t="s">
        <v>429</v>
      </c>
      <c r="W111" s="64">
        <v>-1</v>
      </c>
      <c r="X111" s="6"/>
      <c r="Y111" s="41"/>
      <c r="Z111" s="41"/>
      <c r="AA111" s="41"/>
      <c r="AB111" s="41"/>
      <c r="AC111" s="41"/>
      <c r="AD111" s="41"/>
      <c r="AE111" s="41"/>
      <c r="AF111" s="41"/>
      <c r="AG111" s="41"/>
      <c r="AH111" s="41"/>
      <c r="AI111" s="41"/>
      <c r="AJ111" s="41"/>
      <c r="AK111" s="41"/>
      <c r="AL111" s="41"/>
      <c r="AM111" s="41"/>
      <c r="AN111" s="41"/>
      <c r="AO111" s="41"/>
      <c r="AP111" s="6"/>
      <c r="AQ111" s="6"/>
      <c r="AR111" s="6"/>
    </row>
    <row r="112" spans="1:44" ht="12.75" customHeight="1" x14ac:dyDescent="0.25">
      <c r="A112" s="29" t="s">
        <v>4</v>
      </c>
      <c r="B112" s="29" t="s">
        <v>5</v>
      </c>
      <c r="C112" s="29" t="s">
        <v>28</v>
      </c>
      <c r="D112" s="29">
        <v>2024</v>
      </c>
      <c r="E112" s="64" t="s">
        <v>463</v>
      </c>
      <c r="F112" s="64" t="s">
        <v>463</v>
      </c>
      <c r="G112" s="64" t="s">
        <v>429</v>
      </c>
      <c r="H112" s="64" t="s">
        <v>463</v>
      </c>
      <c r="I112" s="64" t="s">
        <v>463</v>
      </c>
      <c r="J112" s="64" t="s">
        <v>429</v>
      </c>
      <c r="K112" s="64" t="s">
        <v>463</v>
      </c>
      <c r="L112" s="64" t="s">
        <v>463</v>
      </c>
      <c r="M112" s="64" t="s">
        <v>463</v>
      </c>
      <c r="N112" s="64" t="s">
        <v>463</v>
      </c>
      <c r="O112" s="64" t="s">
        <v>463</v>
      </c>
      <c r="P112" s="64" t="s">
        <v>463</v>
      </c>
      <c r="Q112" s="64" t="s">
        <v>463</v>
      </c>
      <c r="R112" s="64" t="s">
        <v>463</v>
      </c>
      <c r="S112" s="64" t="s">
        <v>463</v>
      </c>
      <c r="T112" s="64" t="s">
        <v>463</v>
      </c>
      <c r="U112" s="64" t="s">
        <v>429</v>
      </c>
      <c r="V112" s="64" t="s">
        <v>429</v>
      </c>
      <c r="W112" s="64">
        <v>1</v>
      </c>
      <c r="X112" s="6"/>
      <c r="Y112" s="41"/>
      <c r="Z112" s="41"/>
      <c r="AA112" s="41"/>
      <c r="AB112" s="41"/>
      <c r="AC112" s="41"/>
      <c r="AD112" s="41"/>
      <c r="AE112" s="41"/>
      <c r="AF112" s="41"/>
      <c r="AG112" s="41"/>
      <c r="AH112" s="41"/>
      <c r="AI112" s="41"/>
      <c r="AJ112" s="41"/>
      <c r="AK112" s="41"/>
      <c r="AL112" s="41"/>
      <c r="AM112" s="41"/>
      <c r="AN112" s="41"/>
      <c r="AO112" s="41"/>
      <c r="AP112" s="6"/>
      <c r="AQ112" s="6"/>
      <c r="AR112" s="6"/>
    </row>
    <row r="113" spans="1:44" ht="12.75" customHeight="1" x14ac:dyDescent="0.25">
      <c r="A113" s="29" t="s">
        <v>4</v>
      </c>
      <c r="B113" s="29" t="s">
        <v>5</v>
      </c>
      <c r="C113" s="29" t="s">
        <v>29</v>
      </c>
      <c r="D113" s="29">
        <v>2021</v>
      </c>
      <c r="E113" s="64">
        <v>1</v>
      </c>
      <c r="F113" s="64" t="s">
        <v>463</v>
      </c>
      <c r="G113" s="64" t="s">
        <v>429</v>
      </c>
      <c r="H113" s="64" t="s">
        <v>429</v>
      </c>
      <c r="I113" s="64">
        <v>10</v>
      </c>
      <c r="J113" s="64">
        <v>2</v>
      </c>
      <c r="K113" s="64" t="s">
        <v>429</v>
      </c>
      <c r="L113" s="64">
        <v>-27</v>
      </c>
      <c r="M113" s="64" t="s">
        <v>429</v>
      </c>
      <c r="N113" s="64" t="s">
        <v>429</v>
      </c>
      <c r="O113" s="64" t="s">
        <v>429</v>
      </c>
      <c r="P113" s="64">
        <v>-550</v>
      </c>
      <c r="Q113" s="64" t="s">
        <v>429</v>
      </c>
      <c r="R113" s="64" t="s">
        <v>429</v>
      </c>
      <c r="S113" s="64">
        <v>209</v>
      </c>
      <c r="T113" s="64" t="s">
        <v>429</v>
      </c>
      <c r="U113" s="64" t="s">
        <v>429</v>
      </c>
      <c r="V113" s="64">
        <v>2</v>
      </c>
      <c r="W113" s="64">
        <v>-1169</v>
      </c>
      <c r="X113" s="6"/>
      <c r="Y113" s="41"/>
      <c r="Z113" s="41"/>
      <c r="AA113" s="41"/>
      <c r="AB113" s="41"/>
      <c r="AC113" s="41"/>
      <c r="AD113" s="41"/>
      <c r="AE113" s="41"/>
      <c r="AF113" s="41"/>
      <c r="AG113" s="41"/>
      <c r="AH113" s="41"/>
      <c r="AI113" s="41"/>
      <c r="AJ113" s="41"/>
      <c r="AK113" s="41"/>
      <c r="AL113" s="41"/>
      <c r="AM113" s="41"/>
      <c r="AN113" s="41"/>
      <c r="AO113" s="41"/>
      <c r="AP113" s="6"/>
      <c r="AQ113" s="6"/>
      <c r="AR113" s="6"/>
    </row>
    <row r="114" spans="1:44" ht="12.75" customHeight="1" x14ac:dyDescent="0.25">
      <c r="A114" s="29" t="s">
        <v>4</v>
      </c>
      <c r="B114" s="29" t="s">
        <v>5</v>
      </c>
      <c r="C114" s="29" t="s">
        <v>29</v>
      </c>
      <c r="D114" s="29">
        <v>2022</v>
      </c>
      <c r="E114" s="64" t="s">
        <v>429</v>
      </c>
      <c r="F114" s="64" t="s">
        <v>429</v>
      </c>
      <c r="G114" s="64" t="s">
        <v>429</v>
      </c>
      <c r="H114" s="64" t="s">
        <v>429</v>
      </c>
      <c r="I114" s="64" t="s">
        <v>429</v>
      </c>
      <c r="J114" s="64">
        <v>2</v>
      </c>
      <c r="K114" s="64" t="s">
        <v>429</v>
      </c>
      <c r="L114" s="64" t="s">
        <v>429</v>
      </c>
      <c r="M114" s="64" t="s">
        <v>429</v>
      </c>
      <c r="N114" s="64">
        <v>-1088</v>
      </c>
      <c r="O114" s="64">
        <v>2</v>
      </c>
      <c r="P114" s="64" t="s">
        <v>429</v>
      </c>
      <c r="Q114" s="64" t="s">
        <v>429</v>
      </c>
      <c r="R114" s="64">
        <v>33</v>
      </c>
      <c r="S114" s="64">
        <v>-72</v>
      </c>
      <c r="T114" s="64">
        <v>10</v>
      </c>
      <c r="U114" s="64">
        <v>-37</v>
      </c>
      <c r="V114" s="64">
        <v>47</v>
      </c>
      <c r="W114" s="64">
        <v>-536</v>
      </c>
      <c r="X114" s="6"/>
      <c r="Y114" s="41"/>
      <c r="Z114" s="41"/>
      <c r="AA114" s="41"/>
      <c r="AB114" s="41"/>
      <c r="AC114" s="41"/>
      <c r="AD114" s="41"/>
      <c r="AE114" s="41"/>
      <c r="AF114" s="41"/>
      <c r="AG114" s="41"/>
      <c r="AH114" s="41"/>
      <c r="AI114" s="41"/>
      <c r="AJ114" s="41"/>
      <c r="AK114" s="41"/>
      <c r="AL114" s="41"/>
      <c r="AM114" s="41"/>
      <c r="AN114" s="41"/>
      <c r="AO114" s="41"/>
      <c r="AP114" s="6"/>
      <c r="AQ114" s="6"/>
      <c r="AR114" s="6"/>
    </row>
    <row r="115" spans="1:44" ht="12.75" customHeight="1" x14ac:dyDescent="0.25">
      <c r="A115" s="29" t="s">
        <v>4</v>
      </c>
      <c r="B115" s="29" t="s">
        <v>5</v>
      </c>
      <c r="C115" s="29" t="s">
        <v>29</v>
      </c>
      <c r="D115" s="29">
        <v>2023</v>
      </c>
      <c r="E115" s="64" t="s">
        <v>463</v>
      </c>
      <c r="F115" s="64" t="s">
        <v>429</v>
      </c>
      <c r="G115" s="64" t="s">
        <v>429</v>
      </c>
      <c r="H115" s="64">
        <v>-1</v>
      </c>
      <c r="I115" s="64" t="s">
        <v>429</v>
      </c>
      <c r="J115" s="64">
        <v>-7</v>
      </c>
      <c r="K115" s="64" t="s">
        <v>429</v>
      </c>
      <c r="L115" s="64" t="s">
        <v>463</v>
      </c>
      <c r="M115" s="64" t="s">
        <v>429</v>
      </c>
      <c r="N115" s="64" t="s">
        <v>429</v>
      </c>
      <c r="O115" s="64" t="s">
        <v>429</v>
      </c>
      <c r="P115" s="64">
        <v>8</v>
      </c>
      <c r="Q115" s="64" t="s">
        <v>429</v>
      </c>
      <c r="R115" s="64">
        <v>-64</v>
      </c>
      <c r="S115" s="64" t="s">
        <v>429</v>
      </c>
      <c r="T115" s="64" t="s">
        <v>429</v>
      </c>
      <c r="U115" s="64" t="s">
        <v>429</v>
      </c>
      <c r="V115" s="64">
        <v>7</v>
      </c>
      <c r="W115" s="64">
        <v>1581</v>
      </c>
      <c r="X115" s="6"/>
      <c r="Y115" s="41"/>
      <c r="Z115" s="41"/>
      <c r="AA115" s="41"/>
      <c r="AB115" s="41"/>
      <c r="AC115" s="41"/>
      <c r="AD115" s="41"/>
      <c r="AE115" s="41"/>
      <c r="AF115" s="41"/>
      <c r="AG115" s="41"/>
      <c r="AH115" s="41"/>
      <c r="AI115" s="41"/>
      <c r="AJ115" s="41"/>
      <c r="AK115" s="41"/>
      <c r="AL115" s="41"/>
      <c r="AM115" s="41"/>
      <c r="AN115" s="41"/>
      <c r="AO115" s="41"/>
      <c r="AP115" s="6"/>
      <c r="AQ115" s="6"/>
      <c r="AR115" s="6"/>
    </row>
    <row r="116" spans="1:44" ht="12.75" customHeight="1" x14ac:dyDescent="0.25">
      <c r="A116" s="29" t="s">
        <v>4</v>
      </c>
      <c r="B116" s="29" t="s">
        <v>5</v>
      </c>
      <c r="C116" s="29" t="s">
        <v>29</v>
      </c>
      <c r="D116" s="29">
        <v>2024</v>
      </c>
      <c r="E116" s="64">
        <v>2</v>
      </c>
      <c r="F116" s="64" t="s">
        <v>463</v>
      </c>
      <c r="G116" s="64" t="s">
        <v>429</v>
      </c>
      <c r="H116" s="64" t="s">
        <v>463</v>
      </c>
      <c r="I116" s="64" t="s">
        <v>429</v>
      </c>
      <c r="J116" s="64">
        <v>5</v>
      </c>
      <c r="K116" s="64" t="s">
        <v>429</v>
      </c>
      <c r="L116" s="64" t="s">
        <v>429</v>
      </c>
      <c r="M116" s="64" t="s">
        <v>429</v>
      </c>
      <c r="N116" s="64" t="s">
        <v>429</v>
      </c>
      <c r="O116" s="64" t="s">
        <v>429</v>
      </c>
      <c r="P116" s="64">
        <v>62</v>
      </c>
      <c r="Q116" s="64" t="s">
        <v>429</v>
      </c>
      <c r="R116" s="64" t="s">
        <v>429</v>
      </c>
      <c r="S116" s="64">
        <v>53</v>
      </c>
      <c r="T116" s="64" t="s">
        <v>429</v>
      </c>
      <c r="U116" s="64">
        <v>-1</v>
      </c>
      <c r="V116" s="64">
        <v>20</v>
      </c>
      <c r="W116" s="64">
        <v>1216</v>
      </c>
      <c r="X116" s="6"/>
      <c r="Y116" s="41"/>
      <c r="Z116" s="41"/>
      <c r="AA116" s="41"/>
      <c r="AB116" s="41"/>
      <c r="AC116" s="41"/>
      <c r="AD116" s="41"/>
      <c r="AE116" s="41"/>
      <c r="AF116" s="41"/>
      <c r="AG116" s="41"/>
      <c r="AH116" s="41"/>
      <c r="AI116" s="41"/>
      <c r="AJ116" s="41"/>
      <c r="AK116" s="41"/>
      <c r="AL116" s="41"/>
      <c r="AM116" s="41"/>
      <c r="AN116" s="41"/>
      <c r="AO116" s="41"/>
      <c r="AP116" s="6"/>
      <c r="AQ116" s="6"/>
      <c r="AR116" s="6"/>
    </row>
    <row r="117" spans="1:44" ht="12.75" customHeight="1" x14ac:dyDescent="0.25">
      <c r="A117" s="29" t="s">
        <v>4</v>
      </c>
      <c r="B117" s="29" t="s">
        <v>5</v>
      </c>
      <c r="C117" s="29" t="s">
        <v>30</v>
      </c>
      <c r="D117" s="29">
        <v>2021</v>
      </c>
      <c r="E117" s="64">
        <v>2</v>
      </c>
      <c r="F117" s="64" t="s">
        <v>429</v>
      </c>
      <c r="G117" s="64">
        <v>2</v>
      </c>
      <c r="H117" s="64" t="s">
        <v>463</v>
      </c>
      <c r="I117" s="64">
        <v>25</v>
      </c>
      <c r="J117" s="64">
        <v>169</v>
      </c>
      <c r="K117" s="64">
        <v>1</v>
      </c>
      <c r="L117" s="64">
        <v>-151</v>
      </c>
      <c r="M117" s="64">
        <v>5</v>
      </c>
      <c r="N117" s="64">
        <v>-25</v>
      </c>
      <c r="O117" s="64">
        <v>2</v>
      </c>
      <c r="P117" s="64">
        <v>157</v>
      </c>
      <c r="Q117" s="64">
        <v>31</v>
      </c>
      <c r="R117" s="64">
        <v>24</v>
      </c>
      <c r="S117" s="64">
        <v>33</v>
      </c>
      <c r="T117" s="64">
        <v>200</v>
      </c>
      <c r="U117" s="64">
        <v>3</v>
      </c>
      <c r="V117" s="64">
        <v>7</v>
      </c>
      <c r="W117" s="64">
        <v>493</v>
      </c>
      <c r="X117" s="6"/>
      <c r="Y117" s="41"/>
      <c r="Z117" s="41"/>
      <c r="AA117" s="41"/>
      <c r="AB117" s="41"/>
      <c r="AC117" s="41"/>
      <c r="AD117" s="41"/>
      <c r="AE117" s="41"/>
      <c r="AF117" s="41"/>
      <c r="AG117" s="41"/>
      <c r="AH117" s="41"/>
      <c r="AI117" s="41"/>
      <c r="AJ117" s="41"/>
      <c r="AK117" s="41"/>
      <c r="AL117" s="41"/>
      <c r="AM117" s="41"/>
      <c r="AN117" s="41"/>
      <c r="AO117" s="41"/>
      <c r="AP117" s="6"/>
      <c r="AQ117" s="6"/>
      <c r="AR117" s="6"/>
    </row>
    <row r="118" spans="1:44" ht="12.75" customHeight="1" x14ac:dyDescent="0.25">
      <c r="A118" s="29" t="s">
        <v>4</v>
      </c>
      <c r="B118" s="29" t="s">
        <v>5</v>
      </c>
      <c r="C118" s="29" t="s">
        <v>30</v>
      </c>
      <c r="D118" s="29">
        <v>2022</v>
      </c>
      <c r="E118" s="64">
        <v>1</v>
      </c>
      <c r="F118" s="64" t="s">
        <v>429</v>
      </c>
      <c r="G118" s="64" t="s">
        <v>429</v>
      </c>
      <c r="H118" s="64">
        <v>6</v>
      </c>
      <c r="I118" s="64">
        <v>27</v>
      </c>
      <c r="J118" s="64">
        <v>422</v>
      </c>
      <c r="K118" s="64" t="s">
        <v>429</v>
      </c>
      <c r="L118" s="64">
        <v>7</v>
      </c>
      <c r="M118" s="64">
        <v>8</v>
      </c>
      <c r="N118" s="64">
        <v>-17</v>
      </c>
      <c r="O118" s="64">
        <v>1</v>
      </c>
      <c r="P118" s="64">
        <v>217</v>
      </c>
      <c r="Q118" s="64">
        <v>22</v>
      </c>
      <c r="R118" s="64">
        <v>110</v>
      </c>
      <c r="S118" s="64">
        <v>90</v>
      </c>
      <c r="T118" s="64">
        <v>568</v>
      </c>
      <c r="U118" s="64" t="s">
        <v>429</v>
      </c>
      <c r="V118" s="64">
        <v>127</v>
      </c>
      <c r="W118" s="64">
        <v>1724</v>
      </c>
      <c r="X118" s="6"/>
      <c r="Y118" s="41"/>
      <c r="Z118" s="41"/>
      <c r="AA118" s="41"/>
      <c r="AB118" s="41"/>
      <c r="AC118" s="41"/>
      <c r="AD118" s="41"/>
      <c r="AE118" s="41"/>
      <c r="AF118" s="41"/>
      <c r="AG118" s="41"/>
      <c r="AH118" s="41"/>
      <c r="AI118" s="41"/>
      <c r="AJ118" s="41"/>
      <c r="AK118" s="41"/>
      <c r="AL118" s="41"/>
      <c r="AM118" s="41"/>
      <c r="AN118" s="41"/>
      <c r="AO118" s="41"/>
      <c r="AP118" s="6"/>
      <c r="AQ118" s="6"/>
      <c r="AR118" s="6"/>
    </row>
    <row r="119" spans="1:44" ht="12.75" customHeight="1" x14ac:dyDescent="0.25">
      <c r="A119" s="29" t="s">
        <v>4</v>
      </c>
      <c r="B119" s="29" t="s">
        <v>5</v>
      </c>
      <c r="C119" s="29" t="s">
        <v>30</v>
      </c>
      <c r="D119" s="29">
        <v>2023</v>
      </c>
      <c r="E119" s="64">
        <v>1</v>
      </c>
      <c r="F119" s="64" t="s">
        <v>429</v>
      </c>
      <c r="G119" s="64">
        <v>-4</v>
      </c>
      <c r="H119" s="64">
        <v>-1</v>
      </c>
      <c r="I119" s="64">
        <v>-142</v>
      </c>
      <c r="J119" s="64">
        <v>327</v>
      </c>
      <c r="K119" s="64">
        <v>37</v>
      </c>
      <c r="L119" s="64" t="s">
        <v>429</v>
      </c>
      <c r="M119" s="64">
        <v>45</v>
      </c>
      <c r="N119" s="64" t="s">
        <v>429</v>
      </c>
      <c r="O119" s="64" t="s">
        <v>429</v>
      </c>
      <c r="P119" s="64" t="s">
        <v>429</v>
      </c>
      <c r="Q119" s="64">
        <v>-2</v>
      </c>
      <c r="R119" s="64">
        <v>-20</v>
      </c>
      <c r="S119" s="64">
        <v>43</v>
      </c>
      <c r="T119" s="64">
        <v>218</v>
      </c>
      <c r="U119" s="64">
        <v>-305</v>
      </c>
      <c r="V119" s="64">
        <v>153</v>
      </c>
      <c r="W119" s="64">
        <v>-3691</v>
      </c>
      <c r="X119" s="6"/>
      <c r="Y119" s="41"/>
      <c r="Z119" s="41"/>
      <c r="AA119" s="41"/>
      <c r="AB119" s="41"/>
      <c r="AC119" s="41"/>
      <c r="AD119" s="41"/>
      <c r="AE119" s="41"/>
      <c r="AF119" s="41"/>
      <c r="AG119" s="41"/>
      <c r="AH119" s="41"/>
      <c r="AI119" s="41"/>
      <c r="AJ119" s="41"/>
      <c r="AK119" s="41"/>
      <c r="AL119" s="41"/>
      <c r="AM119" s="41"/>
      <c r="AN119" s="41"/>
      <c r="AO119" s="41"/>
      <c r="AP119" s="6"/>
      <c r="AQ119" s="6"/>
      <c r="AR119" s="6"/>
    </row>
    <row r="120" spans="1:44" ht="12.75" customHeight="1" x14ac:dyDescent="0.25">
      <c r="A120" s="29" t="s">
        <v>4</v>
      </c>
      <c r="B120" s="29" t="s">
        <v>5</v>
      </c>
      <c r="C120" s="29" t="s">
        <v>30</v>
      </c>
      <c r="D120" s="29">
        <v>2024</v>
      </c>
      <c r="E120" s="64">
        <v>1</v>
      </c>
      <c r="F120" s="64" t="s">
        <v>429</v>
      </c>
      <c r="G120" s="64">
        <v>1</v>
      </c>
      <c r="H120" s="64" t="s">
        <v>463</v>
      </c>
      <c r="I120" s="64" t="s">
        <v>429</v>
      </c>
      <c r="J120" s="64" t="s">
        <v>429</v>
      </c>
      <c r="K120" s="64">
        <v>2</v>
      </c>
      <c r="L120" s="64">
        <v>-6</v>
      </c>
      <c r="M120" s="64" t="s">
        <v>429</v>
      </c>
      <c r="N120" s="64">
        <v>-37</v>
      </c>
      <c r="O120" s="64">
        <v>-9</v>
      </c>
      <c r="P120" s="64">
        <v>-104</v>
      </c>
      <c r="Q120" s="64" t="s">
        <v>429</v>
      </c>
      <c r="R120" s="64">
        <v>-10</v>
      </c>
      <c r="S120" s="64">
        <v>-59</v>
      </c>
      <c r="T120" s="64" t="s">
        <v>429</v>
      </c>
      <c r="U120" s="64">
        <v>93</v>
      </c>
      <c r="V120" s="64">
        <v>-6</v>
      </c>
      <c r="W120" s="64">
        <v>-87</v>
      </c>
      <c r="X120" s="6"/>
      <c r="Y120" s="41"/>
      <c r="Z120" s="41"/>
      <c r="AA120" s="41"/>
      <c r="AB120" s="41"/>
      <c r="AC120" s="41"/>
      <c r="AD120" s="41"/>
      <c r="AE120" s="41"/>
      <c r="AF120" s="41"/>
      <c r="AG120" s="41"/>
      <c r="AH120" s="41"/>
      <c r="AI120" s="41"/>
      <c r="AJ120" s="41"/>
      <c r="AK120" s="41"/>
      <c r="AL120" s="41"/>
      <c r="AM120" s="41"/>
      <c r="AN120" s="41"/>
      <c r="AO120" s="41"/>
      <c r="AP120" s="6"/>
      <c r="AQ120" s="6"/>
      <c r="AR120" s="6"/>
    </row>
    <row r="121" spans="1:44" ht="12.75" customHeight="1" x14ac:dyDescent="0.25">
      <c r="A121" s="29" t="s">
        <v>4</v>
      </c>
      <c r="B121" s="29" t="s">
        <v>466</v>
      </c>
      <c r="C121" s="29" t="s">
        <v>462</v>
      </c>
      <c r="D121" s="29">
        <v>2021</v>
      </c>
      <c r="E121" s="64" t="s">
        <v>429</v>
      </c>
      <c r="F121" s="64">
        <v>405</v>
      </c>
      <c r="G121" s="64" t="s">
        <v>429</v>
      </c>
      <c r="H121" s="64" t="s">
        <v>429</v>
      </c>
      <c r="I121" s="64" t="s">
        <v>429</v>
      </c>
      <c r="J121" s="64" t="s">
        <v>429</v>
      </c>
      <c r="K121" s="64">
        <v>14</v>
      </c>
      <c r="L121" s="64" t="s">
        <v>429</v>
      </c>
      <c r="M121" s="64" t="s">
        <v>429</v>
      </c>
      <c r="N121" s="64">
        <v>11</v>
      </c>
      <c r="O121" s="64" t="s">
        <v>429</v>
      </c>
      <c r="P121" s="64">
        <v>-1019</v>
      </c>
      <c r="Q121" s="64">
        <v>246</v>
      </c>
      <c r="R121" s="64">
        <v>-15</v>
      </c>
      <c r="S121" s="64">
        <v>420</v>
      </c>
      <c r="T121" s="64" t="s">
        <v>429</v>
      </c>
      <c r="U121" s="64">
        <v>332</v>
      </c>
      <c r="V121" s="64">
        <v>20</v>
      </c>
      <c r="W121" s="64">
        <v>5519</v>
      </c>
      <c r="X121" s="6"/>
      <c r="Y121" s="41"/>
      <c r="Z121" s="41"/>
      <c r="AA121" s="41"/>
      <c r="AB121" s="41"/>
      <c r="AC121" s="41"/>
      <c r="AD121" s="41"/>
      <c r="AE121" s="41"/>
      <c r="AF121" s="41"/>
      <c r="AG121" s="41"/>
      <c r="AH121" s="41"/>
      <c r="AI121" s="41"/>
      <c r="AJ121" s="41"/>
      <c r="AK121" s="41"/>
      <c r="AL121" s="41"/>
      <c r="AM121" s="41"/>
      <c r="AN121" s="41"/>
      <c r="AO121" s="41"/>
      <c r="AP121" s="6"/>
      <c r="AQ121" s="6"/>
      <c r="AR121" s="6"/>
    </row>
    <row r="122" spans="1:44" ht="12.75" customHeight="1" x14ac:dyDescent="0.25">
      <c r="A122" s="29" t="s">
        <v>4</v>
      </c>
      <c r="B122" s="29" t="s">
        <v>466</v>
      </c>
      <c r="C122" s="29" t="s">
        <v>462</v>
      </c>
      <c r="D122" s="29">
        <v>2022</v>
      </c>
      <c r="E122" s="64" t="s">
        <v>429</v>
      </c>
      <c r="F122" s="64">
        <v>-170</v>
      </c>
      <c r="G122" s="64">
        <v>5</v>
      </c>
      <c r="H122" s="64">
        <v>-73</v>
      </c>
      <c r="I122" s="64">
        <v>17</v>
      </c>
      <c r="J122" s="64">
        <v>13</v>
      </c>
      <c r="K122" s="64" t="s">
        <v>429</v>
      </c>
      <c r="L122" s="64">
        <v>3</v>
      </c>
      <c r="M122" s="64">
        <v>-15</v>
      </c>
      <c r="N122" s="64">
        <v>-35</v>
      </c>
      <c r="O122" s="64">
        <v>-4</v>
      </c>
      <c r="P122" s="64">
        <v>1281</v>
      </c>
      <c r="Q122" s="64">
        <v>-323</v>
      </c>
      <c r="R122" s="64">
        <v>128</v>
      </c>
      <c r="S122" s="64">
        <v>4631</v>
      </c>
      <c r="T122" s="64">
        <v>203</v>
      </c>
      <c r="U122" s="64">
        <v>368</v>
      </c>
      <c r="V122" s="64" t="s">
        <v>463</v>
      </c>
      <c r="W122" s="64">
        <v>6045</v>
      </c>
      <c r="X122" s="6"/>
      <c r="Y122" s="41"/>
      <c r="Z122" s="41"/>
      <c r="AA122" s="41"/>
      <c r="AB122" s="41"/>
      <c r="AC122" s="41"/>
      <c r="AD122" s="41"/>
      <c r="AE122" s="41"/>
      <c r="AF122" s="41"/>
      <c r="AG122" s="41"/>
      <c r="AH122" s="41"/>
      <c r="AI122" s="41"/>
      <c r="AJ122" s="41"/>
      <c r="AK122" s="41"/>
      <c r="AL122" s="41"/>
      <c r="AM122" s="41"/>
      <c r="AN122" s="41"/>
      <c r="AO122" s="41"/>
      <c r="AP122" s="6"/>
      <c r="AQ122" s="6"/>
      <c r="AR122" s="6"/>
    </row>
    <row r="123" spans="1:44" ht="12.75" customHeight="1" x14ac:dyDescent="0.25">
      <c r="A123" s="29" t="s">
        <v>4</v>
      </c>
      <c r="B123" s="29" t="s">
        <v>466</v>
      </c>
      <c r="C123" s="29" t="s">
        <v>462</v>
      </c>
      <c r="D123" s="29">
        <v>2023</v>
      </c>
      <c r="E123" s="64" t="s">
        <v>429</v>
      </c>
      <c r="F123" s="64" t="s">
        <v>429</v>
      </c>
      <c r="G123" s="64" t="s">
        <v>429</v>
      </c>
      <c r="H123" s="64">
        <v>-27</v>
      </c>
      <c r="I123" s="64">
        <v>7</v>
      </c>
      <c r="J123" s="64" t="s">
        <v>429</v>
      </c>
      <c r="K123" s="64">
        <v>12</v>
      </c>
      <c r="L123" s="64" t="s">
        <v>429</v>
      </c>
      <c r="M123" s="64">
        <v>47</v>
      </c>
      <c r="N123" s="64">
        <v>23</v>
      </c>
      <c r="O123" s="64">
        <v>30</v>
      </c>
      <c r="P123" s="64">
        <v>-154</v>
      </c>
      <c r="Q123" s="64" t="s">
        <v>429</v>
      </c>
      <c r="R123" s="64">
        <v>-20</v>
      </c>
      <c r="S123" s="64">
        <v>-5777</v>
      </c>
      <c r="T123" s="64">
        <v>580</v>
      </c>
      <c r="U123" s="64">
        <v>-14</v>
      </c>
      <c r="V123" s="64" t="s">
        <v>429</v>
      </c>
      <c r="W123" s="64">
        <v>-4136</v>
      </c>
      <c r="X123" s="6"/>
      <c r="Y123" s="41"/>
      <c r="Z123" s="41"/>
      <c r="AA123" s="41"/>
      <c r="AB123" s="41"/>
      <c r="AC123" s="41"/>
      <c r="AD123" s="41"/>
      <c r="AE123" s="41"/>
      <c r="AF123" s="41"/>
      <c r="AG123" s="41"/>
      <c r="AH123" s="41"/>
      <c r="AI123" s="41"/>
      <c r="AJ123" s="41"/>
      <c r="AK123" s="41"/>
      <c r="AL123" s="41"/>
      <c r="AM123" s="41"/>
      <c r="AN123" s="41"/>
      <c r="AO123" s="41"/>
      <c r="AP123" s="6"/>
      <c r="AQ123" s="6"/>
      <c r="AR123" s="6"/>
    </row>
    <row r="124" spans="1:44" ht="12.75" customHeight="1" x14ac:dyDescent="0.25">
      <c r="A124" s="29" t="s">
        <v>4</v>
      </c>
      <c r="B124" s="29" t="s">
        <v>466</v>
      </c>
      <c r="C124" s="29" t="s">
        <v>462</v>
      </c>
      <c r="D124" s="29">
        <v>2024</v>
      </c>
      <c r="E124" s="64" t="s">
        <v>429</v>
      </c>
      <c r="F124" s="64">
        <v>1127</v>
      </c>
      <c r="G124" s="64" t="s">
        <v>429</v>
      </c>
      <c r="H124" s="64">
        <v>-1</v>
      </c>
      <c r="I124" s="64">
        <v>744</v>
      </c>
      <c r="J124" s="64" t="s">
        <v>429</v>
      </c>
      <c r="K124" s="64" t="s">
        <v>429</v>
      </c>
      <c r="L124" s="64" t="s">
        <v>429</v>
      </c>
      <c r="M124" s="64" t="s">
        <v>429</v>
      </c>
      <c r="N124" s="64" t="s">
        <v>463</v>
      </c>
      <c r="O124" s="64">
        <v>-2</v>
      </c>
      <c r="P124" s="64">
        <v>-222</v>
      </c>
      <c r="Q124" s="64">
        <v>53</v>
      </c>
      <c r="R124" s="64">
        <v>30</v>
      </c>
      <c r="S124" s="64" t="s">
        <v>429</v>
      </c>
      <c r="T124" s="64" t="s">
        <v>429</v>
      </c>
      <c r="U124" s="64">
        <v>649</v>
      </c>
      <c r="V124" s="64">
        <v>-24</v>
      </c>
      <c r="W124" s="64">
        <v>1474</v>
      </c>
      <c r="X124" s="6"/>
      <c r="Y124" s="41"/>
      <c r="Z124" s="41"/>
      <c r="AA124" s="41"/>
      <c r="AB124" s="41"/>
      <c r="AC124" s="41"/>
      <c r="AD124" s="41"/>
      <c r="AE124" s="41"/>
      <c r="AF124" s="41"/>
      <c r="AG124" s="41"/>
      <c r="AH124" s="41"/>
      <c r="AI124" s="41"/>
      <c r="AJ124" s="41"/>
      <c r="AK124" s="41"/>
      <c r="AL124" s="41"/>
      <c r="AM124" s="41"/>
      <c r="AN124" s="41"/>
      <c r="AO124" s="41"/>
      <c r="AP124" s="6"/>
      <c r="AQ124" s="6"/>
      <c r="AR124" s="6"/>
    </row>
    <row r="125" spans="1:44" ht="12.75" customHeight="1" x14ac:dyDescent="0.25">
      <c r="A125" s="29" t="s">
        <v>4</v>
      </c>
      <c r="B125" s="29" t="s">
        <v>466</v>
      </c>
      <c r="C125" s="29" t="s">
        <v>33</v>
      </c>
      <c r="D125" s="29">
        <v>2021</v>
      </c>
      <c r="E125" s="64">
        <v>1</v>
      </c>
      <c r="F125" s="64" t="s">
        <v>429</v>
      </c>
      <c r="G125" s="64">
        <v>-4</v>
      </c>
      <c r="H125" s="64" t="s">
        <v>463</v>
      </c>
      <c r="I125" s="64" t="s">
        <v>429</v>
      </c>
      <c r="J125" s="64" t="s">
        <v>429</v>
      </c>
      <c r="K125" s="64">
        <v>4</v>
      </c>
      <c r="L125" s="64" t="s">
        <v>429</v>
      </c>
      <c r="M125" s="64">
        <v>2</v>
      </c>
      <c r="N125" s="64">
        <v>3</v>
      </c>
      <c r="O125" s="64" t="s">
        <v>463</v>
      </c>
      <c r="P125" s="64">
        <v>3</v>
      </c>
      <c r="Q125" s="64" t="s">
        <v>429</v>
      </c>
      <c r="R125" s="64">
        <v>8</v>
      </c>
      <c r="S125" s="64">
        <v>-3</v>
      </c>
      <c r="T125" s="64" t="s">
        <v>429</v>
      </c>
      <c r="U125" s="64">
        <v>-23</v>
      </c>
      <c r="V125" s="64">
        <v>2</v>
      </c>
      <c r="W125" s="64">
        <v>-28</v>
      </c>
      <c r="X125" s="6"/>
      <c r="Y125" s="41"/>
      <c r="Z125" s="41"/>
      <c r="AA125" s="41"/>
      <c r="AB125" s="41"/>
      <c r="AC125" s="41"/>
      <c r="AD125" s="41"/>
      <c r="AE125" s="41"/>
      <c r="AF125" s="41"/>
      <c r="AG125" s="41"/>
      <c r="AH125" s="41"/>
      <c r="AI125" s="41"/>
      <c r="AJ125" s="41"/>
      <c r="AK125" s="41"/>
      <c r="AL125" s="41"/>
      <c r="AM125" s="41"/>
      <c r="AN125" s="41"/>
      <c r="AO125" s="41"/>
      <c r="AP125" s="6"/>
      <c r="AQ125" s="6"/>
      <c r="AR125" s="6"/>
    </row>
    <row r="126" spans="1:44" ht="12.75" customHeight="1" x14ac:dyDescent="0.25">
      <c r="A126" s="29" t="s">
        <v>4</v>
      </c>
      <c r="B126" s="29" t="s">
        <v>466</v>
      </c>
      <c r="C126" s="29" t="s">
        <v>33</v>
      </c>
      <c r="D126" s="29">
        <v>2022</v>
      </c>
      <c r="E126" s="64" t="s">
        <v>429</v>
      </c>
      <c r="F126" s="64" t="s">
        <v>429</v>
      </c>
      <c r="G126" s="64" t="s">
        <v>429</v>
      </c>
      <c r="H126" s="64" t="s">
        <v>429</v>
      </c>
      <c r="I126" s="64">
        <v>23</v>
      </c>
      <c r="J126" s="64">
        <v>-3</v>
      </c>
      <c r="K126" s="64" t="s">
        <v>429</v>
      </c>
      <c r="L126" s="64" t="s">
        <v>463</v>
      </c>
      <c r="M126" s="64">
        <v>-5</v>
      </c>
      <c r="N126" s="64">
        <v>-16</v>
      </c>
      <c r="O126" s="64" t="s">
        <v>463</v>
      </c>
      <c r="P126" s="64">
        <v>107</v>
      </c>
      <c r="Q126" s="64" t="s">
        <v>429</v>
      </c>
      <c r="R126" s="64">
        <v>14</v>
      </c>
      <c r="S126" s="64">
        <v>75</v>
      </c>
      <c r="T126" s="64">
        <v>14</v>
      </c>
      <c r="U126" s="64">
        <v>6</v>
      </c>
      <c r="V126" s="64" t="s">
        <v>429</v>
      </c>
      <c r="W126" s="64">
        <v>-39</v>
      </c>
      <c r="X126" s="6"/>
      <c r="Y126" s="41"/>
      <c r="Z126" s="41"/>
      <c r="AA126" s="41"/>
      <c r="AB126" s="41"/>
      <c r="AC126" s="41"/>
      <c r="AD126" s="41"/>
      <c r="AE126" s="41"/>
      <c r="AF126" s="41"/>
      <c r="AG126" s="41"/>
      <c r="AH126" s="41"/>
      <c r="AI126" s="41"/>
      <c r="AJ126" s="41"/>
      <c r="AK126" s="41"/>
      <c r="AL126" s="41"/>
      <c r="AM126" s="41"/>
      <c r="AN126" s="41"/>
      <c r="AO126" s="41"/>
      <c r="AP126" s="6"/>
      <c r="AQ126" s="6"/>
      <c r="AR126" s="6"/>
    </row>
    <row r="127" spans="1:44" ht="12.75" customHeight="1" x14ac:dyDescent="0.25">
      <c r="A127" s="29" t="s">
        <v>4</v>
      </c>
      <c r="B127" s="29" t="s">
        <v>466</v>
      </c>
      <c r="C127" s="29" t="s">
        <v>33</v>
      </c>
      <c r="D127" s="29">
        <v>2023</v>
      </c>
      <c r="E127" s="64" t="s">
        <v>429</v>
      </c>
      <c r="F127" s="64">
        <v>881</v>
      </c>
      <c r="G127" s="64" t="s">
        <v>429</v>
      </c>
      <c r="H127" s="64" t="s">
        <v>463</v>
      </c>
      <c r="I127" s="64" t="s">
        <v>429</v>
      </c>
      <c r="J127" s="64">
        <v>2</v>
      </c>
      <c r="K127" s="64" t="s">
        <v>429</v>
      </c>
      <c r="L127" s="64" t="s">
        <v>429</v>
      </c>
      <c r="M127" s="64" t="s">
        <v>463</v>
      </c>
      <c r="N127" s="64" t="s">
        <v>429</v>
      </c>
      <c r="O127" s="64" t="s">
        <v>429</v>
      </c>
      <c r="P127" s="64">
        <v>-147</v>
      </c>
      <c r="Q127" s="64" t="s">
        <v>429</v>
      </c>
      <c r="R127" s="64" t="s">
        <v>429</v>
      </c>
      <c r="S127" s="64">
        <v>182</v>
      </c>
      <c r="T127" s="64" t="s">
        <v>429</v>
      </c>
      <c r="U127" s="64">
        <v>26</v>
      </c>
      <c r="V127" s="64" t="s">
        <v>429</v>
      </c>
      <c r="W127" s="64">
        <v>1027</v>
      </c>
      <c r="X127" s="6"/>
      <c r="Y127" s="41"/>
      <c r="Z127" s="41"/>
      <c r="AA127" s="41"/>
      <c r="AB127" s="41"/>
      <c r="AC127" s="41"/>
      <c r="AD127" s="41"/>
      <c r="AE127" s="41"/>
      <c r="AF127" s="41"/>
      <c r="AG127" s="41"/>
      <c r="AH127" s="41"/>
      <c r="AI127" s="41"/>
      <c r="AJ127" s="41"/>
      <c r="AK127" s="41"/>
      <c r="AL127" s="41"/>
      <c r="AM127" s="41"/>
      <c r="AN127" s="41"/>
      <c r="AO127" s="41"/>
      <c r="AP127" s="6"/>
      <c r="AQ127" s="6"/>
      <c r="AR127" s="6"/>
    </row>
    <row r="128" spans="1:44" ht="12.75" customHeight="1" x14ac:dyDescent="0.25">
      <c r="A128" s="29" t="s">
        <v>4</v>
      </c>
      <c r="B128" s="29" t="s">
        <v>466</v>
      </c>
      <c r="C128" s="29" t="s">
        <v>33</v>
      </c>
      <c r="D128" s="29">
        <v>2024</v>
      </c>
      <c r="E128" s="64" t="s">
        <v>429</v>
      </c>
      <c r="F128" s="64" t="s">
        <v>429</v>
      </c>
      <c r="G128" s="64" t="s">
        <v>429</v>
      </c>
      <c r="H128" s="64" t="s">
        <v>463</v>
      </c>
      <c r="I128" s="64" t="s">
        <v>429</v>
      </c>
      <c r="J128" s="64">
        <v>2</v>
      </c>
      <c r="K128" s="64">
        <v>1</v>
      </c>
      <c r="L128" s="64" t="s">
        <v>429</v>
      </c>
      <c r="M128" s="64" t="s">
        <v>429</v>
      </c>
      <c r="N128" s="64" t="s">
        <v>463</v>
      </c>
      <c r="O128" s="64">
        <v>-4</v>
      </c>
      <c r="P128" s="64">
        <v>-456</v>
      </c>
      <c r="Q128" s="64" t="s">
        <v>429</v>
      </c>
      <c r="R128" s="64">
        <v>-2</v>
      </c>
      <c r="S128" s="64">
        <v>128</v>
      </c>
      <c r="T128" s="64">
        <v>-6</v>
      </c>
      <c r="U128" s="64">
        <v>4</v>
      </c>
      <c r="V128" s="64" t="s">
        <v>429</v>
      </c>
      <c r="W128" s="64">
        <v>463</v>
      </c>
      <c r="X128" s="6"/>
      <c r="Y128" s="41"/>
      <c r="Z128" s="41"/>
      <c r="AA128" s="41"/>
      <c r="AB128" s="41"/>
      <c r="AC128" s="41"/>
      <c r="AD128" s="41"/>
      <c r="AE128" s="41"/>
      <c r="AF128" s="41"/>
      <c r="AG128" s="41"/>
      <c r="AH128" s="41"/>
      <c r="AI128" s="41"/>
      <c r="AJ128" s="41"/>
      <c r="AK128" s="41"/>
      <c r="AL128" s="41"/>
      <c r="AM128" s="41"/>
      <c r="AN128" s="41"/>
      <c r="AO128" s="41"/>
      <c r="AP128" s="6"/>
      <c r="AQ128" s="6"/>
      <c r="AR128" s="6"/>
    </row>
    <row r="129" spans="1:44" ht="12.75" customHeight="1" x14ac:dyDescent="0.25">
      <c r="A129" s="29" t="s">
        <v>4</v>
      </c>
      <c r="B129" s="29" t="s">
        <v>466</v>
      </c>
      <c r="C129" s="29" t="s">
        <v>34</v>
      </c>
      <c r="D129" s="29">
        <v>2021</v>
      </c>
      <c r="E129" s="64" t="s">
        <v>429</v>
      </c>
      <c r="F129" s="64" t="s">
        <v>429</v>
      </c>
      <c r="G129" s="64" t="s">
        <v>429</v>
      </c>
      <c r="H129" s="64" t="s">
        <v>429</v>
      </c>
      <c r="I129" s="64">
        <v>12</v>
      </c>
      <c r="J129" s="64" t="s">
        <v>429</v>
      </c>
      <c r="K129" s="64">
        <v>11</v>
      </c>
      <c r="L129" s="64" t="s">
        <v>429</v>
      </c>
      <c r="M129" s="64" t="s">
        <v>429</v>
      </c>
      <c r="N129" s="64">
        <v>5</v>
      </c>
      <c r="O129" s="64" t="s">
        <v>429</v>
      </c>
      <c r="P129" s="64">
        <v>-1024</v>
      </c>
      <c r="Q129" s="64" t="s">
        <v>429</v>
      </c>
      <c r="R129" s="64">
        <v>-24</v>
      </c>
      <c r="S129" s="64">
        <v>-39</v>
      </c>
      <c r="T129" s="64" t="s">
        <v>429</v>
      </c>
      <c r="U129" s="64">
        <v>355</v>
      </c>
      <c r="V129" s="64">
        <v>46</v>
      </c>
      <c r="W129" s="64">
        <v>5137</v>
      </c>
      <c r="X129" s="6"/>
      <c r="Y129" s="41"/>
      <c r="Z129" s="41"/>
      <c r="AA129" s="41"/>
      <c r="AB129" s="41"/>
      <c r="AC129" s="41"/>
      <c r="AD129" s="41"/>
      <c r="AE129" s="41"/>
      <c r="AF129" s="41"/>
      <c r="AG129" s="41"/>
      <c r="AH129" s="41"/>
      <c r="AI129" s="41"/>
      <c r="AJ129" s="41"/>
      <c r="AK129" s="41"/>
      <c r="AL129" s="41"/>
      <c r="AM129" s="41"/>
      <c r="AN129" s="41"/>
      <c r="AO129" s="41"/>
      <c r="AP129" s="6"/>
      <c r="AQ129" s="6"/>
      <c r="AR129" s="6"/>
    </row>
    <row r="130" spans="1:44" ht="12.75" customHeight="1" x14ac:dyDescent="0.25">
      <c r="A130" s="29" t="s">
        <v>4</v>
      </c>
      <c r="B130" s="29" t="s">
        <v>466</v>
      </c>
      <c r="C130" s="29" t="s">
        <v>34</v>
      </c>
      <c r="D130" s="29">
        <v>2022</v>
      </c>
      <c r="E130" s="64" t="s">
        <v>429</v>
      </c>
      <c r="F130" s="64" t="s">
        <v>429</v>
      </c>
      <c r="G130" s="64" t="s">
        <v>429</v>
      </c>
      <c r="H130" s="64" t="s">
        <v>429</v>
      </c>
      <c r="I130" s="64">
        <v>-6</v>
      </c>
      <c r="J130" s="64">
        <v>16</v>
      </c>
      <c r="K130" s="64">
        <v>13</v>
      </c>
      <c r="L130" s="64">
        <v>3</v>
      </c>
      <c r="M130" s="64">
        <v>-26</v>
      </c>
      <c r="N130" s="64">
        <v>-18</v>
      </c>
      <c r="O130" s="64">
        <v>-4</v>
      </c>
      <c r="P130" s="64">
        <v>1173</v>
      </c>
      <c r="Q130" s="64" t="s">
        <v>429</v>
      </c>
      <c r="R130" s="64">
        <v>110</v>
      </c>
      <c r="S130" s="64">
        <v>4552</v>
      </c>
      <c r="T130" s="64">
        <v>180</v>
      </c>
      <c r="U130" s="64">
        <v>363</v>
      </c>
      <c r="V130" s="64" t="s">
        <v>429</v>
      </c>
      <c r="W130" s="64">
        <v>6016</v>
      </c>
      <c r="X130" s="6"/>
      <c r="Y130" s="41"/>
      <c r="Z130" s="41"/>
      <c r="AA130" s="41"/>
      <c r="AB130" s="41"/>
      <c r="AC130" s="41"/>
      <c r="AD130" s="41"/>
      <c r="AE130" s="41"/>
      <c r="AF130" s="41"/>
      <c r="AG130" s="41"/>
      <c r="AH130" s="41"/>
      <c r="AI130" s="41"/>
      <c r="AJ130" s="41"/>
      <c r="AK130" s="41"/>
      <c r="AL130" s="41"/>
      <c r="AM130" s="41"/>
      <c r="AN130" s="41"/>
      <c r="AO130" s="41"/>
      <c r="AP130" s="6"/>
      <c r="AQ130" s="6"/>
      <c r="AR130" s="6"/>
    </row>
    <row r="131" spans="1:44" ht="12.75" customHeight="1" x14ac:dyDescent="0.25">
      <c r="A131" s="29" t="s">
        <v>4</v>
      </c>
      <c r="B131" s="29" t="s">
        <v>466</v>
      </c>
      <c r="C131" s="29" t="s">
        <v>34</v>
      </c>
      <c r="D131" s="29">
        <v>2023</v>
      </c>
      <c r="E131" s="64">
        <v>3</v>
      </c>
      <c r="F131" s="64" t="s">
        <v>429</v>
      </c>
      <c r="G131" s="64" t="s">
        <v>429</v>
      </c>
      <c r="H131" s="64" t="s">
        <v>463</v>
      </c>
      <c r="I131" s="64" t="s">
        <v>429</v>
      </c>
      <c r="J131" s="64" t="s">
        <v>429</v>
      </c>
      <c r="K131" s="64" t="s">
        <v>429</v>
      </c>
      <c r="L131" s="64">
        <v>-1</v>
      </c>
      <c r="M131" s="64">
        <v>48</v>
      </c>
      <c r="N131" s="64" t="s">
        <v>429</v>
      </c>
      <c r="O131" s="64" t="s">
        <v>429</v>
      </c>
      <c r="P131" s="64">
        <v>17</v>
      </c>
      <c r="Q131" s="64">
        <v>-74</v>
      </c>
      <c r="R131" s="64" t="s">
        <v>429</v>
      </c>
      <c r="S131" s="64">
        <v>-5869</v>
      </c>
      <c r="T131" s="64" t="s">
        <v>429</v>
      </c>
      <c r="U131" s="64">
        <v>-285</v>
      </c>
      <c r="V131" s="64" t="s">
        <v>429</v>
      </c>
      <c r="W131" s="64">
        <v>-5385</v>
      </c>
      <c r="X131" s="6"/>
      <c r="Y131" s="41"/>
      <c r="Z131" s="41"/>
      <c r="AA131" s="41"/>
      <c r="AB131" s="41"/>
      <c r="AC131" s="41"/>
      <c r="AD131" s="41"/>
      <c r="AE131" s="41"/>
      <c r="AF131" s="41"/>
      <c r="AG131" s="41"/>
      <c r="AH131" s="41"/>
      <c r="AI131" s="41"/>
      <c r="AJ131" s="41"/>
      <c r="AK131" s="41"/>
      <c r="AL131" s="41"/>
      <c r="AM131" s="41"/>
      <c r="AN131" s="41"/>
      <c r="AO131" s="41"/>
      <c r="AP131" s="6"/>
      <c r="AQ131" s="6"/>
      <c r="AR131" s="6"/>
    </row>
    <row r="132" spans="1:44" ht="12.75" customHeight="1" x14ac:dyDescent="0.25">
      <c r="A132" s="29" t="s">
        <v>4</v>
      </c>
      <c r="B132" s="29" t="s">
        <v>466</v>
      </c>
      <c r="C132" s="29" t="s">
        <v>34</v>
      </c>
      <c r="D132" s="29">
        <v>2024</v>
      </c>
      <c r="E132" s="64">
        <v>4</v>
      </c>
      <c r="F132" s="64" t="s">
        <v>429</v>
      </c>
      <c r="G132" s="64" t="s">
        <v>429</v>
      </c>
      <c r="H132" s="64">
        <v>-2</v>
      </c>
      <c r="I132" s="64" t="s">
        <v>429</v>
      </c>
      <c r="J132" s="64" t="s">
        <v>429</v>
      </c>
      <c r="K132" s="64" t="s">
        <v>429</v>
      </c>
      <c r="L132" s="64" t="s">
        <v>429</v>
      </c>
      <c r="M132" s="64">
        <v>16</v>
      </c>
      <c r="N132" s="64" t="s">
        <v>463</v>
      </c>
      <c r="O132" s="64">
        <v>2</v>
      </c>
      <c r="P132" s="64">
        <v>228</v>
      </c>
      <c r="Q132" s="64" t="s">
        <v>429</v>
      </c>
      <c r="R132" s="64">
        <v>31</v>
      </c>
      <c r="S132" s="64" t="s">
        <v>429</v>
      </c>
      <c r="T132" s="64" t="s">
        <v>429</v>
      </c>
      <c r="U132" s="64">
        <v>625</v>
      </c>
      <c r="V132" s="64" t="s">
        <v>429</v>
      </c>
      <c r="W132" s="64">
        <v>711</v>
      </c>
      <c r="X132" s="6"/>
      <c r="Y132" s="41"/>
      <c r="Z132" s="41"/>
      <c r="AA132" s="41"/>
      <c r="AB132" s="41"/>
      <c r="AC132" s="41"/>
      <c r="AD132" s="41"/>
      <c r="AE132" s="41"/>
      <c r="AF132" s="41"/>
      <c r="AG132" s="41"/>
      <c r="AH132" s="41"/>
      <c r="AI132" s="41"/>
      <c r="AJ132" s="41"/>
      <c r="AK132" s="41"/>
      <c r="AL132" s="41"/>
      <c r="AM132" s="41"/>
      <c r="AN132" s="41"/>
      <c r="AO132" s="41"/>
      <c r="AP132" s="6"/>
      <c r="AQ132" s="6"/>
      <c r="AR132" s="6"/>
    </row>
    <row r="133" spans="1:44" ht="12.75" customHeight="1" x14ac:dyDescent="0.25">
      <c r="A133" s="29" t="s">
        <v>4</v>
      </c>
      <c r="B133" s="29" t="s">
        <v>467</v>
      </c>
      <c r="C133" s="29" t="s">
        <v>462</v>
      </c>
      <c r="D133" s="29">
        <v>2021</v>
      </c>
      <c r="E133" s="64" t="s">
        <v>429</v>
      </c>
      <c r="F133" s="64">
        <v>182</v>
      </c>
      <c r="G133" s="64" t="s">
        <v>429</v>
      </c>
      <c r="H133" s="64" t="s">
        <v>429</v>
      </c>
      <c r="I133" s="64" t="s">
        <v>429</v>
      </c>
      <c r="J133" s="64" t="s">
        <v>429</v>
      </c>
      <c r="K133" s="64">
        <v>1</v>
      </c>
      <c r="L133" s="64" t="s">
        <v>429</v>
      </c>
      <c r="M133" s="64">
        <v>77</v>
      </c>
      <c r="N133" s="64">
        <v>601</v>
      </c>
      <c r="O133" s="64">
        <v>-129</v>
      </c>
      <c r="P133" s="64">
        <v>3399</v>
      </c>
      <c r="Q133" s="64">
        <v>-75</v>
      </c>
      <c r="R133" s="64">
        <v>-76</v>
      </c>
      <c r="S133" s="64">
        <v>2076</v>
      </c>
      <c r="T133" s="64" t="s">
        <v>429</v>
      </c>
      <c r="U133" s="64">
        <v>5052</v>
      </c>
      <c r="V133" s="64">
        <v>35</v>
      </c>
      <c r="W133" s="64">
        <v>15003</v>
      </c>
      <c r="X133" s="6"/>
      <c r="Y133" s="41"/>
      <c r="Z133" s="41"/>
      <c r="AA133" s="41"/>
      <c r="AB133" s="41"/>
      <c r="AC133" s="41"/>
      <c r="AD133" s="41"/>
      <c r="AE133" s="41"/>
      <c r="AF133" s="41"/>
      <c r="AG133" s="41"/>
      <c r="AH133" s="41"/>
      <c r="AI133" s="41"/>
      <c r="AJ133" s="41"/>
      <c r="AK133" s="41"/>
      <c r="AL133" s="41"/>
      <c r="AM133" s="41"/>
      <c r="AN133" s="41"/>
      <c r="AO133" s="41"/>
      <c r="AP133" s="6"/>
      <c r="AQ133" s="6"/>
      <c r="AR133" s="6"/>
    </row>
    <row r="134" spans="1:44" ht="12.75" customHeight="1" x14ac:dyDescent="0.25">
      <c r="A134" s="29" t="s">
        <v>4</v>
      </c>
      <c r="B134" s="29" t="s">
        <v>467</v>
      </c>
      <c r="C134" s="29" t="s">
        <v>462</v>
      </c>
      <c r="D134" s="29">
        <v>2022</v>
      </c>
      <c r="E134" s="64" t="s">
        <v>429</v>
      </c>
      <c r="F134" s="64">
        <v>14</v>
      </c>
      <c r="G134" s="64">
        <v>154</v>
      </c>
      <c r="H134" s="64">
        <v>15</v>
      </c>
      <c r="I134" s="64">
        <v>-3</v>
      </c>
      <c r="J134" s="64">
        <v>-37</v>
      </c>
      <c r="K134" s="64" t="s">
        <v>429</v>
      </c>
      <c r="L134" s="64">
        <v>-1</v>
      </c>
      <c r="M134" s="64">
        <v>25</v>
      </c>
      <c r="N134" s="64">
        <v>1009</v>
      </c>
      <c r="O134" s="64">
        <v>50</v>
      </c>
      <c r="P134" s="64">
        <v>-204</v>
      </c>
      <c r="Q134" s="64">
        <v>334</v>
      </c>
      <c r="R134" s="64">
        <v>2112</v>
      </c>
      <c r="S134" s="64">
        <v>1415</v>
      </c>
      <c r="T134" s="64">
        <v>-3080</v>
      </c>
      <c r="U134" s="64" t="s">
        <v>429</v>
      </c>
      <c r="V134" s="64">
        <v>393</v>
      </c>
      <c r="W134" s="64">
        <v>6436</v>
      </c>
      <c r="X134" s="6"/>
      <c r="Y134" s="41"/>
      <c r="Z134" s="41"/>
      <c r="AA134" s="41"/>
      <c r="AB134" s="41"/>
      <c r="AC134" s="41"/>
      <c r="AD134" s="41"/>
      <c r="AE134" s="41"/>
      <c r="AF134" s="41"/>
      <c r="AG134" s="41"/>
      <c r="AH134" s="41"/>
      <c r="AI134" s="41"/>
      <c r="AJ134" s="41"/>
      <c r="AK134" s="41"/>
      <c r="AL134" s="41"/>
      <c r="AM134" s="41"/>
      <c r="AN134" s="41"/>
      <c r="AO134" s="41"/>
      <c r="AP134" s="6"/>
      <c r="AQ134" s="6"/>
      <c r="AR134" s="6"/>
    </row>
    <row r="135" spans="1:44" ht="12.75" customHeight="1" x14ac:dyDescent="0.25">
      <c r="A135" s="29" t="s">
        <v>4</v>
      </c>
      <c r="B135" s="29" t="s">
        <v>467</v>
      </c>
      <c r="C135" s="29" t="s">
        <v>462</v>
      </c>
      <c r="D135" s="29">
        <v>2023</v>
      </c>
      <c r="E135" s="64" t="s">
        <v>429</v>
      </c>
      <c r="F135" s="64">
        <v>36</v>
      </c>
      <c r="G135" s="64" t="s">
        <v>429</v>
      </c>
      <c r="H135" s="64">
        <v>-11</v>
      </c>
      <c r="I135" s="64">
        <v>-4</v>
      </c>
      <c r="J135" s="64" t="s">
        <v>429</v>
      </c>
      <c r="K135" s="64">
        <v>-2</v>
      </c>
      <c r="L135" s="64" t="s">
        <v>429</v>
      </c>
      <c r="M135" s="64">
        <v>68</v>
      </c>
      <c r="N135" s="64">
        <v>-384</v>
      </c>
      <c r="O135" s="64">
        <v>-974</v>
      </c>
      <c r="P135" s="64" t="s">
        <v>429</v>
      </c>
      <c r="Q135" s="64" t="s">
        <v>429</v>
      </c>
      <c r="R135" s="64">
        <v>-232</v>
      </c>
      <c r="S135" s="64">
        <v>930</v>
      </c>
      <c r="T135" s="64" t="s">
        <v>429</v>
      </c>
      <c r="U135" s="64">
        <v>4055</v>
      </c>
      <c r="V135" s="64">
        <v>-944</v>
      </c>
      <c r="W135" s="64">
        <v>-4773</v>
      </c>
      <c r="X135" s="6"/>
      <c r="Y135" s="41"/>
      <c r="Z135" s="41"/>
      <c r="AA135" s="41"/>
      <c r="AB135" s="41"/>
      <c r="AC135" s="41"/>
      <c r="AD135" s="41"/>
      <c r="AE135" s="41"/>
      <c r="AF135" s="41"/>
      <c r="AG135" s="41"/>
      <c r="AH135" s="41"/>
      <c r="AI135" s="41"/>
      <c r="AJ135" s="41"/>
      <c r="AK135" s="41"/>
      <c r="AL135" s="41"/>
      <c r="AM135" s="41"/>
      <c r="AN135" s="41"/>
      <c r="AO135" s="41"/>
      <c r="AP135" s="6"/>
      <c r="AQ135" s="6"/>
      <c r="AR135" s="6"/>
    </row>
    <row r="136" spans="1:44" ht="12.75" customHeight="1" x14ac:dyDescent="0.25">
      <c r="A136" s="29" t="s">
        <v>4</v>
      </c>
      <c r="B136" s="29" t="s">
        <v>467</v>
      </c>
      <c r="C136" s="29" t="s">
        <v>462</v>
      </c>
      <c r="D136" s="29">
        <v>2024</v>
      </c>
      <c r="E136" s="64" t="s">
        <v>429</v>
      </c>
      <c r="F136" s="64">
        <v>-210</v>
      </c>
      <c r="G136" s="64" t="s">
        <v>429</v>
      </c>
      <c r="H136" s="64" t="s">
        <v>429</v>
      </c>
      <c r="I136" s="64">
        <v>-6</v>
      </c>
      <c r="J136" s="64" t="s">
        <v>429</v>
      </c>
      <c r="K136" s="64" t="s">
        <v>429</v>
      </c>
      <c r="L136" s="64" t="s">
        <v>429</v>
      </c>
      <c r="M136" s="64" t="s">
        <v>429</v>
      </c>
      <c r="N136" s="64">
        <v>382</v>
      </c>
      <c r="O136" s="64">
        <v>178</v>
      </c>
      <c r="P136" s="64">
        <v>176</v>
      </c>
      <c r="Q136" s="64" t="s">
        <v>429</v>
      </c>
      <c r="R136" s="64">
        <v>-345</v>
      </c>
      <c r="S136" s="64" t="s">
        <v>429</v>
      </c>
      <c r="T136" s="64" t="s">
        <v>429</v>
      </c>
      <c r="U136" s="64">
        <v>6189</v>
      </c>
      <c r="V136" s="64">
        <v>318</v>
      </c>
      <c r="W136" s="64">
        <v>3652</v>
      </c>
      <c r="X136" s="6"/>
      <c r="Y136" s="41"/>
      <c r="Z136" s="41"/>
      <c r="AA136" s="41"/>
      <c r="AB136" s="41"/>
      <c r="AC136" s="41"/>
      <c r="AD136" s="41"/>
      <c r="AE136" s="41"/>
      <c r="AF136" s="41"/>
      <c r="AG136" s="41"/>
      <c r="AH136" s="41"/>
      <c r="AI136" s="41"/>
      <c r="AJ136" s="41"/>
      <c r="AK136" s="41"/>
      <c r="AL136" s="41"/>
      <c r="AM136" s="41"/>
      <c r="AN136" s="41"/>
      <c r="AO136" s="41"/>
      <c r="AP136" s="6"/>
      <c r="AQ136" s="6"/>
      <c r="AR136" s="6"/>
    </row>
    <row r="137" spans="1:44" ht="12.75" customHeight="1" x14ac:dyDescent="0.25">
      <c r="A137" s="29" t="s">
        <v>4</v>
      </c>
      <c r="B137" s="29" t="s">
        <v>467</v>
      </c>
      <c r="C137" s="29" t="s">
        <v>468</v>
      </c>
      <c r="D137" s="29">
        <v>2021</v>
      </c>
      <c r="E137" s="64" t="s">
        <v>463</v>
      </c>
      <c r="F137" s="64" t="s">
        <v>429</v>
      </c>
      <c r="G137" s="64" t="s">
        <v>463</v>
      </c>
      <c r="H137" s="64" t="s">
        <v>463</v>
      </c>
      <c r="I137" s="64" t="s">
        <v>463</v>
      </c>
      <c r="J137" s="64" t="s">
        <v>463</v>
      </c>
      <c r="K137" s="64" t="s">
        <v>463</v>
      </c>
      <c r="L137" s="64" t="s">
        <v>463</v>
      </c>
      <c r="M137" s="64" t="s">
        <v>429</v>
      </c>
      <c r="N137" s="64" t="s">
        <v>463</v>
      </c>
      <c r="O137" s="64" t="s">
        <v>429</v>
      </c>
      <c r="P137" s="64" t="s">
        <v>429</v>
      </c>
      <c r="Q137" s="64" t="s">
        <v>429</v>
      </c>
      <c r="R137" s="64" t="s">
        <v>463</v>
      </c>
      <c r="S137" s="64">
        <v>64</v>
      </c>
      <c r="T137" s="64" t="s">
        <v>463</v>
      </c>
      <c r="U137" s="64" t="s">
        <v>463</v>
      </c>
      <c r="V137" s="64" t="s">
        <v>463</v>
      </c>
      <c r="W137" s="64">
        <v>337</v>
      </c>
      <c r="X137" s="6"/>
      <c r="Y137" s="41"/>
      <c r="Z137" s="41"/>
      <c r="AA137" s="41"/>
      <c r="AB137" s="41"/>
      <c r="AC137" s="41"/>
      <c r="AD137" s="41"/>
      <c r="AE137" s="41"/>
      <c r="AF137" s="41"/>
      <c r="AG137" s="41"/>
      <c r="AH137" s="41"/>
      <c r="AI137" s="41"/>
      <c r="AJ137" s="41"/>
      <c r="AK137" s="41"/>
      <c r="AL137" s="41"/>
      <c r="AM137" s="41"/>
      <c r="AN137" s="41"/>
      <c r="AO137" s="41"/>
      <c r="AP137" s="6"/>
      <c r="AQ137" s="6"/>
      <c r="AR137" s="6"/>
    </row>
    <row r="138" spans="1:44" ht="12.75" customHeight="1" x14ac:dyDescent="0.25">
      <c r="A138" s="29" t="s">
        <v>4</v>
      </c>
      <c r="B138" s="29" t="s">
        <v>467</v>
      </c>
      <c r="C138" s="29" t="s">
        <v>468</v>
      </c>
      <c r="D138" s="29">
        <v>2022</v>
      </c>
      <c r="E138" s="64" t="s">
        <v>463</v>
      </c>
      <c r="F138" s="64" t="s">
        <v>463</v>
      </c>
      <c r="G138" s="64" t="s">
        <v>463</v>
      </c>
      <c r="H138" s="64" t="s">
        <v>463</v>
      </c>
      <c r="I138" s="64" t="s">
        <v>463</v>
      </c>
      <c r="J138" s="64" t="s">
        <v>463</v>
      </c>
      <c r="K138" s="64" t="s">
        <v>463</v>
      </c>
      <c r="L138" s="64" t="s">
        <v>463</v>
      </c>
      <c r="M138" s="64" t="s">
        <v>429</v>
      </c>
      <c r="N138" s="64" t="s">
        <v>463</v>
      </c>
      <c r="O138" s="64" t="s">
        <v>463</v>
      </c>
      <c r="P138" s="64" t="s">
        <v>429</v>
      </c>
      <c r="Q138" s="64" t="s">
        <v>429</v>
      </c>
      <c r="R138" s="64" t="s">
        <v>463</v>
      </c>
      <c r="S138" s="64" t="s">
        <v>429</v>
      </c>
      <c r="T138" s="64">
        <v>-1</v>
      </c>
      <c r="U138" s="64" t="s">
        <v>463</v>
      </c>
      <c r="V138" s="64" t="s">
        <v>429</v>
      </c>
      <c r="W138" s="64">
        <v>10</v>
      </c>
      <c r="X138" s="6"/>
      <c r="Y138" s="41"/>
      <c r="Z138" s="41"/>
      <c r="AA138" s="41"/>
      <c r="AB138" s="41"/>
      <c r="AC138" s="41"/>
      <c r="AD138" s="41"/>
      <c r="AE138" s="41"/>
      <c r="AF138" s="41"/>
      <c r="AG138" s="41"/>
      <c r="AH138" s="41"/>
      <c r="AI138" s="41"/>
      <c r="AJ138" s="41"/>
      <c r="AK138" s="41"/>
      <c r="AL138" s="41"/>
      <c r="AM138" s="41"/>
      <c r="AN138" s="41"/>
      <c r="AO138" s="41"/>
      <c r="AP138" s="6"/>
      <c r="AQ138" s="6"/>
      <c r="AR138" s="6"/>
    </row>
    <row r="139" spans="1:44" ht="12.75" customHeight="1" x14ac:dyDescent="0.25">
      <c r="A139" s="29" t="s">
        <v>4</v>
      </c>
      <c r="B139" s="29" t="s">
        <v>467</v>
      </c>
      <c r="C139" s="29" t="s">
        <v>468</v>
      </c>
      <c r="D139" s="29">
        <v>2023</v>
      </c>
      <c r="E139" s="64" t="s">
        <v>463</v>
      </c>
      <c r="F139" s="64" t="s">
        <v>463</v>
      </c>
      <c r="G139" s="64" t="s">
        <v>463</v>
      </c>
      <c r="H139" s="64" t="s">
        <v>463</v>
      </c>
      <c r="I139" s="64" t="s">
        <v>463</v>
      </c>
      <c r="J139" s="64" t="s">
        <v>463</v>
      </c>
      <c r="K139" s="64" t="s">
        <v>429</v>
      </c>
      <c r="L139" s="64" t="s">
        <v>463</v>
      </c>
      <c r="M139" s="64" t="s">
        <v>429</v>
      </c>
      <c r="N139" s="64" t="s">
        <v>463</v>
      </c>
      <c r="O139" s="64" t="s">
        <v>463</v>
      </c>
      <c r="P139" s="64">
        <v>-1</v>
      </c>
      <c r="Q139" s="64" t="s">
        <v>429</v>
      </c>
      <c r="R139" s="64" t="s">
        <v>463</v>
      </c>
      <c r="S139" s="64" t="s">
        <v>463</v>
      </c>
      <c r="T139" s="64" t="s">
        <v>463</v>
      </c>
      <c r="U139" s="64" t="s">
        <v>463</v>
      </c>
      <c r="V139" s="64" t="s">
        <v>463</v>
      </c>
      <c r="W139" s="64">
        <v>-1</v>
      </c>
      <c r="X139" s="6"/>
      <c r="Y139" s="41"/>
      <c r="Z139" s="41"/>
      <c r="AA139" s="41"/>
      <c r="AB139" s="41"/>
      <c r="AC139" s="41"/>
      <c r="AD139" s="41"/>
      <c r="AE139" s="41"/>
      <c r="AF139" s="41"/>
      <c r="AG139" s="41"/>
      <c r="AH139" s="41"/>
      <c r="AI139" s="41"/>
      <c r="AJ139" s="41"/>
      <c r="AK139" s="41"/>
      <c r="AL139" s="41"/>
      <c r="AM139" s="41"/>
      <c r="AN139" s="41"/>
      <c r="AO139" s="41"/>
      <c r="AP139" s="6"/>
      <c r="AQ139" s="6"/>
      <c r="AR139" s="6"/>
    </row>
    <row r="140" spans="1:44" ht="12.75" customHeight="1" x14ac:dyDescent="0.25">
      <c r="A140" s="29" t="s">
        <v>4</v>
      </c>
      <c r="B140" s="29" t="s">
        <v>467</v>
      </c>
      <c r="C140" s="29" t="s">
        <v>468</v>
      </c>
      <c r="D140" s="29">
        <v>2024</v>
      </c>
      <c r="E140" s="64" t="s">
        <v>463</v>
      </c>
      <c r="F140" s="64" t="s">
        <v>429</v>
      </c>
      <c r="G140" s="64" t="s">
        <v>463</v>
      </c>
      <c r="H140" s="64" t="s">
        <v>463</v>
      </c>
      <c r="I140" s="64" t="s">
        <v>463</v>
      </c>
      <c r="J140" s="64" t="s">
        <v>463</v>
      </c>
      <c r="K140" s="64" t="s">
        <v>429</v>
      </c>
      <c r="L140" s="64" t="s">
        <v>463</v>
      </c>
      <c r="M140" s="64" t="s">
        <v>429</v>
      </c>
      <c r="N140" s="64" t="s">
        <v>463</v>
      </c>
      <c r="O140" s="64" t="s">
        <v>463</v>
      </c>
      <c r="P140" s="64">
        <v>7</v>
      </c>
      <c r="Q140" s="64" t="s">
        <v>429</v>
      </c>
      <c r="R140" s="64" t="s">
        <v>463</v>
      </c>
      <c r="S140" s="64">
        <v>1</v>
      </c>
      <c r="T140" s="64" t="s">
        <v>463</v>
      </c>
      <c r="U140" s="64" t="s">
        <v>463</v>
      </c>
      <c r="V140" s="64" t="s">
        <v>429</v>
      </c>
      <c r="W140" s="64">
        <v>9</v>
      </c>
      <c r="X140" s="6"/>
      <c r="Y140" s="41"/>
      <c r="Z140" s="41"/>
      <c r="AA140" s="41"/>
      <c r="AB140" s="41"/>
      <c r="AC140" s="41"/>
      <c r="AD140" s="41"/>
      <c r="AE140" s="41"/>
      <c r="AF140" s="41"/>
      <c r="AG140" s="41"/>
      <c r="AH140" s="41"/>
      <c r="AI140" s="41"/>
      <c r="AJ140" s="41"/>
      <c r="AK140" s="41"/>
      <c r="AL140" s="41"/>
      <c r="AM140" s="41"/>
      <c r="AN140" s="41"/>
      <c r="AO140" s="41"/>
      <c r="AP140" s="6"/>
      <c r="AQ140" s="6"/>
      <c r="AR140" s="6"/>
    </row>
    <row r="141" spans="1:44" ht="14.25" customHeight="1" x14ac:dyDescent="0.25">
      <c r="A141" s="29" t="s">
        <v>4</v>
      </c>
      <c r="B141" s="29" t="s">
        <v>467</v>
      </c>
      <c r="C141" s="29" t="s">
        <v>469</v>
      </c>
      <c r="D141" s="29">
        <v>2021</v>
      </c>
      <c r="E141" s="64" t="s">
        <v>429</v>
      </c>
      <c r="F141" s="64">
        <v>181</v>
      </c>
      <c r="G141" s="64">
        <v>38</v>
      </c>
      <c r="H141" s="64">
        <v>1</v>
      </c>
      <c r="I141" s="64" t="s">
        <v>429</v>
      </c>
      <c r="J141" s="64">
        <v>10</v>
      </c>
      <c r="K141" s="64">
        <v>1</v>
      </c>
      <c r="L141" s="64">
        <v>11</v>
      </c>
      <c r="M141" s="64">
        <v>76</v>
      </c>
      <c r="N141" s="64">
        <v>601</v>
      </c>
      <c r="O141" s="64">
        <v>-161</v>
      </c>
      <c r="P141" s="64">
        <v>3143</v>
      </c>
      <c r="Q141" s="64">
        <v>-76</v>
      </c>
      <c r="R141" s="64">
        <v>-83</v>
      </c>
      <c r="S141" s="64">
        <v>2117</v>
      </c>
      <c r="T141" s="64" t="s">
        <v>429</v>
      </c>
      <c r="U141" s="64">
        <v>5050</v>
      </c>
      <c r="V141" s="64">
        <v>29</v>
      </c>
      <c r="W141" s="64">
        <v>16131</v>
      </c>
      <c r="X141" s="6"/>
      <c r="Y141" s="41"/>
      <c r="Z141" s="41"/>
      <c r="AA141" s="41"/>
      <c r="AB141" s="41"/>
      <c r="AC141" s="41"/>
      <c r="AD141" s="41"/>
      <c r="AE141" s="41"/>
      <c r="AF141" s="41"/>
      <c r="AG141" s="41"/>
      <c r="AH141" s="41"/>
      <c r="AI141" s="41"/>
      <c r="AJ141" s="41"/>
      <c r="AK141" s="41"/>
      <c r="AL141" s="41"/>
      <c r="AM141" s="41"/>
      <c r="AN141" s="41"/>
      <c r="AO141" s="41"/>
      <c r="AP141" s="6"/>
      <c r="AQ141" s="6"/>
      <c r="AR141" s="6"/>
    </row>
    <row r="142" spans="1:44" ht="12.75" customHeight="1" x14ac:dyDescent="0.25">
      <c r="A142" s="29" t="s">
        <v>4</v>
      </c>
      <c r="B142" s="29" t="s">
        <v>467</v>
      </c>
      <c r="C142" s="29" t="s">
        <v>469</v>
      </c>
      <c r="D142" s="29">
        <v>2022</v>
      </c>
      <c r="E142" s="64">
        <v>-52</v>
      </c>
      <c r="F142" s="64">
        <v>14</v>
      </c>
      <c r="G142" s="64">
        <v>-49</v>
      </c>
      <c r="H142" s="64">
        <v>16</v>
      </c>
      <c r="I142" s="64">
        <v>-3</v>
      </c>
      <c r="J142" s="64">
        <v>-31</v>
      </c>
      <c r="K142" s="64" t="s">
        <v>429</v>
      </c>
      <c r="L142" s="64">
        <v>2</v>
      </c>
      <c r="M142" s="64">
        <v>28</v>
      </c>
      <c r="N142" s="64">
        <v>1019</v>
      </c>
      <c r="O142" s="64">
        <v>34</v>
      </c>
      <c r="P142" s="64">
        <v>-200</v>
      </c>
      <c r="Q142" s="64">
        <v>334</v>
      </c>
      <c r="R142" s="64">
        <v>2095</v>
      </c>
      <c r="S142" s="64">
        <v>1376</v>
      </c>
      <c r="T142" s="64">
        <v>-3066</v>
      </c>
      <c r="U142" s="64">
        <v>4269</v>
      </c>
      <c r="V142" s="64">
        <v>426</v>
      </c>
      <c r="W142" s="64">
        <v>6186</v>
      </c>
      <c r="X142" s="6"/>
      <c r="Y142" s="41"/>
      <c r="Z142" s="41"/>
      <c r="AA142" s="41"/>
      <c r="AB142" s="41"/>
      <c r="AC142" s="41"/>
      <c r="AD142" s="41"/>
      <c r="AE142" s="41"/>
      <c r="AF142" s="41"/>
      <c r="AG142" s="41"/>
      <c r="AH142" s="41"/>
      <c r="AI142" s="41"/>
      <c r="AJ142" s="41"/>
      <c r="AK142" s="41"/>
      <c r="AL142" s="41"/>
      <c r="AM142" s="41"/>
      <c r="AN142" s="41"/>
      <c r="AO142" s="41"/>
      <c r="AP142" s="6"/>
      <c r="AQ142" s="6"/>
      <c r="AR142" s="6"/>
    </row>
    <row r="143" spans="1:44" ht="12.75" customHeight="1" x14ac:dyDescent="0.25">
      <c r="A143" s="29" t="s">
        <v>4</v>
      </c>
      <c r="B143" s="29" t="s">
        <v>467</v>
      </c>
      <c r="C143" s="29" t="s">
        <v>469</v>
      </c>
      <c r="D143" s="29">
        <v>2023</v>
      </c>
      <c r="E143" s="64">
        <v>-10</v>
      </c>
      <c r="F143" s="64">
        <v>35</v>
      </c>
      <c r="G143" s="64">
        <v>28</v>
      </c>
      <c r="H143" s="64">
        <v>-11</v>
      </c>
      <c r="I143" s="64">
        <v>-3</v>
      </c>
      <c r="J143" s="64">
        <v>-54</v>
      </c>
      <c r="K143" s="64">
        <v>-2</v>
      </c>
      <c r="L143" s="64" t="s">
        <v>429</v>
      </c>
      <c r="M143" s="64">
        <v>68</v>
      </c>
      <c r="N143" s="64">
        <v>-384</v>
      </c>
      <c r="O143" s="64">
        <v>-953</v>
      </c>
      <c r="P143" s="64">
        <v>-2789</v>
      </c>
      <c r="Q143" s="64" t="s">
        <v>429</v>
      </c>
      <c r="R143" s="64">
        <v>-240</v>
      </c>
      <c r="S143" s="64">
        <v>933</v>
      </c>
      <c r="T143" s="64">
        <v>-2151</v>
      </c>
      <c r="U143" s="64">
        <v>4070</v>
      </c>
      <c r="V143" s="64">
        <v>-933</v>
      </c>
      <c r="W143" s="64">
        <v>-4664</v>
      </c>
      <c r="X143" s="6"/>
      <c r="Y143" s="41"/>
      <c r="Z143" s="41"/>
      <c r="AA143" s="41"/>
      <c r="AB143" s="41"/>
      <c r="AC143" s="41"/>
      <c r="AD143" s="41"/>
      <c r="AE143" s="41"/>
      <c r="AF143" s="41"/>
      <c r="AG143" s="41"/>
      <c r="AH143" s="41"/>
      <c r="AI143" s="41"/>
      <c r="AJ143" s="41"/>
      <c r="AK143" s="41"/>
      <c r="AL143" s="41"/>
      <c r="AM143" s="41"/>
      <c r="AN143" s="41"/>
      <c r="AO143" s="41"/>
      <c r="AP143" s="6"/>
      <c r="AQ143" s="6"/>
      <c r="AR143" s="6"/>
    </row>
    <row r="144" spans="1:44" ht="12.75" customHeight="1" x14ac:dyDescent="0.25">
      <c r="A144" s="29" t="s">
        <v>4</v>
      </c>
      <c r="B144" s="29" t="s">
        <v>467</v>
      </c>
      <c r="C144" s="29" t="s">
        <v>469</v>
      </c>
      <c r="D144" s="29">
        <v>2024</v>
      </c>
      <c r="E144" s="64">
        <v>-22</v>
      </c>
      <c r="F144" s="64">
        <v>-211</v>
      </c>
      <c r="G144" s="64">
        <v>46</v>
      </c>
      <c r="H144" s="64" t="s">
        <v>429</v>
      </c>
      <c r="I144" s="64">
        <v>-7</v>
      </c>
      <c r="J144" s="64" t="s">
        <v>429</v>
      </c>
      <c r="K144" s="64">
        <v>2</v>
      </c>
      <c r="L144" s="64">
        <v>2</v>
      </c>
      <c r="M144" s="64">
        <v>-13</v>
      </c>
      <c r="N144" s="64">
        <v>382</v>
      </c>
      <c r="O144" s="64">
        <v>180</v>
      </c>
      <c r="P144" s="64">
        <v>159</v>
      </c>
      <c r="Q144" s="64">
        <v>38</v>
      </c>
      <c r="R144" s="64">
        <v>-341</v>
      </c>
      <c r="S144" s="64">
        <v>-469</v>
      </c>
      <c r="T144" s="64">
        <v>-2752</v>
      </c>
      <c r="U144" s="64">
        <v>6199</v>
      </c>
      <c r="V144" s="64">
        <v>270</v>
      </c>
      <c r="W144" s="64">
        <v>3601</v>
      </c>
      <c r="X144" s="6"/>
      <c r="Y144" s="41"/>
      <c r="Z144" s="41"/>
      <c r="AA144" s="41"/>
      <c r="AB144" s="41"/>
      <c r="AC144" s="41"/>
      <c r="AD144" s="41"/>
      <c r="AE144" s="41"/>
      <c r="AF144" s="41"/>
      <c r="AG144" s="41"/>
      <c r="AH144" s="41"/>
      <c r="AI144" s="41"/>
      <c r="AJ144" s="41"/>
      <c r="AK144" s="41"/>
      <c r="AL144" s="41"/>
      <c r="AM144" s="41"/>
      <c r="AN144" s="41"/>
      <c r="AO144" s="41"/>
      <c r="AP144" s="6"/>
      <c r="AQ144" s="6"/>
      <c r="AR144" s="6"/>
    </row>
    <row r="145" spans="1:44" ht="12.75" customHeight="1" x14ac:dyDescent="0.25">
      <c r="A145" s="29" t="s">
        <v>50</v>
      </c>
      <c r="B145" s="29" t="s">
        <v>470</v>
      </c>
      <c r="C145" s="29" t="s">
        <v>462</v>
      </c>
      <c r="D145" s="29">
        <v>2021</v>
      </c>
      <c r="E145" s="64" t="s">
        <v>429</v>
      </c>
      <c r="F145" s="64" t="s">
        <v>429</v>
      </c>
      <c r="G145" s="64" t="s">
        <v>429</v>
      </c>
      <c r="H145" s="64">
        <v>72</v>
      </c>
      <c r="I145" s="64">
        <v>1462</v>
      </c>
      <c r="J145" s="64">
        <v>-591</v>
      </c>
      <c r="K145" s="64">
        <v>473</v>
      </c>
      <c r="L145" s="64" t="s">
        <v>429</v>
      </c>
      <c r="M145" s="64">
        <v>1215</v>
      </c>
      <c r="N145" s="64" t="s">
        <v>429</v>
      </c>
      <c r="O145" s="64">
        <v>93</v>
      </c>
      <c r="P145" s="64" t="s">
        <v>429</v>
      </c>
      <c r="Q145" s="64" t="s">
        <v>429</v>
      </c>
      <c r="R145" s="64">
        <v>8099</v>
      </c>
      <c r="S145" s="64">
        <v>-6395</v>
      </c>
      <c r="T145" s="64">
        <v>13594</v>
      </c>
      <c r="U145" s="64">
        <v>8056</v>
      </c>
      <c r="V145" s="64">
        <v>-3635</v>
      </c>
      <c r="W145" s="64">
        <v>-8758</v>
      </c>
      <c r="X145" s="6"/>
      <c r="Y145" s="41"/>
      <c r="Z145" s="41"/>
      <c r="AA145" s="41"/>
      <c r="AB145" s="41"/>
      <c r="AC145" s="41"/>
      <c r="AD145" s="41"/>
      <c r="AE145" s="41"/>
      <c r="AF145" s="41"/>
      <c r="AG145" s="41"/>
      <c r="AH145" s="41"/>
      <c r="AI145" s="41"/>
      <c r="AJ145" s="41"/>
      <c r="AK145" s="41"/>
      <c r="AL145" s="41"/>
      <c r="AM145" s="41"/>
      <c r="AN145" s="41"/>
      <c r="AO145" s="41"/>
      <c r="AP145" s="6"/>
      <c r="AQ145" s="6"/>
      <c r="AR145" s="6"/>
    </row>
    <row r="146" spans="1:44" ht="12.75" customHeight="1" x14ac:dyDescent="0.25">
      <c r="A146" s="29" t="s">
        <v>50</v>
      </c>
      <c r="B146" s="29" t="s">
        <v>470</v>
      </c>
      <c r="C146" s="29" t="s">
        <v>462</v>
      </c>
      <c r="D146" s="29">
        <v>2022</v>
      </c>
      <c r="E146" s="64" t="s">
        <v>429</v>
      </c>
      <c r="F146" s="64">
        <v>7196</v>
      </c>
      <c r="G146" s="64">
        <v>3646</v>
      </c>
      <c r="H146" s="64" t="s">
        <v>429</v>
      </c>
      <c r="I146" s="64">
        <v>532</v>
      </c>
      <c r="J146" s="64">
        <v>5698</v>
      </c>
      <c r="K146" s="64">
        <v>-676</v>
      </c>
      <c r="L146" s="64" t="s">
        <v>429</v>
      </c>
      <c r="M146" s="64" t="s">
        <v>429</v>
      </c>
      <c r="N146" s="64">
        <v>-487</v>
      </c>
      <c r="O146" s="64">
        <v>-856</v>
      </c>
      <c r="P146" s="64">
        <v>-3071</v>
      </c>
      <c r="Q146" s="64">
        <v>1474</v>
      </c>
      <c r="R146" s="64">
        <v>513</v>
      </c>
      <c r="S146" s="64">
        <v>8845</v>
      </c>
      <c r="T146" s="64">
        <v>5466</v>
      </c>
      <c r="U146" s="64" t="s">
        <v>429</v>
      </c>
      <c r="V146" s="64">
        <v>1726</v>
      </c>
      <c r="W146" s="64">
        <v>38348</v>
      </c>
      <c r="X146" s="6"/>
      <c r="Y146" s="41"/>
      <c r="Z146" s="41"/>
      <c r="AA146" s="41"/>
      <c r="AB146" s="41"/>
      <c r="AC146" s="41"/>
      <c r="AD146" s="41"/>
      <c r="AE146" s="41"/>
      <c r="AF146" s="41"/>
      <c r="AG146" s="41"/>
      <c r="AH146" s="41"/>
      <c r="AI146" s="41"/>
      <c r="AJ146" s="41"/>
      <c r="AK146" s="41"/>
      <c r="AL146" s="41"/>
      <c r="AM146" s="41"/>
      <c r="AN146" s="41"/>
      <c r="AO146" s="41"/>
      <c r="AP146" s="6"/>
      <c r="AQ146" s="6"/>
      <c r="AR146" s="6"/>
    </row>
    <row r="147" spans="1:44" ht="12.75" customHeight="1" x14ac:dyDescent="0.25">
      <c r="A147" s="29" t="s">
        <v>50</v>
      </c>
      <c r="B147" s="29" t="s">
        <v>470</v>
      </c>
      <c r="C147" s="29" t="s">
        <v>462</v>
      </c>
      <c r="D147" s="29">
        <v>2023</v>
      </c>
      <c r="E147" s="64">
        <v>7</v>
      </c>
      <c r="F147" s="64">
        <v>8169</v>
      </c>
      <c r="G147" s="64">
        <v>-3384</v>
      </c>
      <c r="H147" s="64">
        <v>-38</v>
      </c>
      <c r="I147" s="64">
        <v>-735</v>
      </c>
      <c r="J147" s="64" t="s">
        <v>429</v>
      </c>
      <c r="K147" s="64" t="s">
        <v>429</v>
      </c>
      <c r="L147" s="64">
        <v>-882</v>
      </c>
      <c r="M147" s="64">
        <v>-120</v>
      </c>
      <c r="N147" s="64">
        <v>8</v>
      </c>
      <c r="O147" s="64">
        <v>5</v>
      </c>
      <c r="P147" s="64">
        <v>-6085</v>
      </c>
      <c r="Q147" s="64">
        <v>-300</v>
      </c>
      <c r="R147" s="64">
        <v>177</v>
      </c>
      <c r="S147" s="64">
        <v>-3453</v>
      </c>
      <c r="T147" s="64" t="s">
        <v>429</v>
      </c>
      <c r="U147" s="64">
        <v>3327</v>
      </c>
      <c r="V147" s="64">
        <v>811</v>
      </c>
      <c r="W147" s="64">
        <v>-7970</v>
      </c>
      <c r="X147" s="6"/>
      <c r="Y147" s="41"/>
      <c r="Z147" s="41"/>
      <c r="AA147" s="41"/>
      <c r="AB147" s="41"/>
      <c r="AC147" s="41"/>
      <c r="AD147" s="41"/>
      <c r="AE147" s="41"/>
      <c r="AF147" s="41"/>
      <c r="AG147" s="41"/>
      <c r="AH147" s="41"/>
      <c r="AI147" s="41"/>
      <c r="AJ147" s="41"/>
      <c r="AK147" s="41"/>
      <c r="AL147" s="41"/>
      <c r="AM147" s="41"/>
      <c r="AN147" s="41"/>
      <c r="AO147" s="41"/>
      <c r="AP147" s="6"/>
      <c r="AQ147" s="6"/>
      <c r="AR147" s="6"/>
    </row>
    <row r="148" spans="1:44" ht="12.75" customHeight="1" x14ac:dyDescent="0.25">
      <c r="A148" s="29" t="s">
        <v>50</v>
      </c>
      <c r="B148" s="29" t="s">
        <v>470</v>
      </c>
      <c r="C148" s="29" t="s">
        <v>462</v>
      </c>
      <c r="D148" s="29">
        <v>2024</v>
      </c>
      <c r="E148" s="64">
        <v>13</v>
      </c>
      <c r="F148" s="64">
        <v>-452</v>
      </c>
      <c r="G148" s="64">
        <v>1754</v>
      </c>
      <c r="H148" s="64" t="s">
        <v>429</v>
      </c>
      <c r="I148" s="64">
        <v>-79</v>
      </c>
      <c r="J148" s="64">
        <v>-46</v>
      </c>
      <c r="K148" s="64">
        <v>291</v>
      </c>
      <c r="L148" s="64">
        <v>-235</v>
      </c>
      <c r="M148" s="64">
        <v>363</v>
      </c>
      <c r="N148" s="64" t="s">
        <v>429</v>
      </c>
      <c r="O148" s="64">
        <v>120</v>
      </c>
      <c r="P148" s="64">
        <v>-9609</v>
      </c>
      <c r="Q148" s="64">
        <v>-146</v>
      </c>
      <c r="R148" s="64" t="s">
        <v>429</v>
      </c>
      <c r="S148" s="64">
        <v>-10040</v>
      </c>
      <c r="T148" s="64">
        <v>-6731</v>
      </c>
      <c r="U148" s="64">
        <v>-2578</v>
      </c>
      <c r="V148" s="64">
        <v>-314</v>
      </c>
      <c r="W148" s="64">
        <v>-28807</v>
      </c>
      <c r="X148" s="6"/>
      <c r="Y148" s="41"/>
      <c r="Z148" s="41"/>
      <c r="AA148" s="41"/>
      <c r="AB148" s="41"/>
      <c r="AC148" s="41"/>
      <c r="AD148" s="41"/>
      <c r="AE148" s="41"/>
      <c r="AF148" s="41"/>
      <c r="AG148" s="41"/>
      <c r="AH148" s="41"/>
      <c r="AI148" s="41"/>
      <c r="AJ148" s="41"/>
      <c r="AK148" s="41"/>
      <c r="AL148" s="41"/>
      <c r="AM148" s="41"/>
      <c r="AN148" s="41"/>
      <c r="AO148" s="41"/>
      <c r="AP148" s="6"/>
      <c r="AQ148" s="6"/>
      <c r="AR148" s="6"/>
    </row>
    <row r="149" spans="1:44" ht="12.75" customHeight="1" x14ac:dyDescent="0.25">
      <c r="A149" s="29" t="s">
        <v>50</v>
      </c>
      <c r="B149" s="29" t="s">
        <v>284</v>
      </c>
      <c r="C149" s="29" t="s">
        <v>59</v>
      </c>
      <c r="D149" s="29">
        <v>2021</v>
      </c>
      <c r="E149" s="64" t="s">
        <v>463</v>
      </c>
      <c r="F149" s="64" t="s">
        <v>429</v>
      </c>
      <c r="G149" s="64" t="s">
        <v>463</v>
      </c>
      <c r="H149" s="64" t="s">
        <v>463</v>
      </c>
      <c r="I149" s="64" t="s">
        <v>429</v>
      </c>
      <c r="J149" s="64" t="s">
        <v>429</v>
      </c>
      <c r="K149" s="64" t="s">
        <v>463</v>
      </c>
      <c r="L149" s="64" t="s">
        <v>463</v>
      </c>
      <c r="M149" s="64" t="s">
        <v>429</v>
      </c>
      <c r="N149" s="64" t="s">
        <v>463</v>
      </c>
      <c r="O149" s="64" t="s">
        <v>463</v>
      </c>
      <c r="P149" s="64" t="s">
        <v>429</v>
      </c>
      <c r="Q149" s="64" t="s">
        <v>429</v>
      </c>
      <c r="R149" s="64">
        <v>1</v>
      </c>
      <c r="S149" s="64" t="s">
        <v>429</v>
      </c>
      <c r="T149" s="64">
        <v>-4</v>
      </c>
      <c r="U149" s="64" t="s">
        <v>429</v>
      </c>
      <c r="V149" s="64" t="s">
        <v>429</v>
      </c>
      <c r="W149" s="64" t="s">
        <v>429</v>
      </c>
      <c r="X149" s="6"/>
      <c r="Y149" s="41"/>
      <c r="Z149" s="41"/>
      <c r="AA149" s="41"/>
      <c r="AB149" s="41"/>
      <c r="AC149" s="41"/>
      <c r="AD149" s="41"/>
      <c r="AE149" s="41"/>
      <c r="AF149" s="41"/>
      <c r="AG149" s="41"/>
      <c r="AH149" s="41"/>
      <c r="AI149" s="41"/>
      <c r="AJ149" s="41"/>
      <c r="AK149" s="41"/>
      <c r="AL149" s="41"/>
      <c r="AM149" s="41"/>
      <c r="AN149" s="41"/>
      <c r="AO149" s="41"/>
      <c r="AP149" s="6"/>
      <c r="AQ149" s="6"/>
      <c r="AR149" s="6"/>
    </row>
    <row r="150" spans="1:44" ht="12.75" customHeight="1" x14ac:dyDescent="0.25">
      <c r="A150" s="29" t="s">
        <v>50</v>
      </c>
      <c r="B150" s="29" t="s">
        <v>284</v>
      </c>
      <c r="C150" s="29" t="s">
        <v>59</v>
      </c>
      <c r="D150" s="29">
        <v>2022</v>
      </c>
      <c r="E150" s="64" t="s">
        <v>463</v>
      </c>
      <c r="F150" s="64" t="s">
        <v>429</v>
      </c>
      <c r="G150" s="64" t="s">
        <v>463</v>
      </c>
      <c r="H150" s="64" t="s">
        <v>463</v>
      </c>
      <c r="I150" s="64" t="s">
        <v>429</v>
      </c>
      <c r="J150" s="64" t="s">
        <v>429</v>
      </c>
      <c r="K150" s="64" t="s">
        <v>463</v>
      </c>
      <c r="L150" s="64" t="s">
        <v>463</v>
      </c>
      <c r="M150" s="64" t="s">
        <v>429</v>
      </c>
      <c r="N150" s="64" t="s">
        <v>463</v>
      </c>
      <c r="O150" s="64" t="s">
        <v>463</v>
      </c>
      <c r="P150" s="64">
        <v>369</v>
      </c>
      <c r="Q150" s="64" t="s">
        <v>463</v>
      </c>
      <c r="R150" s="64" t="s">
        <v>429</v>
      </c>
      <c r="S150" s="64" t="s">
        <v>463</v>
      </c>
      <c r="T150" s="64" t="s">
        <v>429</v>
      </c>
      <c r="U150" s="64">
        <v>970</v>
      </c>
      <c r="V150" s="64" t="s">
        <v>463</v>
      </c>
      <c r="W150" s="64" t="s">
        <v>429</v>
      </c>
      <c r="X150" s="6"/>
      <c r="Y150" s="41"/>
      <c r="Z150" s="41"/>
      <c r="AA150" s="41"/>
      <c r="AB150" s="41"/>
      <c r="AC150" s="41"/>
      <c r="AD150" s="41"/>
      <c r="AE150" s="41"/>
      <c r="AF150" s="41"/>
      <c r="AG150" s="41"/>
      <c r="AH150" s="41"/>
      <c r="AI150" s="41"/>
      <c r="AJ150" s="41"/>
      <c r="AK150" s="41"/>
      <c r="AL150" s="41"/>
      <c r="AM150" s="41"/>
      <c r="AN150" s="41"/>
      <c r="AO150" s="41"/>
      <c r="AP150" s="6"/>
      <c r="AQ150" s="6"/>
      <c r="AR150" s="6"/>
    </row>
    <row r="151" spans="1:44" ht="12.75" customHeight="1" x14ac:dyDescent="0.25">
      <c r="A151" s="29" t="s">
        <v>50</v>
      </c>
      <c r="B151" s="29" t="s">
        <v>284</v>
      </c>
      <c r="C151" s="29" t="s">
        <v>59</v>
      </c>
      <c r="D151" s="29">
        <v>2023</v>
      </c>
      <c r="E151" s="64" t="s">
        <v>463</v>
      </c>
      <c r="F151" s="64">
        <v>1</v>
      </c>
      <c r="G151" s="64" t="s">
        <v>463</v>
      </c>
      <c r="H151" s="64" t="s">
        <v>463</v>
      </c>
      <c r="I151" s="64" t="s">
        <v>429</v>
      </c>
      <c r="J151" s="64" t="s">
        <v>429</v>
      </c>
      <c r="K151" s="64" t="s">
        <v>463</v>
      </c>
      <c r="L151" s="64" t="s">
        <v>463</v>
      </c>
      <c r="M151" s="64" t="s">
        <v>429</v>
      </c>
      <c r="N151" s="64" t="s">
        <v>429</v>
      </c>
      <c r="O151" s="64" t="s">
        <v>463</v>
      </c>
      <c r="P151" s="64">
        <v>322</v>
      </c>
      <c r="Q151" s="64" t="s">
        <v>429</v>
      </c>
      <c r="R151" s="64" t="s">
        <v>463</v>
      </c>
      <c r="S151" s="64" t="s">
        <v>429</v>
      </c>
      <c r="T151" s="64">
        <v>-1</v>
      </c>
      <c r="U151" s="64">
        <v>844</v>
      </c>
      <c r="V151" s="64" t="s">
        <v>429</v>
      </c>
      <c r="W151" s="64">
        <v>1215</v>
      </c>
      <c r="X151" s="6"/>
      <c r="Y151" s="41"/>
      <c r="Z151" s="41"/>
      <c r="AA151" s="41"/>
      <c r="AB151" s="41"/>
      <c r="AC151" s="41"/>
      <c r="AD151" s="41"/>
      <c r="AE151" s="41"/>
      <c r="AF151" s="41"/>
      <c r="AG151" s="41"/>
      <c r="AH151" s="41"/>
      <c r="AI151" s="41"/>
      <c r="AJ151" s="41"/>
      <c r="AK151" s="41"/>
      <c r="AL151" s="41"/>
      <c r="AM151" s="41"/>
      <c r="AN151" s="41"/>
      <c r="AO151" s="41"/>
      <c r="AP151" s="6"/>
      <c r="AQ151" s="6"/>
      <c r="AR151" s="6"/>
    </row>
    <row r="152" spans="1:44" ht="12.75" customHeight="1" x14ac:dyDescent="0.25">
      <c r="A152" s="29" t="s">
        <v>50</v>
      </c>
      <c r="B152" s="29" t="s">
        <v>284</v>
      </c>
      <c r="C152" s="29" t="s">
        <v>59</v>
      </c>
      <c r="D152" s="29">
        <v>2024</v>
      </c>
      <c r="E152" s="64" t="s">
        <v>463</v>
      </c>
      <c r="F152" s="64" t="s">
        <v>463</v>
      </c>
      <c r="G152" s="64" t="s">
        <v>463</v>
      </c>
      <c r="H152" s="64" t="s">
        <v>463</v>
      </c>
      <c r="I152" s="64" t="s">
        <v>463</v>
      </c>
      <c r="J152" s="64" t="s">
        <v>429</v>
      </c>
      <c r="K152" s="64" t="s">
        <v>463</v>
      </c>
      <c r="L152" s="64" t="s">
        <v>463</v>
      </c>
      <c r="M152" s="64" t="s">
        <v>429</v>
      </c>
      <c r="N152" s="64" t="s">
        <v>429</v>
      </c>
      <c r="O152" s="64" t="s">
        <v>463</v>
      </c>
      <c r="P152" s="64">
        <v>370</v>
      </c>
      <c r="Q152" s="64" t="s">
        <v>429</v>
      </c>
      <c r="R152" s="64">
        <v>1</v>
      </c>
      <c r="S152" s="64" t="s">
        <v>463</v>
      </c>
      <c r="T152" s="64">
        <v>3</v>
      </c>
      <c r="U152" s="64">
        <v>1410</v>
      </c>
      <c r="V152" s="64" t="s">
        <v>429</v>
      </c>
      <c r="W152" s="64">
        <v>1784</v>
      </c>
      <c r="X152" s="6"/>
      <c r="Y152" s="41"/>
      <c r="Z152" s="41"/>
      <c r="AA152" s="41"/>
      <c r="AB152" s="41"/>
      <c r="AC152" s="41"/>
      <c r="AD152" s="41"/>
      <c r="AE152" s="41"/>
      <c r="AF152" s="41"/>
      <c r="AG152" s="41"/>
      <c r="AH152" s="41"/>
      <c r="AI152" s="41"/>
      <c r="AJ152" s="41"/>
      <c r="AK152" s="41"/>
      <c r="AL152" s="41"/>
      <c r="AM152" s="41"/>
      <c r="AN152" s="41"/>
      <c r="AO152" s="41"/>
      <c r="AP152" s="6"/>
      <c r="AQ152" s="6"/>
      <c r="AR152" s="6"/>
    </row>
    <row r="153" spans="1:44" ht="12.75" customHeight="1" x14ac:dyDescent="0.25">
      <c r="A153" s="29" t="s">
        <v>50</v>
      </c>
      <c r="B153" s="29" t="s">
        <v>284</v>
      </c>
      <c r="C153" s="29" t="s">
        <v>61</v>
      </c>
      <c r="D153" s="29">
        <v>2021</v>
      </c>
      <c r="E153" s="64" t="s">
        <v>429</v>
      </c>
      <c r="F153" s="64" t="s">
        <v>429</v>
      </c>
      <c r="G153" s="64" t="s">
        <v>429</v>
      </c>
      <c r="H153" s="64" t="s">
        <v>429</v>
      </c>
      <c r="I153" s="64">
        <v>3</v>
      </c>
      <c r="J153" s="64" t="s">
        <v>429</v>
      </c>
      <c r="K153" s="64">
        <v>5</v>
      </c>
      <c r="L153" s="64" t="s">
        <v>429</v>
      </c>
      <c r="M153" s="64">
        <v>4</v>
      </c>
      <c r="N153" s="64">
        <v>10</v>
      </c>
      <c r="O153" s="64">
        <v>12</v>
      </c>
      <c r="P153" s="64">
        <v>43</v>
      </c>
      <c r="Q153" s="64" t="s">
        <v>463</v>
      </c>
      <c r="R153" s="64">
        <v>176</v>
      </c>
      <c r="S153" s="64" t="s">
        <v>429</v>
      </c>
      <c r="T153" s="64">
        <v>854</v>
      </c>
      <c r="U153" s="64" t="s">
        <v>429</v>
      </c>
      <c r="V153" s="64" t="s">
        <v>429</v>
      </c>
      <c r="W153" s="64">
        <v>-2913</v>
      </c>
      <c r="X153" s="6"/>
      <c r="Y153" s="41"/>
      <c r="Z153" s="41"/>
      <c r="AA153" s="41"/>
      <c r="AB153" s="41"/>
      <c r="AC153" s="41"/>
      <c r="AD153" s="41"/>
      <c r="AE153" s="41"/>
      <c r="AF153" s="41"/>
      <c r="AG153" s="41"/>
      <c r="AH153" s="41"/>
      <c r="AI153" s="41"/>
      <c r="AJ153" s="41"/>
      <c r="AK153" s="41"/>
      <c r="AL153" s="41"/>
      <c r="AM153" s="41"/>
      <c r="AN153" s="41"/>
      <c r="AO153" s="41"/>
      <c r="AP153" s="6"/>
      <c r="AQ153" s="6"/>
      <c r="AR153" s="6"/>
    </row>
    <row r="154" spans="1:44" ht="12.75" customHeight="1" x14ac:dyDescent="0.25">
      <c r="A154" s="29" t="s">
        <v>50</v>
      </c>
      <c r="B154" s="29" t="s">
        <v>284</v>
      </c>
      <c r="C154" s="29" t="s">
        <v>61</v>
      </c>
      <c r="D154" s="29">
        <v>2022</v>
      </c>
      <c r="E154" s="64" t="s">
        <v>429</v>
      </c>
      <c r="F154" s="64" t="s">
        <v>429</v>
      </c>
      <c r="G154" s="64">
        <v>94</v>
      </c>
      <c r="H154" s="64">
        <v>1</v>
      </c>
      <c r="I154" s="64">
        <v>-70</v>
      </c>
      <c r="J154" s="64">
        <v>3</v>
      </c>
      <c r="K154" s="64">
        <v>4</v>
      </c>
      <c r="L154" s="64" t="s">
        <v>429</v>
      </c>
      <c r="M154" s="64">
        <v>-3</v>
      </c>
      <c r="N154" s="64">
        <v>1</v>
      </c>
      <c r="O154" s="64">
        <v>53</v>
      </c>
      <c r="P154" s="64" t="s">
        <v>429</v>
      </c>
      <c r="Q154" s="64" t="s">
        <v>429</v>
      </c>
      <c r="R154" s="64">
        <v>363</v>
      </c>
      <c r="S154" s="64" t="s">
        <v>429</v>
      </c>
      <c r="T154" s="64">
        <v>403</v>
      </c>
      <c r="U154" s="64">
        <v>138</v>
      </c>
      <c r="V154" s="64" t="s">
        <v>429</v>
      </c>
      <c r="W154" s="64">
        <v>3899</v>
      </c>
      <c r="X154" s="6"/>
      <c r="Y154" s="41"/>
      <c r="Z154" s="41"/>
      <c r="AA154" s="41"/>
      <c r="AB154" s="41"/>
      <c r="AC154" s="41"/>
      <c r="AD154" s="41"/>
      <c r="AE154" s="41"/>
      <c r="AF154" s="41"/>
      <c r="AG154" s="41"/>
      <c r="AH154" s="41"/>
      <c r="AI154" s="41"/>
      <c r="AJ154" s="41"/>
      <c r="AK154" s="41"/>
      <c r="AL154" s="41"/>
      <c r="AM154" s="41"/>
      <c r="AN154" s="41"/>
      <c r="AO154" s="41"/>
      <c r="AP154" s="6"/>
      <c r="AQ154" s="6"/>
      <c r="AR154" s="6"/>
    </row>
    <row r="155" spans="1:44" ht="12.75" customHeight="1" x14ac:dyDescent="0.25">
      <c r="A155" s="29" t="s">
        <v>50</v>
      </c>
      <c r="B155" s="29" t="s">
        <v>284</v>
      </c>
      <c r="C155" s="29" t="s">
        <v>61</v>
      </c>
      <c r="D155" s="29">
        <v>2023</v>
      </c>
      <c r="E155" s="64" t="s">
        <v>463</v>
      </c>
      <c r="F155" s="64">
        <v>836</v>
      </c>
      <c r="G155" s="64" t="s">
        <v>429</v>
      </c>
      <c r="H155" s="64" t="s">
        <v>429</v>
      </c>
      <c r="I155" s="64" t="s">
        <v>429</v>
      </c>
      <c r="J155" s="64" t="s">
        <v>429</v>
      </c>
      <c r="K155" s="64">
        <v>-3</v>
      </c>
      <c r="L155" s="64">
        <v>-23</v>
      </c>
      <c r="M155" s="64" t="s">
        <v>429</v>
      </c>
      <c r="N155" s="64">
        <v>8</v>
      </c>
      <c r="O155" s="64">
        <v>19</v>
      </c>
      <c r="P155" s="64">
        <v>-46</v>
      </c>
      <c r="Q155" s="64" t="s">
        <v>463</v>
      </c>
      <c r="R155" s="64">
        <v>654</v>
      </c>
      <c r="S155" s="64">
        <v>4529</v>
      </c>
      <c r="T155" s="64">
        <v>147</v>
      </c>
      <c r="U155" s="64">
        <v>-80</v>
      </c>
      <c r="V155" s="64">
        <v>16</v>
      </c>
      <c r="W155" s="64">
        <v>5434</v>
      </c>
      <c r="X155" s="6"/>
      <c r="Y155" s="41"/>
      <c r="Z155" s="41"/>
      <c r="AA155" s="41"/>
      <c r="AB155" s="41"/>
      <c r="AC155" s="41"/>
      <c r="AD155" s="41"/>
      <c r="AE155" s="41"/>
      <c r="AF155" s="41"/>
      <c r="AG155" s="41"/>
      <c r="AH155" s="41"/>
      <c r="AI155" s="41"/>
      <c r="AJ155" s="41"/>
      <c r="AK155" s="41"/>
      <c r="AL155" s="41"/>
      <c r="AM155" s="41"/>
      <c r="AN155" s="41"/>
      <c r="AO155" s="41"/>
      <c r="AP155" s="6"/>
      <c r="AQ155" s="6"/>
      <c r="AR155" s="6"/>
    </row>
    <row r="156" spans="1:44" ht="12.75" customHeight="1" x14ac:dyDescent="0.25">
      <c r="A156" s="29" t="s">
        <v>50</v>
      </c>
      <c r="B156" s="29" t="s">
        <v>284</v>
      </c>
      <c r="C156" s="29" t="s">
        <v>61</v>
      </c>
      <c r="D156" s="29">
        <v>2024</v>
      </c>
      <c r="E156" s="64" t="s">
        <v>463</v>
      </c>
      <c r="F156" s="64">
        <v>182</v>
      </c>
      <c r="G156" s="64" t="s">
        <v>429</v>
      </c>
      <c r="H156" s="64">
        <v>13</v>
      </c>
      <c r="I156" s="64">
        <v>-4</v>
      </c>
      <c r="J156" s="64">
        <v>1</v>
      </c>
      <c r="K156" s="64" t="s">
        <v>463</v>
      </c>
      <c r="L156" s="64">
        <v>1</v>
      </c>
      <c r="M156" s="64" t="s">
        <v>429</v>
      </c>
      <c r="N156" s="64" t="s">
        <v>429</v>
      </c>
      <c r="O156" s="64">
        <v>44</v>
      </c>
      <c r="P156" s="64">
        <v>40</v>
      </c>
      <c r="Q156" s="64" t="s">
        <v>463</v>
      </c>
      <c r="R156" s="64">
        <v>6</v>
      </c>
      <c r="S156" s="64" t="s">
        <v>429</v>
      </c>
      <c r="T156" s="64">
        <v>78</v>
      </c>
      <c r="U156" s="64">
        <v>-61</v>
      </c>
      <c r="V156" s="64" t="s">
        <v>429</v>
      </c>
      <c r="W156" s="64">
        <v>131</v>
      </c>
      <c r="X156" s="6"/>
      <c r="Y156" s="41"/>
      <c r="Z156" s="41"/>
      <c r="AA156" s="41"/>
      <c r="AB156" s="41"/>
      <c r="AC156" s="41"/>
      <c r="AD156" s="41"/>
      <c r="AE156" s="41"/>
      <c r="AF156" s="41"/>
      <c r="AG156" s="41"/>
      <c r="AH156" s="41"/>
      <c r="AI156" s="41"/>
      <c r="AJ156" s="41"/>
      <c r="AK156" s="41"/>
      <c r="AL156" s="41"/>
      <c r="AM156" s="41"/>
      <c r="AN156" s="41"/>
      <c r="AO156" s="41"/>
      <c r="AP156" s="6"/>
      <c r="AQ156" s="6"/>
      <c r="AR156" s="6"/>
    </row>
    <row r="157" spans="1:44" ht="12.75" customHeight="1" x14ac:dyDescent="0.25">
      <c r="A157" s="29" t="s">
        <v>50</v>
      </c>
      <c r="B157" s="29" t="s">
        <v>284</v>
      </c>
      <c r="C157" s="29" t="s">
        <v>471</v>
      </c>
      <c r="D157" s="29">
        <v>2021</v>
      </c>
      <c r="E157" s="64" t="s">
        <v>429</v>
      </c>
      <c r="F157" s="64" t="s">
        <v>429</v>
      </c>
      <c r="G157" s="64" t="s">
        <v>429</v>
      </c>
      <c r="H157" s="64">
        <v>42</v>
      </c>
      <c r="I157" s="64">
        <v>736</v>
      </c>
      <c r="J157" s="64">
        <v>-481</v>
      </c>
      <c r="K157" s="64">
        <v>467</v>
      </c>
      <c r="L157" s="64" t="s">
        <v>429</v>
      </c>
      <c r="M157" s="64">
        <v>1482</v>
      </c>
      <c r="N157" s="64" t="s">
        <v>429</v>
      </c>
      <c r="O157" s="64">
        <v>51</v>
      </c>
      <c r="P157" s="64" t="s">
        <v>429</v>
      </c>
      <c r="Q157" s="64" t="s">
        <v>429</v>
      </c>
      <c r="R157" s="64">
        <v>7891</v>
      </c>
      <c r="S157" s="64">
        <v>8610</v>
      </c>
      <c r="T157" s="64">
        <v>11821</v>
      </c>
      <c r="U157" s="64">
        <v>4282</v>
      </c>
      <c r="V157" s="64" t="s">
        <v>429</v>
      </c>
      <c r="W157" s="64">
        <v>17562</v>
      </c>
      <c r="X157" s="6"/>
      <c r="Y157" s="41"/>
      <c r="Z157" s="41"/>
      <c r="AA157" s="41"/>
      <c r="AB157" s="41"/>
      <c r="AC157" s="41"/>
      <c r="AD157" s="41"/>
      <c r="AE157" s="41"/>
      <c r="AF157" s="41"/>
      <c r="AG157" s="41"/>
      <c r="AH157" s="41"/>
      <c r="AI157" s="41"/>
      <c r="AJ157" s="41"/>
      <c r="AK157" s="41"/>
      <c r="AL157" s="41"/>
      <c r="AM157" s="41"/>
      <c r="AN157" s="41"/>
      <c r="AO157" s="41"/>
      <c r="AP157" s="6"/>
      <c r="AQ157" s="6"/>
      <c r="AR157" s="6"/>
    </row>
    <row r="158" spans="1:44" ht="12.75" customHeight="1" x14ac:dyDescent="0.25">
      <c r="A158" s="29" t="s">
        <v>50</v>
      </c>
      <c r="B158" s="29" t="s">
        <v>284</v>
      </c>
      <c r="C158" s="29" t="s">
        <v>471</v>
      </c>
      <c r="D158" s="29">
        <v>2022</v>
      </c>
      <c r="E158" s="64" t="s">
        <v>429</v>
      </c>
      <c r="F158" s="64">
        <v>1813</v>
      </c>
      <c r="G158" s="64" t="s">
        <v>429</v>
      </c>
      <c r="H158" s="64">
        <v>31</v>
      </c>
      <c r="I158" s="64">
        <v>582</v>
      </c>
      <c r="J158" s="64">
        <v>5682</v>
      </c>
      <c r="K158" s="64">
        <v>-675</v>
      </c>
      <c r="L158" s="64" t="s">
        <v>429</v>
      </c>
      <c r="M158" s="64">
        <v>343</v>
      </c>
      <c r="N158" s="64">
        <v>-446</v>
      </c>
      <c r="O158" s="64" t="s">
        <v>429</v>
      </c>
      <c r="P158" s="64">
        <v>-3413</v>
      </c>
      <c r="Q158" s="64">
        <v>1094</v>
      </c>
      <c r="R158" s="64">
        <v>-518</v>
      </c>
      <c r="S158" s="64">
        <v>9219</v>
      </c>
      <c r="T158" s="64">
        <v>5849</v>
      </c>
      <c r="U158" s="64">
        <v>3147</v>
      </c>
      <c r="V158" s="64">
        <v>633</v>
      </c>
      <c r="W158" s="64">
        <v>26666</v>
      </c>
      <c r="X158" s="6"/>
      <c r="Y158" s="41"/>
      <c r="Z158" s="41"/>
      <c r="AA158" s="41"/>
      <c r="AB158" s="41"/>
      <c r="AC158" s="41"/>
      <c r="AD158" s="41"/>
      <c r="AE158" s="41"/>
      <c r="AF158" s="41"/>
      <c r="AG158" s="41"/>
      <c r="AH158" s="41"/>
      <c r="AI158" s="41"/>
      <c r="AJ158" s="41"/>
      <c r="AK158" s="41"/>
      <c r="AL158" s="41"/>
      <c r="AM158" s="41"/>
      <c r="AN158" s="41"/>
      <c r="AO158" s="41"/>
      <c r="AP158" s="6"/>
      <c r="AQ158" s="6"/>
      <c r="AR158" s="6"/>
    </row>
    <row r="159" spans="1:44" ht="12.75" customHeight="1" x14ac:dyDescent="0.25">
      <c r="A159" s="29" t="s">
        <v>50</v>
      </c>
      <c r="B159" s="29" t="s">
        <v>284</v>
      </c>
      <c r="C159" s="29" t="s">
        <v>471</v>
      </c>
      <c r="D159" s="29">
        <v>2023</v>
      </c>
      <c r="E159" s="64">
        <v>6</v>
      </c>
      <c r="F159" s="64">
        <v>6127</v>
      </c>
      <c r="G159" s="64" t="s">
        <v>429</v>
      </c>
      <c r="H159" s="64">
        <v>-17</v>
      </c>
      <c r="I159" s="64" t="s">
        <v>429</v>
      </c>
      <c r="J159" s="64" t="s">
        <v>429</v>
      </c>
      <c r="K159" s="64" t="s">
        <v>429</v>
      </c>
      <c r="L159" s="64">
        <v>-857</v>
      </c>
      <c r="M159" s="64" t="s">
        <v>429</v>
      </c>
      <c r="N159" s="64">
        <v>-181</v>
      </c>
      <c r="O159" s="64">
        <v>-1</v>
      </c>
      <c r="P159" s="64">
        <v>-5996</v>
      </c>
      <c r="Q159" s="64">
        <v>-227</v>
      </c>
      <c r="R159" s="64">
        <v>-1620</v>
      </c>
      <c r="S159" s="64">
        <v>-8923</v>
      </c>
      <c r="T159" s="64" t="s">
        <v>429</v>
      </c>
      <c r="U159" s="64">
        <v>2046</v>
      </c>
      <c r="V159" s="64">
        <v>81</v>
      </c>
      <c r="W159" s="64">
        <v>-18120</v>
      </c>
      <c r="X159" s="6"/>
      <c r="Y159" s="41"/>
      <c r="Z159" s="41"/>
      <c r="AA159" s="41"/>
      <c r="AB159" s="41"/>
      <c r="AC159" s="41"/>
      <c r="AD159" s="41"/>
      <c r="AE159" s="41"/>
      <c r="AF159" s="41"/>
      <c r="AG159" s="41"/>
      <c r="AH159" s="41"/>
      <c r="AI159" s="41"/>
      <c r="AJ159" s="41"/>
      <c r="AK159" s="41"/>
      <c r="AL159" s="41"/>
      <c r="AM159" s="41"/>
      <c r="AN159" s="41"/>
      <c r="AO159" s="41"/>
      <c r="AP159" s="6"/>
      <c r="AQ159" s="6"/>
      <c r="AR159" s="6"/>
    </row>
    <row r="160" spans="1:44" ht="12.75" customHeight="1" x14ac:dyDescent="0.25">
      <c r="A160" s="29" t="s">
        <v>50</v>
      </c>
      <c r="B160" s="29" t="s">
        <v>284</v>
      </c>
      <c r="C160" s="29" t="s">
        <v>471</v>
      </c>
      <c r="D160" s="29">
        <v>2024</v>
      </c>
      <c r="E160" s="64">
        <v>11</v>
      </c>
      <c r="F160" s="64">
        <v>66</v>
      </c>
      <c r="G160" s="64" t="s">
        <v>429</v>
      </c>
      <c r="H160" s="64" t="s">
        <v>429</v>
      </c>
      <c r="I160" s="64">
        <v>37</v>
      </c>
      <c r="J160" s="64">
        <v>-49</v>
      </c>
      <c r="K160" s="64">
        <v>288</v>
      </c>
      <c r="L160" s="64">
        <v>-237</v>
      </c>
      <c r="M160" s="64">
        <v>160</v>
      </c>
      <c r="N160" s="64">
        <v>-17</v>
      </c>
      <c r="O160" s="64">
        <v>51</v>
      </c>
      <c r="P160" s="64">
        <v>-9416</v>
      </c>
      <c r="Q160" s="64" t="s">
        <v>429</v>
      </c>
      <c r="R160" s="64" t="s">
        <v>429</v>
      </c>
      <c r="S160" s="64">
        <v>-8427</v>
      </c>
      <c r="T160" s="64">
        <v>-3186</v>
      </c>
      <c r="U160" s="64">
        <v>-5007</v>
      </c>
      <c r="V160" s="64">
        <v>-221</v>
      </c>
      <c r="W160" s="64">
        <v>-24959</v>
      </c>
      <c r="X160" s="6"/>
      <c r="Y160" s="41"/>
      <c r="Z160" s="41"/>
      <c r="AA160" s="41"/>
      <c r="AB160" s="41"/>
      <c r="AC160" s="41"/>
      <c r="AD160" s="41"/>
      <c r="AE160" s="41"/>
      <c r="AF160" s="41"/>
      <c r="AG160" s="41"/>
      <c r="AH160" s="41"/>
      <c r="AI160" s="41"/>
      <c r="AJ160" s="41"/>
      <c r="AK160" s="41"/>
      <c r="AL160" s="41"/>
      <c r="AM160" s="41"/>
      <c r="AN160" s="41"/>
      <c r="AO160" s="41"/>
      <c r="AP160" s="6"/>
      <c r="AQ160" s="6"/>
      <c r="AR160" s="6"/>
    </row>
    <row r="161" spans="1:44" ht="12.75" customHeight="1" x14ac:dyDescent="0.25">
      <c r="A161" s="29" t="s">
        <v>92</v>
      </c>
      <c r="B161" s="29" t="s">
        <v>470</v>
      </c>
      <c r="C161" s="29" t="s">
        <v>462</v>
      </c>
      <c r="D161" s="29">
        <v>2021</v>
      </c>
      <c r="E161" s="64">
        <v>1</v>
      </c>
      <c r="F161" s="64">
        <v>923</v>
      </c>
      <c r="G161" s="64">
        <v>252</v>
      </c>
      <c r="H161" s="64">
        <v>6</v>
      </c>
      <c r="I161" s="64">
        <v>-20</v>
      </c>
      <c r="J161" s="64">
        <v>342</v>
      </c>
      <c r="K161" s="64">
        <v>45</v>
      </c>
      <c r="L161" s="64" t="s">
        <v>429</v>
      </c>
      <c r="M161" s="64">
        <v>20</v>
      </c>
      <c r="N161" s="64">
        <v>-51</v>
      </c>
      <c r="O161" s="64">
        <v>172</v>
      </c>
      <c r="P161" s="64">
        <v>1021</v>
      </c>
      <c r="Q161" s="64">
        <v>58</v>
      </c>
      <c r="R161" s="64">
        <v>290</v>
      </c>
      <c r="S161" s="64">
        <v>-40</v>
      </c>
      <c r="T161" s="64">
        <v>4419</v>
      </c>
      <c r="U161" s="64">
        <v>290</v>
      </c>
      <c r="V161" s="64" t="s">
        <v>429</v>
      </c>
      <c r="W161" s="64">
        <v>7378</v>
      </c>
      <c r="X161" s="6"/>
      <c r="Y161" s="41"/>
      <c r="Z161" s="41"/>
      <c r="AA161" s="41"/>
      <c r="AB161" s="41"/>
      <c r="AC161" s="41"/>
      <c r="AD161" s="41"/>
      <c r="AE161" s="41"/>
      <c r="AF161" s="41"/>
      <c r="AG161" s="41"/>
      <c r="AH161" s="41"/>
      <c r="AI161" s="41"/>
      <c r="AJ161" s="41"/>
      <c r="AK161" s="41"/>
      <c r="AL161" s="41"/>
      <c r="AM161" s="41"/>
      <c r="AN161" s="41"/>
      <c r="AO161" s="41"/>
      <c r="AP161" s="6"/>
      <c r="AQ161" s="6"/>
      <c r="AR161" s="6"/>
    </row>
    <row r="162" spans="1:44" ht="12.75" customHeight="1" x14ac:dyDescent="0.25">
      <c r="A162" s="29" t="s">
        <v>92</v>
      </c>
      <c r="B162" s="29" t="s">
        <v>470</v>
      </c>
      <c r="C162" s="29" t="s">
        <v>462</v>
      </c>
      <c r="D162" s="29">
        <v>2022</v>
      </c>
      <c r="E162" s="64" t="s">
        <v>429</v>
      </c>
      <c r="F162" s="64">
        <v>-334</v>
      </c>
      <c r="G162" s="64">
        <v>438</v>
      </c>
      <c r="H162" s="64">
        <v>-10</v>
      </c>
      <c r="I162" s="64">
        <v>70</v>
      </c>
      <c r="J162" s="64">
        <v>203</v>
      </c>
      <c r="K162" s="64">
        <v>49</v>
      </c>
      <c r="L162" s="64" t="s">
        <v>429</v>
      </c>
      <c r="M162" s="64">
        <v>120</v>
      </c>
      <c r="N162" s="64">
        <v>426</v>
      </c>
      <c r="O162" s="64">
        <v>179</v>
      </c>
      <c r="P162" s="64">
        <v>1523</v>
      </c>
      <c r="Q162" s="64">
        <v>257</v>
      </c>
      <c r="R162" s="64">
        <v>1205</v>
      </c>
      <c r="S162" s="64">
        <v>645</v>
      </c>
      <c r="T162" s="64">
        <v>-1794</v>
      </c>
      <c r="U162" s="64">
        <v>-1652</v>
      </c>
      <c r="V162" s="64">
        <v>613</v>
      </c>
      <c r="W162" s="64">
        <v>605</v>
      </c>
      <c r="X162" s="6"/>
      <c r="Y162" s="41"/>
      <c r="Z162" s="41"/>
      <c r="AA162" s="41"/>
      <c r="AB162" s="41"/>
      <c r="AC162" s="41"/>
      <c r="AD162" s="41"/>
      <c r="AE162" s="41"/>
      <c r="AF162" s="41"/>
      <c r="AG162" s="41"/>
      <c r="AH162" s="41"/>
      <c r="AI162" s="41"/>
      <c r="AJ162" s="41"/>
      <c r="AK162" s="41"/>
      <c r="AL162" s="41"/>
      <c r="AM162" s="41"/>
      <c r="AN162" s="41"/>
      <c r="AO162" s="41"/>
      <c r="AP162" s="6"/>
      <c r="AQ162" s="6"/>
      <c r="AR162" s="6"/>
    </row>
    <row r="163" spans="1:44" ht="12.75" customHeight="1" x14ac:dyDescent="0.25">
      <c r="A163" s="29" t="s">
        <v>92</v>
      </c>
      <c r="B163" s="29" t="s">
        <v>470</v>
      </c>
      <c r="C163" s="29" t="s">
        <v>462</v>
      </c>
      <c r="D163" s="29">
        <v>2023</v>
      </c>
      <c r="E163" s="64">
        <v>1</v>
      </c>
      <c r="F163" s="64">
        <v>-247</v>
      </c>
      <c r="G163" s="64">
        <v>421</v>
      </c>
      <c r="H163" s="64">
        <v>-5</v>
      </c>
      <c r="I163" s="64">
        <v>32</v>
      </c>
      <c r="J163" s="64">
        <v>-128</v>
      </c>
      <c r="K163" s="64">
        <v>-28</v>
      </c>
      <c r="L163" s="64" t="s">
        <v>429</v>
      </c>
      <c r="M163" s="64">
        <v>-183</v>
      </c>
      <c r="N163" s="64">
        <v>108</v>
      </c>
      <c r="O163" s="64">
        <v>-63</v>
      </c>
      <c r="P163" s="64">
        <v>-1744</v>
      </c>
      <c r="Q163" s="64">
        <v>-226</v>
      </c>
      <c r="R163" s="64">
        <v>434</v>
      </c>
      <c r="S163" s="64">
        <v>-4711</v>
      </c>
      <c r="T163" s="64">
        <v>9853</v>
      </c>
      <c r="U163" s="64">
        <v>27</v>
      </c>
      <c r="V163" s="64" t="s">
        <v>429</v>
      </c>
      <c r="W163" s="64">
        <v>6482</v>
      </c>
      <c r="X163" s="6"/>
      <c r="Y163" s="41"/>
      <c r="Z163" s="41"/>
      <c r="AA163" s="41"/>
      <c r="AB163" s="41"/>
      <c r="AC163" s="41"/>
      <c r="AD163" s="41"/>
      <c r="AE163" s="41"/>
      <c r="AF163" s="41"/>
      <c r="AG163" s="41"/>
      <c r="AH163" s="41"/>
      <c r="AI163" s="41"/>
      <c r="AJ163" s="41"/>
      <c r="AK163" s="41"/>
      <c r="AL163" s="41"/>
      <c r="AM163" s="41"/>
      <c r="AN163" s="41"/>
      <c r="AO163" s="41"/>
      <c r="AP163" s="6"/>
      <c r="AQ163" s="6"/>
      <c r="AR163" s="6"/>
    </row>
    <row r="164" spans="1:44" ht="12.75" customHeight="1" x14ac:dyDescent="0.25">
      <c r="A164" s="29" t="s">
        <v>92</v>
      </c>
      <c r="B164" s="29" t="s">
        <v>470</v>
      </c>
      <c r="C164" s="29" t="s">
        <v>462</v>
      </c>
      <c r="D164" s="29">
        <v>2024</v>
      </c>
      <c r="E164" s="64" t="s">
        <v>463</v>
      </c>
      <c r="F164" s="64">
        <v>27</v>
      </c>
      <c r="G164" s="64">
        <v>424</v>
      </c>
      <c r="H164" s="64">
        <v>2</v>
      </c>
      <c r="I164" s="64">
        <v>-24</v>
      </c>
      <c r="J164" s="64" t="s">
        <v>429</v>
      </c>
      <c r="K164" s="64">
        <v>6</v>
      </c>
      <c r="L164" s="64" t="s">
        <v>429</v>
      </c>
      <c r="M164" s="64">
        <v>61</v>
      </c>
      <c r="N164" s="64">
        <v>61</v>
      </c>
      <c r="O164" s="64" t="s">
        <v>429</v>
      </c>
      <c r="P164" s="64">
        <v>298</v>
      </c>
      <c r="Q164" s="64" t="s">
        <v>429</v>
      </c>
      <c r="R164" s="64">
        <v>842</v>
      </c>
      <c r="S164" s="64">
        <v>-5117</v>
      </c>
      <c r="T164" s="64">
        <v>12076</v>
      </c>
      <c r="U164" s="64">
        <v>2593</v>
      </c>
      <c r="V164" s="64">
        <v>102</v>
      </c>
      <c r="W164" s="64">
        <v>13391</v>
      </c>
      <c r="X164" s="6"/>
      <c r="Y164" s="41"/>
      <c r="Z164" s="41"/>
      <c r="AA164" s="41"/>
      <c r="AB164" s="41"/>
      <c r="AC164" s="41"/>
      <c r="AD164" s="41"/>
      <c r="AE164" s="41"/>
      <c r="AF164" s="41"/>
      <c r="AG164" s="41"/>
      <c r="AH164" s="41"/>
      <c r="AI164" s="41"/>
      <c r="AJ164" s="41"/>
      <c r="AK164" s="41"/>
      <c r="AL164" s="41"/>
      <c r="AM164" s="41"/>
      <c r="AN164" s="41"/>
      <c r="AO164" s="41"/>
      <c r="AP164" s="6"/>
      <c r="AQ164" s="6"/>
      <c r="AR164" s="6"/>
    </row>
    <row r="165" spans="1:44" ht="12.75" customHeight="1" x14ac:dyDescent="0.25">
      <c r="A165" s="29" t="s">
        <v>92</v>
      </c>
      <c r="B165" s="29" t="s">
        <v>472</v>
      </c>
      <c r="C165" s="29" t="s">
        <v>462</v>
      </c>
      <c r="D165" s="29">
        <v>2021</v>
      </c>
      <c r="E165" s="64">
        <v>1</v>
      </c>
      <c r="F165" s="64">
        <v>1</v>
      </c>
      <c r="G165" s="64">
        <v>1</v>
      </c>
      <c r="H165" s="64" t="s">
        <v>429</v>
      </c>
      <c r="I165" s="64">
        <v>1</v>
      </c>
      <c r="J165" s="64">
        <v>4</v>
      </c>
      <c r="K165" s="64">
        <v>2</v>
      </c>
      <c r="L165" s="64" t="s">
        <v>463</v>
      </c>
      <c r="M165" s="64" t="s">
        <v>429</v>
      </c>
      <c r="N165" s="64">
        <v>42</v>
      </c>
      <c r="O165" s="64">
        <v>2</v>
      </c>
      <c r="P165" s="64">
        <v>26</v>
      </c>
      <c r="Q165" s="64">
        <v>-116</v>
      </c>
      <c r="R165" s="64">
        <v>19</v>
      </c>
      <c r="S165" s="64">
        <v>-24</v>
      </c>
      <c r="T165" s="64" t="s">
        <v>429</v>
      </c>
      <c r="U165" s="64">
        <v>7</v>
      </c>
      <c r="V165" s="64" t="s">
        <v>429</v>
      </c>
      <c r="W165" s="64">
        <v>371</v>
      </c>
      <c r="X165" s="6"/>
      <c r="Y165" s="41"/>
      <c r="Z165" s="41"/>
      <c r="AA165" s="41"/>
      <c r="AB165" s="41"/>
      <c r="AC165" s="41"/>
      <c r="AD165" s="41"/>
      <c r="AE165" s="41"/>
      <c r="AF165" s="41"/>
      <c r="AG165" s="41"/>
      <c r="AH165" s="41"/>
      <c r="AI165" s="41"/>
      <c r="AJ165" s="41"/>
      <c r="AK165" s="41"/>
      <c r="AL165" s="41"/>
      <c r="AM165" s="41"/>
      <c r="AN165" s="41"/>
      <c r="AO165" s="41"/>
      <c r="AP165" s="6"/>
      <c r="AQ165" s="6"/>
      <c r="AR165" s="6"/>
    </row>
    <row r="166" spans="1:44" ht="12.75" customHeight="1" x14ac:dyDescent="0.25">
      <c r="A166" s="29" t="s">
        <v>92</v>
      </c>
      <c r="B166" s="29" t="s">
        <v>472</v>
      </c>
      <c r="C166" s="29" t="s">
        <v>462</v>
      </c>
      <c r="D166" s="29">
        <v>2022</v>
      </c>
      <c r="E166" s="64" t="s">
        <v>463</v>
      </c>
      <c r="F166" s="64" t="s">
        <v>429</v>
      </c>
      <c r="G166" s="64" t="s">
        <v>463</v>
      </c>
      <c r="H166" s="64" t="s">
        <v>429</v>
      </c>
      <c r="I166" s="64">
        <v>-7</v>
      </c>
      <c r="J166" s="64" t="s">
        <v>429</v>
      </c>
      <c r="K166" s="64">
        <v>1</v>
      </c>
      <c r="L166" s="64" t="s">
        <v>429</v>
      </c>
      <c r="M166" s="64" t="s">
        <v>463</v>
      </c>
      <c r="N166" s="64">
        <v>8</v>
      </c>
      <c r="O166" s="64">
        <v>20</v>
      </c>
      <c r="P166" s="64">
        <v>39</v>
      </c>
      <c r="Q166" s="64" t="s">
        <v>429</v>
      </c>
      <c r="R166" s="64">
        <v>644</v>
      </c>
      <c r="S166" s="64">
        <v>-1148</v>
      </c>
      <c r="T166" s="64">
        <v>77</v>
      </c>
      <c r="U166" s="64">
        <v>20</v>
      </c>
      <c r="V166" s="64" t="s">
        <v>429</v>
      </c>
      <c r="W166" s="64">
        <v>1056</v>
      </c>
      <c r="X166" s="6"/>
      <c r="Y166" s="41"/>
      <c r="Z166" s="41"/>
      <c r="AA166" s="41"/>
      <c r="AB166" s="41"/>
      <c r="AC166" s="41"/>
      <c r="AD166" s="41"/>
      <c r="AE166" s="41"/>
      <c r="AF166" s="41"/>
      <c r="AG166" s="41"/>
      <c r="AH166" s="41"/>
      <c r="AI166" s="41"/>
      <c r="AJ166" s="41"/>
      <c r="AK166" s="41"/>
      <c r="AL166" s="41"/>
      <c r="AM166" s="41"/>
      <c r="AN166" s="41"/>
      <c r="AO166" s="41"/>
      <c r="AP166" s="6"/>
      <c r="AQ166" s="6"/>
      <c r="AR166" s="6"/>
    </row>
    <row r="167" spans="1:44" ht="12.75" customHeight="1" x14ac:dyDescent="0.25">
      <c r="A167" s="29" t="s">
        <v>92</v>
      </c>
      <c r="B167" s="29" t="s">
        <v>472</v>
      </c>
      <c r="C167" s="29" t="s">
        <v>462</v>
      </c>
      <c r="D167" s="29">
        <v>2023</v>
      </c>
      <c r="E167" s="64">
        <v>1</v>
      </c>
      <c r="F167" s="64" t="s">
        <v>429</v>
      </c>
      <c r="G167" s="64">
        <v>1</v>
      </c>
      <c r="H167" s="64">
        <v>1</v>
      </c>
      <c r="I167" s="64">
        <v>-2</v>
      </c>
      <c r="J167" s="64">
        <v>-5</v>
      </c>
      <c r="K167" s="64" t="s">
        <v>429</v>
      </c>
      <c r="L167" s="64" t="s">
        <v>463</v>
      </c>
      <c r="M167" s="64">
        <v>-1</v>
      </c>
      <c r="N167" s="64" t="s">
        <v>429</v>
      </c>
      <c r="O167" s="64" t="s">
        <v>429</v>
      </c>
      <c r="P167" s="64">
        <v>-35</v>
      </c>
      <c r="Q167" s="64">
        <v>-57</v>
      </c>
      <c r="R167" s="64">
        <v>54</v>
      </c>
      <c r="S167" s="64">
        <v>-1480</v>
      </c>
      <c r="T167" s="64">
        <v>31</v>
      </c>
      <c r="U167" s="64">
        <v>69</v>
      </c>
      <c r="V167" s="64" t="s">
        <v>429</v>
      </c>
      <c r="W167" s="64" t="s">
        <v>429</v>
      </c>
      <c r="X167" s="6"/>
      <c r="Y167" s="41"/>
      <c r="Z167" s="41"/>
      <c r="AA167" s="41"/>
      <c r="AB167" s="41"/>
      <c r="AC167" s="41"/>
      <c r="AD167" s="41"/>
      <c r="AE167" s="41"/>
      <c r="AF167" s="41"/>
      <c r="AG167" s="41"/>
      <c r="AH167" s="41"/>
      <c r="AI167" s="41"/>
      <c r="AJ167" s="41"/>
      <c r="AK167" s="41"/>
      <c r="AL167" s="41"/>
      <c r="AM167" s="41"/>
      <c r="AN167" s="41"/>
      <c r="AO167" s="41"/>
      <c r="AP167" s="6"/>
      <c r="AQ167" s="6"/>
      <c r="AR167" s="6"/>
    </row>
    <row r="168" spans="1:44" ht="12.75" customHeight="1" x14ac:dyDescent="0.25">
      <c r="A168" s="29" t="s">
        <v>92</v>
      </c>
      <c r="B168" s="29" t="s">
        <v>472</v>
      </c>
      <c r="C168" s="29" t="s">
        <v>462</v>
      </c>
      <c r="D168" s="29">
        <v>2024</v>
      </c>
      <c r="E168" s="64" t="s">
        <v>429</v>
      </c>
      <c r="F168" s="64" t="s">
        <v>429</v>
      </c>
      <c r="G168" s="64">
        <v>1</v>
      </c>
      <c r="H168" s="64">
        <v>1</v>
      </c>
      <c r="I168" s="64">
        <v>1</v>
      </c>
      <c r="J168" s="64">
        <v>2</v>
      </c>
      <c r="K168" s="64">
        <v>1</v>
      </c>
      <c r="L168" s="64" t="s">
        <v>463</v>
      </c>
      <c r="M168" s="64" t="s">
        <v>463</v>
      </c>
      <c r="N168" s="64" t="s">
        <v>429</v>
      </c>
      <c r="O168" s="64">
        <v>3</v>
      </c>
      <c r="P168" s="64">
        <v>-115</v>
      </c>
      <c r="Q168" s="64">
        <v>-58</v>
      </c>
      <c r="R168" s="64">
        <v>-13</v>
      </c>
      <c r="S168" s="64">
        <v>-4468</v>
      </c>
      <c r="T168" s="64" t="s">
        <v>429</v>
      </c>
      <c r="U168" s="64">
        <v>9</v>
      </c>
      <c r="V168" s="64" t="s">
        <v>429</v>
      </c>
      <c r="W168" s="64">
        <v>-4407</v>
      </c>
      <c r="X168" s="6"/>
      <c r="Y168" s="41"/>
      <c r="Z168" s="41"/>
      <c r="AA168" s="41"/>
      <c r="AB168" s="41"/>
      <c r="AC168" s="41"/>
      <c r="AD168" s="41"/>
      <c r="AE168" s="41"/>
      <c r="AF168" s="41"/>
      <c r="AG168" s="41"/>
      <c r="AH168" s="41"/>
      <c r="AI168" s="41"/>
      <c r="AJ168" s="41"/>
      <c r="AK168" s="41"/>
      <c r="AL168" s="41"/>
      <c r="AM168" s="41"/>
      <c r="AN168" s="41"/>
      <c r="AO168" s="41"/>
      <c r="AP168" s="6"/>
      <c r="AQ168" s="6"/>
      <c r="AR168" s="6"/>
    </row>
    <row r="169" spans="1:44" ht="12.75" customHeight="1" x14ac:dyDescent="0.25">
      <c r="A169" s="29" t="s">
        <v>92</v>
      </c>
      <c r="B169" s="29" t="s">
        <v>473</v>
      </c>
      <c r="C169" s="29" t="s">
        <v>462</v>
      </c>
      <c r="D169" s="29">
        <v>2021</v>
      </c>
      <c r="E169" s="64">
        <v>1</v>
      </c>
      <c r="F169" s="64">
        <v>922</v>
      </c>
      <c r="G169" s="64">
        <v>250</v>
      </c>
      <c r="H169" s="64" t="s">
        <v>429</v>
      </c>
      <c r="I169" s="64">
        <v>-21</v>
      </c>
      <c r="J169" s="64">
        <v>338</v>
      </c>
      <c r="K169" s="64">
        <v>43</v>
      </c>
      <c r="L169" s="64" t="s">
        <v>429</v>
      </c>
      <c r="M169" s="64" t="s">
        <v>429</v>
      </c>
      <c r="N169" s="64">
        <v>-93</v>
      </c>
      <c r="O169" s="64">
        <v>170</v>
      </c>
      <c r="P169" s="64">
        <v>995</v>
      </c>
      <c r="Q169" s="64">
        <v>175</v>
      </c>
      <c r="R169" s="64">
        <v>271</v>
      </c>
      <c r="S169" s="64">
        <v>-16</v>
      </c>
      <c r="T169" s="64" t="s">
        <v>429</v>
      </c>
      <c r="U169" s="64">
        <v>283</v>
      </c>
      <c r="V169" s="64" t="s">
        <v>429</v>
      </c>
      <c r="W169" s="64">
        <v>7007</v>
      </c>
      <c r="X169" s="6"/>
      <c r="Y169" s="41"/>
      <c r="Z169" s="41"/>
      <c r="AA169" s="41"/>
      <c r="AB169" s="41"/>
      <c r="AC169" s="41"/>
      <c r="AD169" s="41"/>
      <c r="AE169" s="41"/>
      <c r="AF169" s="41"/>
      <c r="AG169" s="41"/>
      <c r="AH169" s="41"/>
      <c r="AI169" s="41"/>
      <c r="AJ169" s="41"/>
      <c r="AK169" s="41"/>
      <c r="AL169" s="41"/>
      <c r="AM169" s="41"/>
      <c r="AN169" s="41"/>
      <c r="AO169" s="41"/>
      <c r="AP169" s="6"/>
      <c r="AQ169" s="6"/>
      <c r="AR169" s="6"/>
    </row>
    <row r="170" spans="1:44" ht="12.75" customHeight="1" x14ac:dyDescent="0.25">
      <c r="A170" s="29" t="s">
        <v>92</v>
      </c>
      <c r="B170" s="29" t="s">
        <v>473</v>
      </c>
      <c r="C170" s="29" t="s">
        <v>462</v>
      </c>
      <c r="D170" s="29">
        <v>2022</v>
      </c>
      <c r="E170" s="64" t="s">
        <v>429</v>
      </c>
      <c r="F170" s="64" t="s">
        <v>429</v>
      </c>
      <c r="G170" s="64">
        <v>438</v>
      </c>
      <c r="H170" s="64" t="s">
        <v>429</v>
      </c>
      <c r="I170" s="64">
        <v>77</v>
      </c>
      <c r="J170" s="64" t="s">
        <v>429</v>
      </c>
      <c r="K170" s="64">
        <v>48</v>
      </c>
      <c r="L170" s="64" t="s">
        <v>429</v>
      </c>
      <c r="M170" s="64">
        <v>120</v>
      </c>
      <c r="N170" s="64">
        <v>419</v>
      </c>
      <c r="O170" s="64">
        <v>159</v>
      </c>
      <c r="P170" s="64">
        <v>1484</v>
      </c>
      <c r="Q170" s="64" t="s">
        <v>429</v>
      </c>
      <c r="R170" s="64">
        <v>560</v>
      </c>
      <c r="S170" s="64">
        <v>1793</v>
      </c>
      <c r="T170" s="64">
        <v>-1872</v>
      </c>
      <c r="U170" s="64">
        <v>-1672</v>
      </c>
      <c r="V170" s="64" t="s">
        <v>429</v>
      </c>
      <c r="W170" s="64">
        <v>-451</v>
      </c>
      <c r="X170" s="6"/>
      <c r="Y170" s="41"/>
      <c r="Z170" s="41"/>
      <c r="AA170" s="41"/>
      <c r="AB170" s="41"/>
      <c r="AC170" s="41"/>
      <c r="AD170" s="41"/>
      <c r="AE170" s="41"/>
      <c r="AF170" s="41"/>
      <c r="AG170" s="41"/>
      <c r="AH170" s="41"/>
      <c r="AI170" s="41"/>
      <c r="AJ170" s="41"/>
      <c r="AK170" s="41"/>
      <c r="AL170" s="41"/>
      <c r="AM170" s="41"/>
      <c r="AN170" s="41"/>
      <c r="AO170" s="41"/>
      <c r="AP170" s="6"/>
      <c r="AQ170" s="6"/>
      <c r="AR170" s="6"/>
    </row>
    <row r="171" spans="1:44" ht="12.75" customHeight="1" x14ac:dyDescent="0.25">
      <c r="A171" s="29" t="s">
        <v>92</v>
      </c>
      <c r="B171" s="29" t="s">
        <v>473</v>
      </c>
      <c r="C171" s="29" t="s">
        <v>462</v>
      </c>
      <c r="D171" s="29">
        <v>2023</v>
      </c>
      <c r="E171" s="64">
        <v>1</v>
      </c>
      <c r="F171" s="64" t="s">
        <v>429</v>
      </c>
      <c r="G171" s="64">
        <v>420</v>
      </c>
      <c r="H171" s="64">
        <v>-6</v>
      </c>
      <c r="I171" s="64">
        <v>34</v>
      </c>
      <c r="J171" s="64">
        <v>-123</v>
      </c>
      <c r="K171" s="64" t="s">
        <v>429</v>
      </c>
      <c r="L171" s="64" t="s">
        <v>429</v>
      </c>
      <c r="M171" s="64">
        <v>-182</v>
      </c>
      <c r="N171" s="64" t="s">
        <v>429</v>
      </c>
      <c r="O171" s="64" t="s">
        <v>429</v>
      </c>
      <c r="P171" s="64">
        <v>-1709</v>
      </c>
      <c r="Q171" s="64">
        <v>-168</v>
      </c>
      <c r="R171" s="64">
        <v>380</v>
      </c>
      <c r="S171" s="64">
        <v>-3231</v>
      </c>
      <c r="T171" s="64">
        <v>9822</v>
      </c>
      <c r="U171" s="64">
        <v>-42</v>
      </c>
      <c r="V171" s="64">
        <v>124</v>
      </c>
      <c r="W171" s="64" t="s">
        <v>429</v>
      </c>
      <c r="X171" s="6"/>
      <c r="Y171" s="41"/>
      <c r="Z171" s="41"/>
      <c r="AA171" s="41"/>
      <c r="AB171" s="41"/>
      <c r="AC171" s="41"/>
      <c r="AD171" s="41"/>
      <c r="AE171" s="41"/>
      <c r="AF171" s="41"/>
      <c r="AG171" s="41"/>
      <c r="AH171" s="41"/>
      <c r="AI171" s="41"/>
      <c r="AJ171" s="41"/>
      <c r="AK171" s="41"/>
      <c r="AL171" s="41"/>
      <c r="AM171" s="41"/>
      <c r="AN171" s="41"/>
      <c r="AO171" s="41"/>
      <c r="AP171" s="6"/>
      <c r="AQ171" s="6"/>
      <c r="AR171" s="6"/>
    </row>
    <row r="172" spans="1:44" ht="12.75" customHeight="1" x14ac:dyDescent="0.25">
      <c r="A172" s="29" t="s">
        <v>92</v>
      </c>
      <c r="B172" s="29" t="s">
        <v>473</v>
      </c>
      <c r="C172" s="29" t="s">
        <v>462</v>
      </c>
      <c r="D172" s="29">
        <v>2024</v>
      </c>
      <c r="E172" s="64" t="s">
        <v>429</v>
      </c>
      <c r="F172" s="64" t="s">
        <v>429</v>
      </c>
      <c r="G172" s="64">
        <v>423</v>
      </c>
      <c r="H172" s="64">
        <v>1</v>
      </c>
      <c r="I172" s="64">
        <v>-25</v>
      </c>
      <c r="J172" s="64" t="s">
        <v>429</v>
      </c>
      <c r="K172" s="64">
        <v>5</v>
      </c>
      <c r="L172" s="64" t="s">
        <v>429</v>
      </c>
      <c r="M172" s="64">
        <v>61</v>
      </c>
      <c r="N172" s="64" t="s">
        <v>429</v>
      </c>
      <c r="O172" s="64" t="s">
        <v>429</v>
      </c>
      <c r="P172" s="64">
        <v>413</v>
      </c>
      <c r="Q172" s="64" t="s">
        <v>429</v>
      </c>
      <c r="R172" s="64">
        <v>855</v>
      </c>
      <c r="S172" s="64">
        <v>-649</v>
      </c>
      <c r="T172" s="64" t="s">
        <v>429</v>
      </c>
      <c r="U172" s="64">
        <v>2584</v>
      </c>
      <c r="V172" s="64" t="s">
        <v>429</v>
      </c>
      <c r="W172" s="64">
        <v>17798</v>
      </c>
      <c r="X172" s="6"/>
      <c r="Y172" s="41"/>
      <c r="Z172" s="41"/>
      <c r="AA172" s="41"/>
      <c r="AB172" s="41"/>
      <c r="AC172" s="41"/>
      <c r="AD172" s="41"/>
      <c r="AE172" s="41"/>
      <c r="AF172" s="41"/>
      <c r="AG172" s="41"/>
      <c r="AH172" s="41"/>
      <c r="AI172" s="41"/>
      <c r="AJ172" s="41"/>
      <c r="AK172" s="41"/>
      <c r="AL172" s="41"/>
      <c r="AM172" s="41"/>
      <c r="AN172" s="41"/>
      <c r="AO172" s="41"/>
      <c r="AP172" s="6"/>
      <c r="AQ172" s="6"/>
      <c r="AR172" s="6"/>
    </row>
    <row r="173" spans="1:44" ht="12.75" customHeight="1" x14ac:dyDescent="0.25">
      <c r="A173" s="29" t="s">
        <v>92</v>
      </c>
      <c r="B173" s="29" t="s">
        <v>474</v>
      </c>
      <c r="C173" s="29" t="s">
        <v>115</v>
      </c>
      <c r="D173" s="29">
        <v>2021</v>
      </c>
      <c r="E173" s="64" t="s">
        <v>429</v>
      </c>
      <c r="F173" s="64" t="s">
        <v>429</v>
      </c>
      <c r="G173" s="64" t="s">
        <v>463</v>
      </c>
      <c r="H173" s="64">
        <v>1</v>
      </c>
      <c r="I173" s="64">
        <v>1</v>
      </c>
      <c r="J173" s="64" t="s">
        <v>429</v>
      </c>
      <c r="K173" s="64">
        <v>1</v>
      </c>
      <c r="L173" s="64">
        <v>-1</v>
      </c>
      <c r="M173" s="64" t="s">
        <v>429</v>
      </c>
      <c r="N173" s="64" t="s">
        <v>429</v>
      </c>
      <c r="O173" s="64">
        <v>1</v>
      </c>
      <c r="P173" s="64">
        <v>-564</v>
      </c>
      <c r="Q173" s="64">
        <v>2</v>
      </c>
      <c r="R173" s="64">
        <v>3</v>
      </c>
      <c r="S173" s="64" t="s">
        <v>429</v>
      </c>
      <c r="T173" s="64">
        <v>3</v>
      </c>
      <c r="U173" s="64" t="s">
        <v>463</v>
      </c>
      <c r="V173" s="64">
        <v>1</v>
      </c>
      <c r="W173" s="64" t="s">
        <v>429</v>
      </c>
      <c r="X173" s="6"/>
      <c r="Y173" s="41"/>
      <c r="Z173" s="41"/>
      <c r="AA173" s="41"/>
      <c r="AB173" s="41"/>
      <c r="AC173" s="41"/>
      <c r="AD173" s="41"/>
      <c r="AE173" s="41"/>
      <c r="AF173" s="41"/>
      <c r="AG173" s="41"/>
      <c r="AH173" s="41"/>
      <c r="AI173" s="41"/>
      <c r="AJ173" s="41"/>
      <c r="AK173" s="41"/>
      <c r="AL173" s="41"/>
      <c r="AM173" s="41"/>
      <c r="AN173" s="41"/>
      <c r="AO173" s="41"/>
      <c r="AP173" s="6"/>
      <c r="AQ173" s="6"/>
      <c r="AR173" s="6"/>
    </row>
    <row r="174" spans="1:44" ht="12.75" customHeight="1" x14ac:dyDescent="0.25">
      <c r="A174" s="29" t="s">
        <v>92</v>
      </c>
      <c r="B174" s="29" t="s">
        <v>474</v>
      </c>
      <c r="C174" s="29" t="s">
        <v>115</v>
      </c>
      <c r="D174" s="29">
        <v>2022</v>
      </c>
      <c r="E174" s="64" t="s">
        <v>463</v>
      </c>
      <c r="F174" s="64" t="s">
        <v>429</v>
      </c>
      <c r="G174" s="64" t="s">
        <v>429</v>
      </c>
      <c r="H174" s="64" t="s">
        <v>463</v>
      </c>
      <c r="I174" s="64" t="s">
        <v>463</v>
      </c>
      <c r="J174" s="64" t="s">
        <v>429</v>
      </c>
      <c r="K174" s="64" t="s">
        <v>463</v>
      </c>
      <c r="L174" s="64">
        <v>3</v>
      </c>
      <c r="M174" s="64" t="s">
        <v>429</v>
      </c>
      <c r="N174" s="64" t="s">
        <v>429</v>
      </c>
      <c r="O174" s="64" t="s">
        <v>463</v>
      </c>
      <c r="P174" s="64">
        <v>72</v>
      </c>
      <c r="Q174" s="64" t="s">
        <v>463</v>
      </c>
      <c r="R174" s="64" t="s">
        <v>463</v>
      </c>
      <c r="S174" s="64" t="s">
        <v>429</v>
      </c>
      <c r="T174" s="64" t="s">
        <v>429</v>
      </c>
      <c r="U174" s="64" t="s">
        <v>429</v>
      </c>
      <c r="V174" s="64" t="s">
        <v>429</v>
      </c>
      <c r="W174" s="64">
        <v>-61</v>
      </c>
      <c r="X174" s="6"/>
      <c r="Y174" s="41"/>
      <c r="Z174" s="41"/>
      <c r="AA174" s="41"/>
      <c r="AB174" s="41"/>
      <c r="AC174" s="41"/>
      <c r="AD174" s="41"/>
      <c r="AE174" s="41"/>
      <c r="AF174" s="41"/>
      <c r="AG174" s="41"/>
      <c r="AH174" s="41"/>
      <c r="AI174" s="41"/>
      <c r="AJ174" s="41"/>
      <c r="AK174" s="41"/>
      <c r="AL174" s="41"/>
      <c r="AM174" s="41"/>
      <c r="AN174" s="41"/>
      <c r="AO174" s="41"/>
      <c r="AP174" s="6"/>
      <c r="AQ174" s="6"/>
      <c r="AR174" s="6"/>
    </row>
    <row r="175" spans="1:44" ht="12.75" customHeight="1" x14ac:dyDescent="0.25">
      <c r="A175" s="29" t="s">
        <v>92</v>
      </c>
      <c r="B175" s="29" t="s">
        <v>474</v>
      </c>
      <c r="C175" s="29" t="s">
        <v>115</v>
      </c>
      <c r="D175" s="29">
        <v>2023</v>
      </c>
      <c r="E175" s="64" t="s">
        <v>429</v>
      </c>
      <c r="F175" s="64" t="s">
        <v>429</v>
      </c>
      <c r="G175" s="64" t="s">
        <v>429</v>
      </c>
      <c r="H175" s="64" t="s">
        <v>463</v>
      </c>
      <c r="I175" s="64" t="s">
        <v>429</v>
      </c>
      <c r="J175" s="64">
        <v>-1</v>
      </c>
      <c r="K175" s="64" t="s">
        <v>463</v>
      </c>
      <c r="L175" s="64" t="s">
        <v>463</v>
      </c>
      <c r="M175" s="64">
        <v>-1</v>
      </c>
      <c r="N175" s="64" t="s">
        <v>429</v>
      </c>
      <c r="O175" s="64" t="s">
        <v>429</v>
      </c>
      <c r="P175" s="64">
        <v>-12</v>
      </c>
      <c r="Q175" s="64">
        <v>1</v>
      </c>
      <c r="R175" s="64">
        <v>1</v>
      </c>
      <c r="S175" s="64" t="s">
        <v>429</v>
      </c>
      <c r="T175" s="64" t="s">
        <v>429</v>
      </c>
      <c r="U175" s="64" t="s">
        <v>429</v>
      </c>
      <c r="V175" s="64">
        <v>-8</v>
      </c>
      <c r="W175" s="64">
        <v>271</v>
      </c>
      <c r="X175" s="6"/>
      <c r="Y175" s="41"/>
      <c r="Z175" s="41"/>
      <c r="AA175" s="41"/>
      <c r="AB175" s="41"/>
      <c r="AC175" s="41"/>
      <c r="AD175" s="41"/>
      <c r="AE175" s="41"/>
      <c r="AF175" s="41"/>
      <c r="AG175" s="41"/>
      <c r="AH175" s="41"/>
      <c r="AI175" s="41"/>
      <c r="AJ175" s="41"/>
      <c r="AK175" s="41"/>
      <c r="AL175" s="41"/>
      <c r="AM175" s="41"/>
      <c r="AN175" s="41"/>
      <c r="AO175" s="41"/>
      <c r="AP175" s="6"/>
      <c r="AQ175" s="6"/>
      <c r="AR175" s="6"/>
    </row>
    <row r="176" spans="1:44" ht="12.75" customHeight="1" x14ac:dyDescent="0.25">
      <c r="A176" s="29" t="s">
        <v>92</v>
      </c>
      <c r="B176" s="29" t="s">
        <v>474</v>
      </c>
      <c r="C176" s="29" t="s">
        <v>115</v>
      </c>
      <c r="D176" s="29">
        <v>2024</v>
      </c>
      <c r="E176" s="64" t="s">
        <v>429</v>
      </c>
      <c r="F176" s="64" t="s">
        <v>429</v>
      </c>
      <c r="G176" s="64" t="s">
        <v>429</v>
      </c>
      <c r="H176" s="64">
        <v>1</v>
      </c>
      <c r="I176" s="64">
        <v>-2</v>
      </c>
      <c r="J176" s="64" t="s">
        <v>463</v>
      </c>
      <c r="K176" s="64" t="s">
        <v>463</v>
      </c>
      <c r="L176" s="64" t="s">
        <v>429</v>
      </c>
      <c r="M176" s="64">
        <v>-10</v>
      </c>
      <c r="N176" s="64" t="s">
        <v>429</v>
      </c>
      <c r="O176" s="64" t="s">
        <v>463</v>
      </c>
      <c r="P176" s="64">
        <v>16</v>
      </c>
      <c r="Q176" s="64">
        <v>1</v>
      </c>
      <c r="R176" s="64">
        <v>1</v>
      </c>
      <c r="S176" s="64" t="s">
        <v>429</v>
      </c>
      <c r="T176" s="64" t="s">
        <v>429</v>
      </c>
      <c r="U176" s="64" t="s">
        <v>463</v>
      </c>
      <c r="V176" s="64" t="s">
        <v>463</v>
      </c>
      <c r="W176" s="64">
        <v>276</v>
      </c>
      <c r="X176" s="6"/>
      <c r="Y176" s="41"/>
      <c r="Z176" s="41"/>
      <c r="AA176" s="41"/>
      <c r="AB176" s="41"/>
      <c r="AC176" s="41"/>
      <c r="AD176" s="41"/>
      <c r="AE176" s="41"/>
      <c r="AF176" s="41"/>
      <c r="AG176" s="41"/>
      <c r="AH176" s="41"/>
      <c r="AI176" s="41"/>
      <c r="AJ176" s="41"/>
      <c r="AK176" s="41"/>
      <c r="AL176" s="41"/>
      <c r="AM176" s="41"/>
      <c r="AN176" s="41"/>
      <c r="AO176" s="41"/>
      <c r="AP176" s="6"/>
      <c r="AQ176" s="6"/>
      <c r="AR176" s="6"/>
    </row>
    <row r="177" spans="1:44" ht="12.75" customHeight="1" x14ac:dyDescent="0.25">
      <c r="A177" s="29" t="s">
        <v>92</v>
      </c>
      <c r="B177" s="29" t="s">
        <v>474</v>
      </c>
      <c r="C177" s="29" t="s">
        <v>116</v>
      </c>
      <c r="D177" s="29">
        <v>2021</v>
      </c>
      <c r="E177" s="64" t="s">
        <v>463</v>
      </c>
      <c r="F177" s="64" t="s">
        <v>463</v>
      </c>
      <c r="G177" s="64">
        <v>110</v>
      </c>
      <c r="H177" s="64">
        <v>3</v>
      </c>
      <c r="I177" s="64">
        <v>1</v>
      </c>
      <c r="J177" s="64" t="s">
        <v>429</v>
      </c>
      <c r="K177" s="64">
        <v>2</v>
      </c>
      <c r="L177" s="64">
        <v>-2</v>
      </c>
      <c r="M177" s="64">
        <v>-1</v>
      </c>
      <c r="N177" s="64">
        <v>29</v>
      </c>
      <c r="O177" s="64" t="s">
        <v>429</v>
      </c>
      <c r="P177" s="64">
        <v>-493</v>
      </c>
      <c r="Q177" s="64">
        <v>15</v>
      </c>
      <c r="R177" s="64">
        <v>61</v>
      </c>
      <c r="S177" s="64">
        <v>-390</v>
      </c>
      <c r="T177" s="64">
        <v>13</v>
      </c>
      <c r="U177" s="64">
        <v>261</v>
      </c>
      <c r="V177" s="64">
        <v>-52</v>
      </c>
      <c r="W177" s="64">
        <v>-56</v>
      </c>
      <c r="X177" s="6"/>
      <c r="Y177" s="41"/>
      <c r="Z177" s="41"/>
      <c r="AA177" s="41"/>
      <c r="AB177" s="41"/>
      <c r="AC177" s="41"/>
      <c r="AD177" s="41"/>
      <c r="AE177" s="41"/>
      <c r="AF177" s="41"/>
      <c r="AG177" s="41"/>
      <c r="AH177" s="41"/>
      <c r="AI177" s="41"/>
      <c r="AJ177" s="41"/>
      <c r="AK177" s="41"/>
      <c r="AL177" s="41"/>
      <c r="AM177" s="41"/>
      <c r="AN177" s="41"/>
      <c r="AO177" s="41"/>
      <c r="AP177" s="6"/>
      <c r="AQ177" s="6"/>
      <c r="AR177" s="6"/>
    </row>
    <row r="178" spans="1:44" ht="12.75" customHeight="1" x14ac:dyDescent="0.25">
      <c r="A178" s="29" t="s">
        <v>92</v>
      </c>
      <c r="B178" s="29" t="s">
        <v>474</v>
      </c>
      <c r="C178" s="29" t="s">
        <v>116</v>
      </c>
      <c r="D178" s="29">
        <v>2022</v>
      </c>
      <c r="E178" s="64" t="s">
        <v>463</v>
      </c>
      <c r="F178" s="64" t="s">
        <v>429</v>
      </c>
      <c r="G178" s="64">
        <v>123</v>
      </c>
      <c r="H178" s="64">
        <v>-4</v>
      </c>
      <c r="I178" s="64" t="s">
        <v>463</v>
      </c>
      <c r="J178" s="64">
        <v>175</v>
      </c>
      <c r="K178" s="64">
        <v>1</v>
      </c>
      <c r="L178" s="64">
        <v>3</v>
      </c>
      <c r="M178" s="64">
        <v>1</v>
      </c>
      <c r="N178" s="64">
        <v>2</v>
      </c>
      <c r="O178" s="64">
        <v>102</v>
      </c>
      <c r="P178" s="64">
        <v>69</v>
      </c>
      <c r="Q178" s="64" t="s">
        <v>429</v>
      </c>
      <c r="R178" s="64">
        <v>3</v>
      </c>
      <c r="S178" s="64">
        <v>-23</v>
      </c>
      <c r="T178" s="64" t="s">
        <v>429</v>
      </c>
      <c r="U178" s="64">
        <v>-1187</v>
      </c>
      <c r="V178" s="64" t="s">
        <v>429</v>
      </c>
      <c r="W178" s="64">
        <v>-746</v>
      </c>
      <c r="X178" s="6"/>
      <c r="Y178" s="41"/>
      <c r="Z178" s="41"/>
      <c r="AA178" s="41"/>
      <c r="AB178" s="41"/>
      <c r="AC178" s="41"/>
      <c r="AD178" s="41"/>
      <c r="AE178" s="41"/>
      <c r="AF178" s="41"/>
      <c r="AG178" s="41"/>
      <c r="AH178" s="41"/>
      <c r="AI178" s="41"/>
      <c r="AJ178" s="41"/>
      <c r="AK178" s="41"/>
      <c r="AL178" s="41"/>
      <c r="AM178" s="41"/>
      <c r="AN178" s="41"/>
      <c r="AO178" s="41"/>
      <c r="AP178" s="6"/>
      <c r="AQ178" s="6"/>
      <c r="AR178" s="6"/>
    </row>
    <row r="179" spans="1:44" ht="12.75" customHeight="1" x14ac:dyDescent="0.25">
      <c r="A179" s="29" t="s">
        <v>92</v>
      </c>
      <c r="B179" s="29" t="s">
        <v>474</v>
      </c>
      <c r="C179" s="29" t="s">
        <v>116</v>
      </c>
      <c r="D179" s="29">
        <v>2023</v>
      </c>
      <c r="E179" s="64" t="s">
        <v>463</v>
      </c>
      <c r="F179" s="64" t="s">
        <v>429</v>
      </c>
      <c r="G179" s="64">
        <v>167</v>
      </c>
      <c r="H179" s="64" t="s">
        <v>463</v>
      </c>
      <c r="I179" s="64" t="s">
        <v>429</v>
      </c>
      <c r="J179" s="64" t="s">
        <v>429</v>
      </c>
      <c r="K179" s="64">
        <v>2</v>
      </c>
      <c r="L179" s="64" t="s">
        <v>429</v>
      </c>
      <c r="M179" s="64" t="s">
        <v>463</v>
      </c>
      <c r="N179" s="64">
        <v>1</v>
      </c>
      <c r="O179" s="64">
        <v>-41</v>
      </c>
      <c r="P179" s="64">
        <v>-60</v>
      </c>
      <c r="Q179" s="64">
        <v>4</v>
      </c>
      <c r="R179" s="64">
        <v>30</v>
      </c>
      <c r="S179" s="64">
        <v>-190</v>
      </c>
      <c r="T179" s="64">
        <v>-69</v>
      </c>
      <c r="U179" s="64" t="s">
        <v>429</v>
      </c>
      <c r="V179" s="64">
        <v>2</v>
      </c>
      <c r="W179" s="64">
        <v>-372</v>
      </c>
      <c r="X179" s="6"/>
      <c r="Y179" s="41"/>
      <c r="Z179" s="41"/>
      <c r="AA179" s="41"/>
      <c r="AB179" s="41"/>
      <c r="AC179" s="41"/>
      <c r="AD179" s="41"/>
      <c r="AE179" s="41"/>
      <c r="AF179" s="41"/>
      <c r="AG179" s="41"/>
      <c r="AH179" s="41"/>
      <c r="AI179" s="41"/>
      <c r="AJ179" s="41"/>
      <c r="AK179" s="41"/>
      <c r="AL179" s="41"/>
      <c r="AM179" s="41"/>
      <c r="AN179" s="41"/>
      <c r="AO179" s="41"/>
      <c r="AP179" s="6"/>
      <c r="AQ179" s="6"/>
      <c r="AR179" s="6"/>
    </row>
    <row r="180" spans="1:44" ht="12.75" customHeight="1" x14ac:dyDescent="0.25">
      <c r="A180" s="29" t="s">
        <v>92</v>
      </c>
      <c r="B180" s="29" t="s">
        <v>474</v>
      </c>
      <c r="C180" s="29" t="s">
        <v>116</v>
      </c>
      <c r="D180" s="29">
        <v>2024</v>
      </c>
      <c r="E180" s="64" t="s">
        <v>429</v>
      </c>
      <c r="F180" s="64">
        <v>7</v>
      </c>
      <c r="G180" s="64">
        <v>164</v>
      </c>
      <c r="H180" s="64" t="s">
        <v>463</v>
      </c>
      <c r="I180" s="64" t="s">
        <v>429</v>
      </c>
      <c r="J180" s="64" t="s">
        <v>429</v>
      </c>
      <c r="K180" s="64" t="s">
        <v>463</v>
      </c>
      <c r="L180" s="64" t="s">
        <v>429</v>
      </c>
      <c r="M180" s="64" t="s">
        <v>429</v>
      </c>
      <c r="N180" s="64">
        <v>173</v>
      </c>
      <c r="O180" s="64">
        <v>-107</v>
      </c>
      <c r="P180" s="64">
        <v>-30</v>
      </c>
      <c r="Q180" s="64" t="s">
        <v>429</v>
      </c>
      <c r="R180" s="64">
        <v>-7</v>
      </c>
      <c r="S180" s="64">
        <v>63</v>
      </c>
      <c r="T180" s="64" t="s">
        <v>429</v>
      </c>
      <c r="U180" s="64" t="s">
        <v>429</v>
      </c>
      <c r="V180" s="64">
        <v>3</v>
      </c>
      <c r="W180" s="64">
        <v>3392</v>
      </c>
      <c r="X180" s="6"/>
      <c r="Y180" s="41"/>
      <c r="Z180" s="41"/>
      <c r="AA180" s="41"/>
      <c r="AB180" s="41"/>
      <c r="AC180" s="41"/>
      <c r="AD180" s="41"/>
      <c r="AE180" s="41"/>
      <c r="AF180" s="41"/>
      <c r="AG180" s="41"/>
      <c r="AH180" s="41"/>
      <c r="AI180" s="41"/>
      <c r="AJ180" s="41"/>
      <c r="AK180" s="41"/>
      <c r="AL180" s="41"/>
      <c r="AM180" s="41"/>
      <c r="AN180" s="41"/>
      <c r="AO180" s="41"/>
      <c r="AP180" s="6"/>
      <c r="AQ180" s="6"/>
      <c r="AR180" s="6"/>
    </row>
    <row r="181" spans="1:44" ht="12.75" customHeight="1" x14ac:dyDescent="0.25">
      <c r="A181" s="29" t="s">
        <v>92</v>
      </c>
      <c r="B181" s="29" t="s">
        <v>474</v>
      </c>
      <c r="C181" s="29" t="s">
        <v>117</v>
      </c>
      <c r="D181" s="29">
        <v>2021</v>
      </c>
      <c r="E181" s="64" t="s">
        <v>463</v>
      </c>
      <c r="F181" s="64" t="s">
        <v>463</v>
      </c>
      <c r="G181" s="64" t="s">
        <v>429</v>
      </c>
      <c r="H181" s="64" t="s">
        <v>463</v>
      </c>
      <c r="I181" s="64">
        <v>-1</v>
      </c>
      <c r="J181" s="64">
        <v>-18</v>
      </c>
      <c r="K181" s="64">
        <v>1</v>
      </c>
      <c r="L181" s="64" t="s">
        <v>429</v>
      </c>
      <c r="M181" s="64">
        <v>2</v>
      </c>
      <c r="N181" s="64">
        <v>5</v>
      </c>
      <c r="O181" s="64" t="s">
        <v>463</v>
      </c>
      <c r="P181" s="64" t="s">
        <v>429</v>
      </c>
      <c r="Q181" s="64">
        <v>1</v>
      </c>
      <c r="R181" s="64" t="s">
        <v>429</v>
      </c>
      <c r="S181" s="64" t="s">
        <v>429</v>
      </c>
      <c r="T181" s="64">
        <v>127</v>
      </c>
      <c r="U181" s="64">
        <v>5</v>
      </c>
      <c r="V181" s="64">
        <v>1</v>
      </c>
      <c r="W181" s="64">
        <v>34</v>
      </c>
      <c r="X181" s="6"/>
      <c r="Y181" s="41"/>
      <c r="Z181" s="41"/>
      <c r="AA181" s="41"/>
      <c r="AB181" s="41"/>
      <c r="AC181" s="41"/>
      <c r="AD181" s="41"/>
      <c r="AE181" s="41"/>
      <c r="AF181" s="41"/>
      <c r="AG181" s="41"/>
      <c r="AH181" s="41"/>
      <c r="AI181" s="41"/>
      <c r="AJ181" s="41"/>
      <c r="AK181" s="41"/>
      <c r="AL181" s="41"/>
      <c r="AM181" s="41"/>
      <c r="AN181" s="41"/>
      <c r="AO181" s="41"/>
      <c r="AP181" s="6"/>
      <c r="AQ181" s="6"/>
      <c r="AR181" s="6"/>
    </row>
    <row r="182" spans="1:44" ht="12.75" customHeight="1" x14ac:dyDescent="0.25">
      <c r="A182" s="29" t="s">
        <v>92</v>
      </c>
      <c r="B182" s="29" t="s">
        <v>474</v>
      </c>
      <c r="C182" s="29" t="s">
        <v>117</v>
      </c>
      <c r="D182" s="29">
        <v>2022</v>
      </c>
      <c r="E182" s="64" t="s">
        <v>463</v>
      </c>
      <c r="F182" s="64" t="s">
        <v>463</v>
      </c>
      <c r="G182" s="64">
        <v>30</v>
      </c>
      <c r="H182" s="64" t="s">
        <v>463</v>
      </c>
      <c r="I182" s="64">
        <v>95</v>
      </c>
      <c r="J182" s="64">
        <v>5</v>
      </c>
      <c r="K182" s="64" t="s">
        <v>463</v>
      </c>
      <c r="L182" s="64" t="s">
        <v>429</v>
      </c>
      <c r="M182" s="64">
        <v>1</v>
      </c>
      <c r="N182" s="64" t="s">
        <v>429</v>
      </c>
      <c r="O182" s="64">
        <v>-1</v>
      </c>
      <c r="P182" s="64">
        <v>24</v>
      </c>
      <c r="Q182" s="64">
        <v>3</v>
      </c>
      <c r="R182" s="64">
        <v>171</v>
      </c>
      <c r="S182" s="64">
        <v>22</v>
      </c>
      <c r="T182" s="64">
        <v>149</v>
      </c>
      <c r="U182" s="64">
        <v>-2</v>
      </c>
      <c r="V182" s="64" t="s">
        <v>429</v>
      </c>
      <c r="W182" s="64">
        <v>-898</v>
      </c>
      <c r="X182" s="6"/>
      <c r="Y182" s="41"/>
      <c r="Z182" s="41"/>
      <c r="AA182" s="41"/>
      <c r="AB182" s="41"/>
      <c r="AC182" s="41"/>
      <c r="AD182" s="41"/>
      <c r="AE182" s="41"/>
      <c r="AF182" s="41"/>
      <c r="AG182" s="41"/>
      <c r="AH182" s="41"/>
      <c r="AI182" s="41"/>
      <c r="AJ182" s="41"/>
      <c r="AK182" s="41"/>
      <c r="AL182" s="41"/>
      <c r="AM182" s="41"/>
      <c r="AN182" s="41"/>
      <c r="AO182" s="41"/>
      <c r="AP182" s="6"/>
      <c r="AQ182" s="6"/>
      <c r="AR182" s="6"/>
    </row>
    <row r="183" spans="1:44" ht="12.75" customHeight="1" x14ac:dyDescent="0.25">
      <c r="A183" s="29" t="s">
        <v>92</v>
      </c>
      <c r="B183" s="29" t="s">
        <v>474</v>
      </c>
      <c r="C183" s="29" t="s">
        <v>117</v>
      </c>
      <c r="D183" s="29">
        <v>2023</v>
      </c>
      <c r="E183" s="64" t="s">
        <v>429</v>
      </c>
      <c r="F183" s="64" t="s">
        <v>429</v>
      </c>
      <c r="G183" s="64">
        <v>25</v>
      </c>
      <c r="H183" s="64" t="s">
        <v>463</v>
      </c>
      <c r="I183" s="64" t="s">
        <v>429</v>
      </c>
      <c r="J183" s="64" t="s">
        <v>429</v>
      </c>
      <c r="K183" s="64" t="s">
        <v>429</v>
      </c>
      <c r="L183" s="64" t="s">
        <v>429</v>
      </c>
      <c r="M183" s="64" t="s">
        <v>463</v>
      </c>
      <c r="N183" s="64" t="s">
        <v>429</v>
      </c>
      <c r="O183" s="64">
        <v>1</v>
      </c>
      <c r="P183" s="64">
        <v>52</v>
      </c>
      <c r="Q183" s="64">
        <v>2</v>
      </c>
      <c r="R183" s="64">
        <v>74</v>
      </c>
      <c r="S183" s="64" t="s">
        <v>429</v>
      </c>
      <c r="T183" s="64">
        <v>-3</v>
      </c>
      <c r="U183" s="64" t="s">
        <v>429</v>
      </c>
      <c r="V183" s="64" t="s">
        <v>429</v>
      </c>
      <c r="W183" s="64" t="s">
        <v>429</v>
      </c>
      <c r="X183" s="6"/>
      <c r="Y183" s="41"/>
      <c r="Z183" s="41"/>
      <c r="AA183" s="41"/>
      <c r="AB183" s="41"/>
      <c r="AC183" s="41"/>
      <c r="AD183" s="41"/>
      <c r="AE183" s="41"/>
      <c r="AF183" s="41"/>
      <c r="AG183" s="41"/>
      <c r="AH183" s="41"/>
      <c r="AI183" s="41"/>
      <c r="AJ183" s="41"/>
      <c r="AK183" s="41"/>
      <c r="AL183" s="41"/>
      <c r="AM183" s="41"/>
      <c r="AN183" s="41"/>
      <c r="AO183" s="41"/>
      <c r="AP183" s="6"/>
      <c r="AQ183" s="6"/>
      <c r="AR183" s="6"/>
    </row>
    <row r="184" spans="1:44" ht="12.75" customHeight="1" x14ac:dyDescent="0.25">
      <c r="A184" s="29" t="s">
        <v>92</v>
      </c>
      <c r="B184" s="29" t="s">
        <v>474</v>
      </c>
      <c r="C184" s="29" t="s">
        <v>117</v>
      </c>
      <c r="D184" s="29">
        <v>2024</v>
      </c>
      <c r="E184" s="64" t="s">
        <v>463</v>
      </c>
      <c r="F184" s="64" t="s">
        <v>429</v>
      </c>
      <c r="G184" s="64">
        <v>44</v>
      </c>
      <c r="H184" s="64" t="s">
        <v>463</v>
      </c>
      <c r="I184" s="64" t="s">
        <v>463</v>
      </c>
      <c r="J184" s="64" t="s">
        <v>429</v>
      </c>
      <c r="K184" s="64" t="s">
        <v>463</v>
      </c>
      <c r="L184" s="64" t="s">
        <v>463</v>
      </c>
      <c r="M184" s="64" t="s">
        <v>463</v>
      </c>
      <c r="N184" s="64" t="s">
        <v>429</v>
      </c>
      <c r="O184" s="64" t="s">
        <v>463</v>
      </c>
      <c r="P184" s="64" t="s">
        <v>429</v>
      </c>
      <c r="Q184" s="64">
        <v>2</v>
      </c>
      <c r="R184" s="64">
        <v>-16</v>
      </c>
      <c r="S184" s="64" t="s">
        <v>429</v>
      </c>
      <c r="T184" s="64">
        <v>-52</v>
      </c>
      <c r="U184" s="64">
        <v>3</v>
      </c>
      <c r="V184" s="64">
        <v>2</v>
      </c>
      <c r="W184" s="64">
        <v>99</v>
      </c>
      <c r="X184" s="6"/>
      <c r="Y184" s="41"/>
      <c r="Z184" s="41"/>
      <c r="AA184" s="41"/>
      <c r="AB184" s="41"/>
      <c r="AC184" s="41"/>
      <c r="AD184" s="41"/>
      <c r="AE184" s="41"/>
      <c r="AF184" s="41"/>
      <c r="AG184" s="41"/>
      <c r="AH184" s="41"/>
      <c r="AI184" s="41"/>
      <c r="AJ184" s="41"/>
      <c r="AK184" s="41"/>
      <c r="AL184" s="41"/>
      <c r="AM184" s="41"/>
      <c r="AN184" s="41"/>
      <c r="AO184" s="41"/>
      <c r="AP184" s="6"/>
      <c r="AQ184" s="6"/>
      <c r="AR184" s="6"/>
    </row>
    <row r="185" spans="1:44" ht="12.75" customHeight="1" x14ac:dyDescent="0.25">
      <c r="A185" s="29" t="s">
        <v>92</v>
      </c>
      <c r="B185" s="29" t="s">
        <v>474</v>
      </c>
      <c r="C185" s="29" t="s">
        <v>120</v>
      </c>
      <c r="D185" s="29">
        <v>2021</v>
      </c>
      <c r="E185" s="64" t="s">
        <v>429</v>
      </c>
      <c r="F185" s="64">
        <v>820</v>
      </c>
      <c r="G185" s="64" t="s">
        <v>429</v>
      </c>
      <c r="H185" s="64">
        <v>1</v>
      </c>
      <c r="I185" s="64">
        <v>3</v>
      </c>
      <c r="J185" s="64">
        <v>-22</v>
      </c>
      <c r="K185" s="64" t="s">
        <v>429</v>
      </c>
      <c r="L185" s="64">
        <v>-4</v>
      </c>
      <c r="M185" s="64">
        <v>-2</v>
      </c>
      <c r="N185" s="64">
        <v>-6</v>
      </c>
      <c r="O185" s="64" t="s">
        <v>429</v>
      </c>
      <c r="P185" s="64">
        <v>2406</v>
      </c>
      <c r="Q185" s="64" t="s">
        <v>429</v>
      </c>
      <c r="R185" s="64">
        <v>144</v>
      </c>
      <c r="S185" s="64">
        <v>379</v>
      </c>
      <c r="T185" s="64">
        <v>4378</v>
      </c>
      <c r="U185" s="64">
        <v>12</v>
      </c>
      <c r="V185" s="64" t="s">
        <v>429</v>
      </c>
      <c r="W185" s="64">
        <v>8536</v>
      </c>
      <c r="X185" s="6"/>
      <c r="Y185" s="41"/>
      <c r="Z185" s="41"/>
      <c r="AA185" s="41"/>
      <c r="AB185" s="41"/>
      <c r="AC185" s="41"/>
      <c r="AD185" s="41"/>
      <c r="AE185" s="41"/>
      <c r="AF185" s="41"/>
      <c r="AG185" s="41"/>
      <c r="AH185" s="41"/>
      <c r="AI185" s="41"/>
      <c r="AJ185" s="41"/>
      <c r="AK185" s="41"/>
      <c r="AL185" s="41"/>
      <c r="AM185" s="41"/>
      <c r="AN185" s="41"/>
      <c r="AO185" s="41"/>
      <c r="AP185" s="6"/>
      <c r="AQ185" s="6"/>
      <c r="AR185" s="6"/>
    </row>
    <row r="186" spans="1:44" ht="12.75" customHeight="1" x14ac:dyDescent="0.25">
      <c r="A186" s="29" t="s">
        <v>92</v>
      </c>
      <c r="B186" s="29" t="s">
        <v>474</v>
      </c>
      <c r="C186" s="29" t="s">
        <v>120</v>
      </c>
      <c r="D186" s="29">
        <v>2022</v>
      </c>
      <c r="E186" s="64" t="s">
        <v>429</v>
      </c>
      <c r="F186" s="64" t="s">
        <v>429</v>
      </c>
      <c r="G186" s="64" t="s">
        <v>429</v>
      </c>
      <c r="H186" s="64">
        <v>1</v>
      </c>
      <c r="I186" s="64" t="s">
        <v>429</v>
      </c>
      <c r="J186" s="64" t="s">
        <v>429</v>
      </c>
      <c r="K186" s="64" t="s">
        <v>429</v>
      </c>
      <c r="L186" s="64" t="s">
        <v>429</v>
      </c>
      <c r="M186" s="64">
        <v>137</v>
      </c>
      <c r="N186" s="64" t="s">
        <v>429</v>
      </c>
      <c r="O186" s="64" t="s">
        <v>429</v>
      </c>
      <c r="P186" s="64">
        <v>3</v>
      </c>
      <c r="Q186" s="64" t="s">
        <v>429</v>
      </c>
      <c r="R186" s="64">
        <v>366</v>
      </c>
      <c r="S186" s="64">
        <v>403</v>
      </c>
      <c r="T186" s="64" t="s">
        <v>429</v>
      </c>
      <c r="U186" s="64">
        <v>19</v>
      </c>
      <c r="V186" s="64">
        <v>25</v>
      </c>
      <c r="W186" s="64">
        <v>-6476</v>
      </c>
      <c r="X186" s="6"/>
      <c r="Y186" s="41"/>
      <c r="Z186" s="41"/>
      <c r="AA186" s="41"/>
      <c r="AB186" s="41"/>
      <c r="AC186" s="41"/>
      <c r="AD186" s="41"/>
      <c r="AE186" s="41"/>
      <c r="AF186" s="41"/>
      <c r="AG186" s="41"/>
      <c r="AH186" s="41"/>
      <c r="AI186" s="41"/>
      <c r="AJ186" s="41"/>
      <c r="AK186" s="41"/>
      <c r="AL186" s="41"/>
      <c r="AM186" s="41"/>
      <c r="AN186" s="41"/>
      <c r="AO186" s="41"/>
      <c r="AP186" s="6"/>
      <c r="AQ186" s="6"/>
      <c r="AR186" s="6"/>
    </row>
    <row r="187" spans="1:44" ht="12.75" customHeight="1" x14ac:dyDescent="0.25">
      <c r="A187" s="29" t="s">
        <v>92</v>
      </c>
      <c r="B187" s="29" t="s">
        <v>474</v>
      </c>
      <c r="C187" s="29" t="s">
        <v>120</v>
      </c>
      <c r="D187" s="29">
        <v>2023</v>
      </c>
      <c r="E187" s="64" t="s">
        <v>429</v>
      </c>
      <c r="F187" s="64" t="s">
        <v>429</v>
      </c>
      <c r="G187" s="64">
        <v>216</v>
      </c>
      <c r="H187" s="64" t="s">
        <v>463</v>
      </c>
      <c r="I187" s="64" t="s">
        <v>429</v>
      </c>
      <c r="J187" s="64">
        <v>35</v>
      </c>
      <c r="K187" s="64">
        <v>-7</v>
      </c>
      <c r="L187" s="64" t="s">
        <v>429</v>
      </c>
      <c r="M187" s="64">
        <v>-175</v>
      </c>
      <c r="N187" s="64" t="s">
        <v>429</v>
      </c>
      <c r="O187" s="64">
        <v>72</v>
      </c>
      <c r="P187" s="64">
        <v>-1776</v>
      </c>
      <c r="Q187" s="64">
        <v>174</v>
      </c>
      <c r="R187" s="64">
        <v>234</v>
      </c>
      <c r="S187" s="64">
        <v>214</v>
      </c>
      <c r="T187" s="64" t="s">
        <v>429</v>
      </c>
      <c r="U187" s="64">
        <v>-60</v>
      </c>
      <c r="V187" s="64">
        <v>-11</v>
      </c>
      <c r="W187" s="64" t="s">
        <v>429</v>
      </c>
      <c r="X187" s="6"/>
      <c r="Y187" s="41"/>
      <c r="Z187" s="41"/>
      <c r="AA187" s="41"/>
      <c r="AB187" s="41"/>
      <c r="AC187" s="41"/>
      <c r="AD187" s="41"/>
      <c r="AE187" s="41"/>
      <c r="AF187" s="41"/>
      <c r="AG187" s="41"/>
      <c r="AH187" s="41"/>
      <c r="AI187" s="41"/>
      <c r="AJ187" s="41"/>
      <c r="AK187" s="41"/>
      <c r="AL187" s="41"/>
      <c r="AM187" s="41"/>
      <c r="AN187" s="41"/>
      <c r="AO187" s="41"/>
      <c r="AP187" s="6"/>
      <c r="AQ187" s="6"/>
      <c r="AR187" s="6"/>
    </row>
    <row r="188" spans="1:44" ht="12.75" customHeight="1" x14ac:dyDescent="0.25">
      <c r="A188" s="29" t="s">
        <v>92</v>
      </c>
      <c r="B188" s="29" t="s">
        <v>474</v>
      </c>
      <c r="C188" s="29" t="s">
        <v>120</v>
      </c>
      <c r="D188" s="29">
        <v>2024</v>
      </c>
      <c r="E188" s="64" t="s">
        <v>429</v>
      </c>
      <c r="F188" s="64">
        <v>30</v>
      </c>
      <c r="G188" s="64" t="s">
        <v>429</v>
      </c>
      <c r="H188" s="64" t="s">
        <v>463</v>
      </c>
      <c r="I188" s="64">
        <v>5</v>
      </c>
      <c r="J188" s="64">
        <v>-16</v>
      </c>
      <c r="K188" s="64">
        <v>3</v>
      </c>
      <c r="L188" s="64">
        <v>11</v>
      </c>
      <c r="M188" s="64">
        <v>17</v>
      </c>
      <c r="N188" s="64">
        <v>-46</v>
      </c>
      <c r="O188" s="64" t="s">
        <v>463</v>
      </c>
      <c r="P188" s="64">
        <v>406</v>
      </c>
      <c r="Q188" s="64">
        <v>40</v>
      </c>
      <c r="R188" s="64">
        <v>890</v>
      </c>
      <c r="S188" s="64">
        <v>133</v>
      </c>
      <c r="T188" s="64" t="s">
        <v>429</v>
      </c>
      <c r="U188" s="64">
        <v>-15</v>
      </c>
      <c r="V188" s="64">
        <v>27</v>
      </c>
      <c r="W188" s="64">
        <v>13731</v>
      </c>
      <c r="X188" s="6"/>
      <c r="Y188" s="41"/>
      <c r="Z188" s="41"/>
      <c r="AA188" s="41"/>
      <c r="AB188" s="41"/>
      <c r="AC188" s="41"/>
      <c r="AD188" s="41"/>
      <c r="AE188" s="41"/>
      <c r="AF188" s="41"/>
      <c r="AG188" s="41"/>
      <c r="AH188" s="41"/>
      <c r="AI188" s="41"/>
      <c r="AJ188" s="41"/>
      <c r="AK188" s="41"/>
      <c r="AL188" s="41"/>
      <c r="AM188" s="41"/>
      <c r="AN188" s="41"/>
      <c r="AO188" s="41"/>
      <c r="AP188" s="6"/>
      <c r="AQ188" s="6"/>
      <c r="AR188" s="6"/>
    </row>
    <row r="189" spans="1:44" ht="12.75" customHeight="1" x14ac:dyDescent="0.25">
      <c r="A189" s="29" t="s">
        <v>92</v>
      </c>
      <c r="B189" s="29" t="s">
        <v>474</v>
      </c>
      <c r="C189" s="29" t="s">
        <v>132</v>
      </c>
      <c r="D189" s="29">
        <v>2021</v>
      </c>
      <c r="E189" s="64" t="s">
        <v>429</v>
      </c>
      <c r="F189" s="64" t="s">
        <v>429</v>
      </c>
      <c r="G189" s="64">
        <v>1</v>
      </c>
      <c r="H189" s="64" t="s">
        <v>429</v>
      </c>
      <c r="I189" s="64" t="s">
        <v>429</v>
      </c>
      <c r="J189" s="64">
        <v>4</v>
      </c>
      <c r="K189" s="64" t="s">
        <v>463</v>
      </c>
      <c r="L189" s="64" t="s">
        <v>429</v>
      </c>
      <c r="M189" s="64">
        <v>-5</v>
      </c>
      <c r="N189" s="64" t="s">
        <v>429</v>
      </c>
      <c r="O189" s="64">
        <v>2</v>
      </c>
      <c r="P189" s="64">
        <v>-571</v>
      </c>
      <c r="Q189" s="64" t="s">
        <v>429</v>
      </c>
      <c r="R189" s="64">
        <v>1</v>
      </c>
      <c r="S189" s="64" t="s">
        <v>429</v>
      </c>
      <c r="T189" s="64" t="s">
        <v>429</v>
      </c>
      <c r="U189" s="64">
        <v>7</v>
      </c>
      <c r="V189" s="64">
        <v>39</v>
      </c>
      <c r="W189" s="64">
        <v>-292</v>
      </c>
      <c r="X189" s="6"/>
      <c r="Y189" s="41"/>
      <c r="Z189" s="41"/>
      <c r="AA189" s="41"/>
      <c r="AB189" s="41"/>
      <c r="AC189" s="41"/>
      <c r="AD189" s="41"/>
      <c r="AE189" s="41"/>
      <c r="AF189" s="41"/>
      <c r="AG189" s="41"/>
      <c r="AH189" s="41"/>
      <c r="AI189" s="41"/>
      <c r="AJ189" s="41"/>
      <c r="AK189" s="41"/>
      <c r="AL189" s="41"/>
      <c r="AM189" s="41"/>
      <c r="AN189" s="41"/>
      <c r="AO189" s="41"/>
      <c r="AP189" s="6"/>
      <c r="AQ189" s="6"/>
      <c r="AR189" s="6"/>
    </row>
    <row r="190" spans="1:44" ht="12.75" customHeight="1" x14ac:dyDescent="0.25">
      <c r="A190" s="29" t="s">
        <v>92</v>
      </c>
      <c r="B190" s="29" t="s">
        <v>474</v>
      </c>
      <c r="C190" s="29" t="s">
        <v>132</v>
      </c>
      <c r="D190" s="29">
        <v>2022</v>
      </c>
      <c r="E190" s="64" t="s">
        <v>463</v>
      </c>
      <c r="F190" s="64" t="s">
        <v>429</v>
      </c>
      <c r="G190" s="64">
        <v>1</v>
      </c>
      <c r="H190" s="64">
        <v>-3</v>
      </c>
      <c r="I190" s="64" t="s">
        <v>429</v>
      </c>
      <c r="J190" s="64">
        <v>6</v>
      </c>
      <c r="K190" s="64">
        <v>-2</v>
      </c>
      <c r="L190" s="64" t="s">
        <v>463</v>
      </c>
      <c r="M190" s="64">
        <v>-3</v>
      </c>
      <c r="N190" s="64">
        <v>40</v>
      </c>
      <c r="O190" s="64" t="s">
        <v>429</v>
      </c>
      <c r="P190" s="64">
        <v>252</v>
      </c>
      <c r="Q190" s="64" t="s">
        <v>429</v>
      </c>
      <c r="R190" s="64">
        <v>83</v>
      </c>
      <c r="S190" s="64">
        <v>97</v>
      </c>
      <c r="T190" s="64">
        <v>5322</v>
      </c>
      <c r="U190" s="64">
        <v>3</v>
      </c>
      <c r="V190" s="64" t="s">
        <v>429</v>
      </c>
      <c r="W190" s="64">
        <v>5682</v>
      </c>
      <c r="X190" s="6"/>
      <c r="Y190" s="41"/>
      <c r="Z190" s="41"/>
      <c r="AA190" s="41"/>
      <c r="AB190" s="41"/>
      <c r="AC190" s="41"/>
      <c r="AD190" s="41"/>
      <c r="AE190" s="41"/>
      <c r="AF190" s="41"/>
      <c r="AG190" s="41"/>
      <c r="AH190" s="41"/>
      <c r="AI190" s="41"/>
      <c r="AJ190" s="41"/>
      <c r="AK190" s="41"/>
      <c r="AL190" s="41"/>
      <c r="AM190" s="41"/>
      <c r="AN190" s="41"/>
      <c r="AO190" s="41"/>
      <c r="AP190" s="6"/>
      <c r="AQ190" s="6"/>
      <c r="AR190" s="6"/>
    </row>
    <row r="191" spans="1:44" ht="12.75" customHeight="1" x14ac:dyDescent="0.25">
      <c r="A191" s="29" t="s">
        <v>92</v>
      </c>
      <c r="B191" s="29" t="s">
        <v>474</v>
      </c>
      <c r="C191" s="29" t="s">
        <v>132</v>
      </c>
      <c r="D191" s="29">
        <v>2023</v>
      </c>
      <c r="E191" s="64" t="s">
        <v>429</v>
      </c>
      <c r="F191" s="64">
        <v>2</v>
      </c>
      <c r="G191" s="64" t="s">
        <v>429</v>
      </c>
      <c r="H191" s="64">
        <v>-2</v>
      </c>
      <c r="I191" s="64" t="s">
        <v>429</v>
      </c>
      <c r="J191" s="64">
        <v>-9</v>
      </c>
      <c r="K191" s="64" t="s">
        <v>463</v>
      </c>
      <c r="L191" s="64" t="s">
        <v>463</v>
      </c>
      <c r="M191" s="64">
        <v>-4</v>
      </c>
      <c r="N191" s="64">
        <v>41</v>
      </c>
      <c r="O191" s="64" t="s">
        <v>463</v>
      </c>
      <c r="P191" s="64">
        <v>-22</v>
      </c>
      <c r="Q191" s="64" t="s">
        <v>429</v>
      </c>
      <c r="R191" s="64">
        <v>37</v>
      </c>
      <c r="S191" s="64" t="s">
        <v>429</v>
      </c>
      <c r="T191" s="64">
        <v>1092</v>
      </c>
      <c r="U191" s="64">
        <v>5</v>
      </c>
      <c r="V191" s="64" t="s">
        <v>429</v>
      </c>
      <c r="W191" s="64">
        <v>150</v>
      </c>
      <c r="X191" s="6"/>
      <c r="Y191" s="41"/>
      <c r="Z191" s="41"/>
      <c r="AA191" s="41"/>
      <c r="AB191" s="41"/>
      <c r="AC191" s="41"/>
      <c r="AD191" s="41"/>
      <c r="AE191" s="41"/>
      <c r="AF191" s="41"/>
      <c r="AG191" s="41"/>
      <c r="AH191" s="41"/>
      <c r="AI191" s="41"/>
      <c r="AJ191" s="41"/>
      <c r="AK191" s="41"/>
      <c r="AL191" s="41"/>
      <c r="AM191" s="41"/>
      <c r="AN191" s="41"/>
      <c r="AO191" s="41"/>
      <c r="AP191" s="6"/>
      <c r="AQ191" s="6"/>
      <c r="AR191" s="6"/>
    </row>
    <row r="192" spans="1:44" ht="12.75" customHeight="1" x14ac:dyDescent="0.25">
      <c r="A192" s="29" t="s">
        <v>92</v>
      </c>
      <c r="B192" s="29" t="s">
        <v>474</v>
      </c>
      <c r="C192" s="29" t="s">
        <v>132</v>
      </c>
      <c r="D192" s="29">
        <v>2024</v>
      </c>
      <c r="E192" s="64" t="s">
        <v>429</v>
      </c>
      <c r="F192" s="64" t="s">
        <v>429</v>
      </c>
      <c r="G192" s="64" t="s">
        <v>429</v>
      </c>
      <c r="H192" s="64" t="s">
        <v>429</v>
      </c>
      <c r="I192" s="64" t="s">
        <v>463</v>
      </c>
      <c r="J192" s="64">
        <v>12</v>
      </c>
      <c r="K192" s="64" t="s">
        <v>463</v>
      </c>
      <c r="L192" s="64" t="s">
        <v>429</v>
      </c>
      <c r="M192" s="64" t="s">
        <v>429</v>
      </c>
      <c r="N192" s="64">
        <v>-26</v>
      </c>
      <c r="O192" s="64" t="s">
        <v>429</v>
      </c>
      <c r="P192" s="64">
        <v>-18</v>
      </c>
      <c r="Q192" s="64">
        <v>-14</v>
      </c>
      <c r="R192" s="64">
        <v>-10</v>
      </c>
      <c r="S192" s="64" t="s">
        <v>429</v>
      </c>
      <c r="T192" s="64">
        <v>245</v>
      </c>
      <c r="U192" s="64">
        <v>69</v>
      </c>
      <c r="V192" s="64">
        <v>-131</v>
      </c>
      <c r="W192" s="64">
        <v>1681</v>
      </c>
      <c r="X192" s="6"/>
      <c r="Y192" s="41"/>
      <c r="Z192" s="41"/>
      <c r="AA192" s="41"/>
      <c r="AB192" s="41"/>
      <c r="AC192" s="41"/>
      <c r="AD192" s="41"/>
      <c r="AE192" s="41"/>
      <c r="AF192" s="41"/>
      <c r="AG192" s="41"/>
      <c r="AH192" s="41"/>
      <c r="AI192" s="41"/>
      <c r="AJ192" s="41"/>
      <c r="AK192" s="41"/>
      <c r="AL192" s="41"/>
      <c r="AM192" s="41"/>
      <c r="AN192" s="41"/>
      <c r="AO192" s="41"/>
      <c r="AP192" s="6"/>
      <c r="AQ192" s="6"/>
      <c r="AR192" s="6"/>
    </row>
    <row r="193" spans="1:44" ht="12.75" customHeight="1" x14ac:dyDescent="0.25">
      <c r="A193" s="29" t="s">
        <v>92</v>
      </c>
      <c r="B193" s="29" t="s">
        <v>474</v>
      </c>
      <c r="C193" s="29" t="s">
        <v>133</v>
      </c>
      <c r="D193" s="29">
        <v>2021</v>
      </c>
      <c r="E193" s="64" t="s">
        <v>429</v>
      </c>
      <c r="F193" s="64" t="s">
        <v>429</v>
      </c>
      <c r="G193" s="64" t="s">
        <v>429</v>
      </c>
      <c r="H193" s="64" t="s">
        <v>463</v>
      </c>
      <c r="I193" s="64" t="s">
        <v>429</v>
      </c>
      <c r="J193" s="64" t="s">
        <v>463</v>
      </c>
      <c r="K193" s="64" t="s">
        <v>463</v>
      </c>
      <c r="L193" s="64" t="s">
        <v>463</v>
      </c>
      <c r="M193" s="64" t="s">
        <v>429</v>
      </c>
      <c r="N193" s="64" t="s">
        <v>429</v>
      </c>
      <c r="O193" s="64" t="s">
        <v>463</v>
      </c>
      <c r="P193" s="64" t="s">
        <v>429</v>
      </c>
      <c r="Q193" s="64">
        <v>2</v>
      </c>
      <c r="R193" s="64">
        <v>4</v>
      </c>
      <c r="S193" s="64">
        <v>-3</v>
      </c>
      <c r="T193" s="64" t="s">
        <v>463</v>
      </c>
      <c r="U193" s="64">
        <v>-4</v>
      </c>
      <c r="V193" s="64" t="s">
        <v>463</v>
      </c>
      <c r="W193" s="64" t="s">
        <v>429</v>
      </c>
      <c r="X193" s="6"/>
      <c r="Y193" s="41"/>
      <c r="Z193" s="41"/>
      <c r="AA193" s="41"/>
      <c r="AB193" s="41"/>
      <c r="AC193" s="41"/>
      <c r="AD193" s="41"/>
      <c r="AE193" s="41"/>
      <c r="AF193" s="41"/>
      <c r="AG193" s="41"/>
      <c r="AH193" s="41"/>
      <c r="AI193" s="41"/>
      <c r="AJ193" s="41"/>
      <c r="AK193" s="41"/>
      <c r="AL193" s="41"/>
      <c r="AM193" s="41"/>
      <c r="AN193" s="41"/>
      <c r="AO193" s="41"/>
      <c r="AP193" s="6"/>
      <c r="AQ193" s="6"/>
      <c r="AR193" s="6"/>
    </row>
    <row r="194" spans="1:44" ht="12.75" customHeight="1" x14ac:dyDescent="0.25">
      <c r="A194" s="29" t="s">
        <v>92</v>
      </c>
      <c r="B194" s="29" t="s">
        <v>474</v>
      </c>
      <c r="C194" s="29" t="s">
        <v>133</v>
      </c>
      <c r="D194" s="29">
        <v>2022</v>
      </c>
      <c r="E194" s="64" t="s">
        <v>463</v>
      </c>
      <c r="F194" s="64" t="s">
        <v>429</v>
      </c>
      <c r="G194" s="64" t="s">
        <v>429</v>
      </c>
      <c r="H194" s="64" t="s">
        <v>429</v>
      </c>
      <c r="I194" s="64" t="s">
        <v>429</v>
      </c>
      <c r="J194" s="64" t="s">
        <v>463</v>
      </c>
      <c r="K194" s="64" t="s">
        <v>429</v>
      </c>
      <c r="L194" s="64" t="s">
        <v>463</v>
      </c>
      <c r="M194" s="64" t="s">
        <v>463</v>
      </c>
      <c r="N194" s="64" t="s">
        <v>429</v>
      </c>
      <c r="O194" s="64" t="s">
        <v>463</v>
      </c>
      <c r="P194" s="64">
        <v>113</v>
      </c>
      <c r="Q194" s="64" t="s">
        <v>463</v>
      </c>
      <c r="R194" s="64" t="s">
        <v>429</v>
      </c>
      <c r="S194" s="64" t="s">
        <v>429</v>
      </c>
      <c r="T194" s="64">
        <v>7</v>
      </c>
      <c r="U194" s="64">
        <v>-1</v>
      </c>
      <c r="V194" s="64" t="s">
        <v>463</v>
      </c>
      <c r="W194" s="64">
        <v>116</v>
      </c>
      <c r="X194" s="6"/>
      <c r="Y194" s="41"/>
      <c r="Z194" s="41"/>
      <c r="AA194" s="41"/>
      <c r="AB194" s="41"/>
      <c r="AC194" s="41"/>
      <c r="AD194" s="41"/>
      <c r="AE194" s="41"/>
      <c r="AF194" s="41"/>
      <c r="AG194" s="41"/>
      <c r="AH194" s="41"/>
      <c r="AI194" s="41"/>
      <c r="AJ194" s="41"/>
      <c r="AK194" s="41"/>
      <c r="AL194" s="41"/>
      <c r="AM194" s="41"/>
      <c r="AN194" s="41"/>
      <c r="AO194" s="41"/>
      <c r="AP194" s="6"/>
      <c r="AQ194" s="6"/>
      <c r="AR194" s="6"/>
    </row>
    <row r="195" spans="1:44" ht="12.75" customHeight="1" x14ac:dyDescent="0.25">
      <c r="A195" s="29" t="s">
        <v>92</v>
      </c>
      <c r="B195" s="29" t="s">
        <v>474</v>
      </c>
      <c r="C195" s="29" t="s">
        <v>133</v>
      </c>
      <c r="D195" s="29">
        <v>2023</v>
      </c>
      <c r="E195" s="64" t="s">
        <v>429</v>
      </c>
      <c r="F195" s="64" t="s">
        <v>429</v>
      </c>
      <c r="G195" s="64" t="s">
        <v>463</v>
      </c>
      <c r="H195" s="64" t="s">
        <v>429</v>
      </c>
      <c r="I195" s="64" t="s">
        <v>429</v>
      </c>
      <c r="J195" s="64" t="s">
        <v>429</v>
      </c>
      <c r="K195" s="64" t="s">
        <v>429</v>
      </c>
      <c r="L195" s="64" t="s">
        <v>429</v>
      </c>
      <c r="M195" s="64" t="s">
        <v>463</v>
      </c>
      <c r="N195" s="64" t="s">
        <v>429</v>
      </c>
      <c r="O195" s="64" t="s">
        <v>463</v>
      </c>
      <c r="P195" s="64">
        <v>-34</v>
      </c>
      <c r="Q195" s="64" t="s">
        <v>429</v>
      </c>
      <c r="R195" s="64">
        <v>1</v>
      </c>
      <c r="S195" s="64" t="s">
        <v>429</v>
      </c>
      <c r="T195" s="64">
        <v>1</v>
      </c>
      <c r="U195" s="64">
        <v>-2</v>
      </c>
      <c r="V195" s="64" t="s">
        <v>463</v>
      </c>
      <c r="W195" s="64">
        <v>-178</v>
      </c>
      <c r="X195" s="6"/>
      <c r="Y195" s="41"/>
      <c r="Z195" s="41"/>
      <c r="AA195" s="41"/>
      <c r="AB195" s="41"/>
      <c r="AC195" s="41"/>
      <c r="AD195" s="41"/>
      <c r="AE195" s="41"/>
      <c r="AF195" s="41"/>
      <c r="AG195" s="41"/>
      <c r="AH195" s="41"/>
      <c r="AI195" s="41"/>
      <c r="AJ195" s="41"/>
      <c r="AK195" s="41"/>
      <c r="AL195" s="41"/>
      <c r="AM195" s="41"/>
      <c r="AN195" s="41"/>
      <c r="AO195" s="41"/>
      <c r="AP195" s="6"/>
      <c r="AQ195" s="6"/>
      <c r="AR195" s="6"/>
    </row>
    <row r="196" spans="1:44" ht="12.75" customHeight="1" x14ac:dyDescent="0.25">
      <c r="A196" s="29" t="s">
        <v>92</v>
      </c>
      <c r="B196" s="29" t="s">
        <v>474</v>
      </c>
      <c r="C196" s="29" t="s">
        <v>133</v>
      </c>
      <c r="D196" s="29">
        <v>2024</v>
      </c>
      <c r="E196" s="64" t="s">
        <v>463</v>
      </c>
      <c r="F196" s="64" t="s">
        <v>429</v>
      </c>
      <c r="G196" s="64" t="s">
        <v>463</v>
      </c>
      <c r="H196" s="64" t="s">
        <v>463</v>
      </c>
      <c r="I196" s="64" t="s">
        <v>429</v>
      </c>
      <c r="J196" s="64" t="s">
        <v>429</v>
      </c>
      <c r="K196" s="64" t="s">
        <v>463</v>
      </c>
      <c r="L196" s="64" t="s">
        <v>429</v>
      </c>
      <c r="M196" s="64" t="s">
        <v>463</v>
      </c>
      <c r="N196" s="64" t="s">
        <v>429</v>
      </c>
      <c r="O196" s="64" t="s">
        <v>463</v>
      </c>
      <c r="P196" s="64" t="s">
        <v>429</v>
      </c>
      <c r="Q196" s="64">
        <v>1</v>
      </c>
      <c r="R196" s="64" t="s">
        <v>463</v>
      </c>
      <c r="S196" s="64">
        <v>-1</v>
      </c>
      <c r="T196" s="64" t="s">
        <v>429</v>
      </c>
      <c r="U196" s="64" t="s">
        <v>463</v>
      </c>
      <c r="V196" s="64" t="s">
        <v>463</v>
      </c>
      <c r="W196" s="64" t="s">
        <v>463</v>
      </c>
      <c r="X196" s="6"/>
      <c r="Y196" s="41"/>
      <c r="Z196" s="41"/>
      <c r="AA196" s="41"/>
      <c r="AB196" s="41"/>
      <c r="AC196" s="41"/>
      <c r="AD196" s="41"/>
      <c r="AE196" s="41"/>
      <c r="AF196" s="41"/>
      <c r="AG196" s="41"/>
      <c r="AH196" s="41"/>
      <c r="AI196" s="41"/>
      <c r="AJ196" s="41"/>
      <c r="AK196" s="41"/>
      <c r="AL196" s="41"/>
      <c r="AM196" s="41"/>
      <c r="AN196" s="41"/>
      <c r="AO196" s="41"/>
      <c r="AP196" s="6"/>
      <c r="AQ196" s="6"/>
      <c r="AR196" s="6"/>
    </row>
    <row r="197" spans="1:44" ht="12.75" customHeight="1" x14ac:dyDescent="0.25">
      <c r="A197" s="29" t="s">
        <v>285</v>
      </c>
      <c r="B197" s="29" t="s">
        <v>470</v>
      </c>
      <c r="C197" s="29" t="s">
        <v>462</v>
      </c>
      <c r="D197" s="29">
        <v>2021</v>
      </c>
      <c r="E197" s="64">
        <v>1</v>
      </c>
      <c r="F197" s="64" t="s">
        <v>429</v>
      </c>
      <c r="G197" s="64">
        <v>3</v>
      </c>
      <c r="H197" s="64" t="s">
        <v>429</v>
      </c>
      <c r="I197" s="64" t="s">
        <v>429</v>
      </c>
      <c r="J197" s="64">
        <v>3</v>
      </c>
      <c r="K197" s="64" t="s">
        <v>429</v>
      </c>
      <c r="L197" s="64">
        <v>3</v>
      </c>
      <c r="M197" s="64" t="s">
        <v>429</v>
      </c>
      <c r="N197" s="64">
        <v>73</v>
      </c>
      <c r="O197" s="64" t="s">
        <v>429</v>
      </c>
      <c r="P197" s="64">
        <v>29</v>
      </c>
      <c r="Q197" s="64" t="s">
        <v>429</v>
      </c>
      <c r="R197" s="64">
        <v>55</v>
      </c>
      <c r="S197" s="64">
        <v>150</v>
      </c>
      <c r="T197" s="64" t="s">
        <v>429</v>
      </c>
      <c r="U197" s="64" t="s">
        <v>429</v>
      </c>
      <c r="V197" s="64" t="s">
        <v>429</v>
      </c>
      <c r="W197" s="64">
        <v>3253</v>
      </c>
      <c r="X197" s="6"/>
      <c r="Y197" s="41"/>
      <c r="Z197" s="41"/>
      <c r="AA197" s="41"/>
      <c r="AB197" s="41"/>
      <c r="AC197" s="41"/>
      <c r="AD197" s="41"/>
      <c r="AE197" s="41"/>
      <c r="AF197" s="41"/>
      <c r="AG197" s="41"/>
      <c r="AH197" s="41"/>
      <c r="AI197" s="41"/>
      <c r="AJ197" s="41"/>
      <c r="AK197" s="41"/>
      <c r="AL197" s="41"/>
      <c r="AM197" s="41"/>
      <c r="AN197" s="41"/>
      <c r="AO197" s="41"/>
      <c r="AP197" s="6"/>
      <c r="AQ197" s="6"/>
      <c r="AR197" s="6"/>
    </row>
    <row r="198" spans="1:44" ht="12.75" customHeight="1" x14ac:dyDescent="0.25">
      <c r="A198" s="29" t="s">
        <v>285</v>
      </c>
      <c r="B198" s="29" t="s">
        <v>470</v>
      </c>
      <c r="C198" s="29" t="s">
        <v>462</v>
      </c>
      <c r="D198" s="29">
        <v>2022</v>
      </c>
      <c r="E198" s="64" t="s">
        <v>429</v>
      </c>
      <c r="F198" s="64">
        <v>25</v>
      </c>
      <c r="G198" s="64">
        <v>3</v>
      </c>
      <c r="H198" s="64">
        <v>-5</v>
      </c>
      <c r="I198" s="64" t="s">
        <v>429</v>
      </c>
      <c r="J198" s="64" t="s">
        <v>429</v>
      </c>
      <c r="K198" s="64" t="s">
        <v>429</v>
      </c>
      <c r="L198" s="64">
        <v>4</v>
      </c>
      <c r="M198" s="64" t="s">
        <v>429</v>
      </c>
      <c r="N198" s="64" t="s">
        <v>429</v>
      </c>
      <c r="O198" s="64" t="s">
        <v>429</v>
      </c>
      <c r="P198" s="64">
        <v>34</v>
      </c>
      <c r="Q198" s="64">
        <v>605</v>
      </c>
      <c r="R198" s="64">
        <v>24</v>
      </c>
      <c r="S198" s="64">
        <v>1683</v>
      </c>
      <c r="T198" s="64">
        <v>729</v>
      </c>
      <c r="U198" s="64" t="s">
        <v>429</v>
      </c>
      <c r="V198" s="64">
        <v>239</v>
      </c>
      <c r="W198" s="64">
        <v>3040</v>
      </c>
      <c r="X198" s="6"/>
      <c r="Y198" s="41"/>
      <c r="Z198" s="41"/>
      <c r="AA198" s="41"/>
      <c r="AB198" s="41"/>
      <c r="AC198" s="41"/>
      <c r="AD198" s="41"/>
      <c r="AE198" s="41"/>
      <c r="AF198" s="41"/>
      <c r="AG198" s="41"/>
      <c r="AH198" s="41"/>
      <c r="AI198" s="41"/>
      <c r="AJ198" s="41"/>
      <c r="AK198" s="41"/>
      <c r="AL198" s="41"/>
      <c r="AM198" s="41"/>
      <c r="AN198" s="41"/>
      <c r="AO198" s="41"/>
      <c r="AP198" s="6"/>
      <c r="AQ198" s="6"/>
      <c r="AR198" s="6"/>
    </row>
    <row r="199" spans="1:44" ht="12.75" customHeight="1" x14ac:dyDescent="0.25">
      <c r="A199" s="29" t="s">
        <v>285</v>
      </c>
      <c r="B199" s="29" t="s">
        <v>470</v>
      </c>
      <c r="C199" s="29" t="s">
        <v>462</v>
      </c>
      <c r="D199" s="29">
        <v>2023</v>
      </c>
      <c r="E199" s="64" t="s">
        <v>463</v>
      </c>
      <c r="F199" s="64">
        <v>-14</v>
      </c>
      <c r="G199" s="64">
        <v>-1</v>
      </c>
      <c r="H199" s="64" t="s">
        <v>463</v>
      </c>
      <c r="I199" s="64" t="s">
        <v>429</v>
      </c>
      <c r="J199" s="64" t="s">
        <v>463</v>
      </c>
      <c r="K199" s="64" t="s">
        <v>429</v>
      </c>
      <c r="L199" s="64" t="s">
        <v>463</v>
      </c>
      <c r="M199" s="64" t="s">
        <v>429</v>
      </c>
      <c r="N199" s="64">
        <v>43</v>
      </c>
      <c r="O199" s="64">
        <v>166</v>
      </c>
      <c r="P199" s="64">
        <v>29</v>
      </c>
      <c r="Q199" s="64">
        <v>1</v>
      </c>
      <c r="R199" s="64">
        <v>169</v>
      </c>
      <c r="S199" s="64">
        <v>910</v>
      </c>
      <c r="T199" s="64" t="s">
        <v>429</v>
      </c>
      <c r="U199" s="64" t="s">
        <v>429</v>
      </c>
      <c r="V199" s="64" t="s">
        <v>429</v>
      </c>
      <c r="W199" s="64">
        <v>-230</v>
      </c>
      <c r="X199" s="6"/>
      <c r="Y199" s="41"/>
      <c r="Z199" s="41"/>
      <c r="AA199" s="41"/>
      <c r="AB199" s="41"/>
      <c r="AC199" s="41"/>
      <c r="AD199" s="41"/>
      <c r="AE199" s="41"/>
      <c r="AF199" s="41"/>
      <c r="AG199" s="41"/>
      <c r="AH199" s="41"/>
      <c r="AI199" s="41"/>
      <c r="AJ199" s="41"/>
      <c r="AK199" s="41"/>
      <c r="AL199" s="41"/>
      <c r="AM199" s="41"/>
      <c r="AN199" s="41"/>
      <c r="AO199" s="41"/>
      <c r="AP199" s="6"/>
      <c r="AQ199" s="6"/>
      <c r="AR199" s="6"/>
    </row>
    <row r="200" spans="1:44" ht="12.75" customHeight="1" x14ac:dyDescent="0.25">
      <c r="A200" s="29" t="s">
        <v>285</v>
      </c>
      <c r="B200" s="29" t="s">
        <v>470</v>
      </c>
      <c r="C200" s="29" t="s">
        <v>462</v>
      </c>
      <c r="D200" s="29">
        <v>2024</v>
      </c>
      <c r="E200" s="64" t="s">
        <v>463</v>
      </c>
      <c r="F200" s="64">
        <v>-9</v>
      </c>
      <c r="G200" s="64" t="s">
        <v>463</v>
      </c>
      <c r="H200" s="64" t="s">
        <v>463</v>
      </c>
      <c r="I200" s="64" t="s">
        <v>429</v>
      </c>
      <c r="J200" s="64" t="s">
        <v>463</v>
      </c>
      <c r="K200" s="64">
        <v>2</v>
      </c>
      <c r="L200" s="64" t="s">
        <v>429</v>
      </c>
      <c r="M200" s="64" t="s">
        <v>429</v>
      </c>
      <c r="N200" s="64" t="s">
        <v>429</v>
      </c>
      <c r="O200" s="64">
        <v>-64</v>
      </c>
      <c r="P200" s="64" t="s">
        <v>429</v>
      </c>
      <c r="Q200" s="64">
        <v>2</v>
      </c>
      <c r="R200" s="64">
        <v>-18</v>
      </c>
      <c r="S200" s="64">
        <v>1785</v>
      </c>
      <c r="T200" s="64">
        <v>-165</v>
      </c>
      <c r="U200" s="64">
        <v>70</v>
      </c>
      <c r="V200" s="64">
        <v>-33</v>
      </c>
      <c r="W200" s="64">
        <v>1720</v>
      </c>
      <c r="X200" s="6"/>
      <c r="Y200" s="41"/>
      <c r="Z200" s="41"/>
      <c r="AA200" s="41"/>
      <c r="AB200" s="41"/>
      <c r="AC200" s="41"/>
      <c r="AD200" s="41"/>
      <c r="AE200" s="41"/>
      <c r="AF200" s="41"/>
      <c r="AG200" s="41"/>
      <c r="AH200" s="41"/>
      <c r="AI200" s="41"/>
      <c r="AJ200" s="41"/>
      <c r="AK200" s="41"/>
      <c r="AL200" s="41"/>
      <c r="AM200" s="41"/>
      <c r="AN200" s="41"/>
      <c r="AO200" s="41"/>
      <c r="AP200" s="6"/>
      <c r="AQ200" s="6"/>
      <c r="AR200" s="6"/>
    </row>
    <row r="201" spans="1:44" ht="12.75" customHeight="1" x14ac:dyDescent="0.25">
      <c r="A201" s="29" t="s">
        <v>285</v>
      </c>
      <c r="B201" s="29" t="s">
        <v>284</v>
      </c>
      <c r="C201" s="29" t="s">
        <v>144</v>
      </c>
      <c r="D201" s="29">
        <v>2021</v>
      </c>
      <c r="E201" s="64" t="s">
        <v>429</v>
      </c>
      <c r="F201" s="64" t="s">
        <v>429</v>
      </c>
      <c r="G201" s="64">
        <v>2</v>
      </c>
      <c r="H201" s="64" t="s">
        <v>429</v>
      </c>
      <c r="I201" s="64">
        <v>-1</v>
      </c>
      <c r="J201" s="64">
        <v>2</v>
      </c>
      <c r="K201" s="64" t="s">
        <v>429</v>
      </c>
      <c r="L201" s="64" t="s">
        <v>429</v>
      </c>
      <c r="M201" s="64" t="s">
        <v>429</v>
      </c>
      <c r="N201" s="64">
        <v>73</v>
      </c>
      <c r="O201" s="64" t="s">
        <v>429</v>
      </c>
      <c r="P201" s="64">
        <v>27</v>
      </c>
      <c r="Q201" s="64" t="s">
        <v>429</v>
      </c>
      <c r="R201" s="64">
        <v>43</v>
      </c>
      <c r="S201" s="64">
        <v>152</v>
      </c>
      <c r="T201" s="64" t="s">
        <v>429</v>
      </c>
      <c r="U201" s="64" t="s">
        <v>429</v>
      </c>
      <c r="V201" s="64" t="s">
        <v>429</v>
      </c>
      <c r="W201" s="64">
        <v>3221</v>
      </c>
      <c r="X201" s="6"/>
      <c r="Y201" s="41"/>
      <c r="Z201" s="41"/>
      <c r="AA201" s="41"/>
      <c r="AB201" s="41"/>
      <c r="AC201" s="41"/>
      <c r="AD201" s="41"/>
      <c r="AE201" s="41"/>
      <c r="AF201" s="41"/>
      <c r="AG201" s="41"/>
      <c r="AH201" s="41"/>
      <c r="AI201" s="41"/>
      <c r="AJ201" s="41"/>
      <c r="AK201" s="41"/>
      <c r="AL201" s="41"/>
      <c r="AM201" s="41"/>
      <c r="AN201" s="41"/>
      <c r="AO201" s="41"/>
      <c r="AP201" s="6"/>
      <c r="AQ201" s="6"/>
      <c r="AR201" s="6"/>
    </row>
    <row r="202" spans="1:44" ht="12.75" customHeight="1" x14ac:dyDescent="0.25">
      <c r="A202" s="29" t="s">
        <v>285</v>
      </c>
      <c r="B202" s="29" t="s">
        <v>284</v>
      </c>
      <c r="C202" s="29" t="s">
        <v>144</v>
      </c>
      <c r="D202" s="29">
        <v>2022</v>
      </c>
      <c r="E202" s="64" t="s">
        <v>463</v>
      </c>
      <c r="F202" s="64">
        <v>24</v>
      </c>
      <c r="G202" s="64">
        <v>2</v>
      </c>
      <c r="H202" s="64" t="s">
        <v>429</v>
      </c>
      <c r="I202" s="64" t="s">
        <v>429</v>
      </c>
      <c r="J202" s="64" t="s">
        <v>429</v>
      </c>
      <c r="K202" s="64" t="s">
        <v>429</v>
      </c>
      <c r="L202" s="64" t="s">
        <v>429</v>
      </c>
      <c r="M202" s="64" t="s">
        <v>429</v>
      </c>
      <c r="N202" s="64" t="s">
        <v>429</v>
      </c>
      <c r="O202" s="64" t="s">
        <v>429</v>
      </c>
      <c r="P202" s="64" t="s">
        <v>429</v>
      </c>
      <c r="Q202" s="64">
        <v>604</v>
      </c>
      <c r="R202" s="64">
        <v>32</v>
      </c>
      <c r="S202" s="64">
        <v>126</v>
      </c>
      <c r="T202" s="64">
        <v>727</v>
      </c>
      <c r="U202" s="64" t="s">
        <v>429</v>
      </c>
      <c r="V202" s="64" t="s">
        <v>429</v>
      </c>
      <c r="W202" s="64">
        <v>1457</v>
      </c>
      <c r="X202" s="6"/>
      <c r="Y202" s="41"/>
      <c r="Z202" s="41"/>
      <c r="AA202" s="41"/>
      <c r="AB202" s="41"/>
      <c r="AC202" s="41"/>
      <c r="AD202" s="41"/>
      <c r="AE202" s="41"/>
      <c r="AF202" s="41"/>
      <c r="AG202" s="41"/>
      <c r="AH202" s="41"/>
      <c r="AI202" s="41"/>
      <c r="AJ202" s="41"/>
      <c r="AK202" s="41"/>
      <c r="AL202" s="41"/>
      <c r="AM202" s="41"/>
      <c r="AN202" s="41"/>
      <c r="AO202" s="41"/>
      <c r="AP202" s="6"/>
      <c r="AQ202" s="6"/>
      <c r="AR202" s="6"/>
    </row>
    <row r="203" spans="1:44" ht="12.75" customHeight="1" x14ac:dyDescent="0.25">
      <c r="A203" s="29" t="s">
        <v>285</v>
      </c>
      <c r="B203" s="29" t="s">
        <v>284</v>
      </c>
      <c r="C203" s="29" t="s">
        <v>144</v>
      </c>
      <c r="D203" s="29">
        <v>2023</v>
      </c>
      <c r="E203" s="64" t="s">
        <v>429</v>
      </c>
      <c r="F203" s="64">
        <v>-12</v>
      </c>
      <c r="G203" s="64">
        <v>-1</v>
      </c>
      <c r="H203" s="64" t="s">
        <v>429</v>
      </c>
      <c r="I203" s="64" t="s">
        <v>429</v>
      </c>
      <c r="J203" s="64" t="s">
        <v>463</v>
      </c>
      <c r="K203" s="64" t="s">
        <v>429</v>
      </c>
      <c r="L203" s="64" t="s">
        <v>429</v>
      </c>
      <c r="M203" s="64" t="s">
        <v>429</v>
      </c>
      <c r="N203" s="64">
        <v>42</v>
      </c>
      <c r="O203" s="64">
        <v>166</v>
      </c>
      <c r="P203" s="64">
        <v>36</v>
      </c>
      <c r="Q203" s="64" t="s">
        <v>463</v>
      </c>
      <c r="R203" s="64">
        <v>159</v>
      </c>
      <c r="S203" s="64">
        <v>636</v>
      </c>
      <c r="T203" s="64">
        <v>-730</v>
      </c>
      <c r="U203" s="64" t="s">
        <v>429</v>
      </c>
      <c r="V203" s="64" t="s">
        <v>429</v>
      </c>
      <c r="W203" s="64">
        <v>-427</v>
      </c>
      <c r="X203" s="6"/>
      <c r="Y203" s="41"/>
      <c r="Z203" s="41"/>
      <c r="AA203" s="41"/>
      <c r="AB203" s="41"/>
      <c r="AC203" s="41"/>
      <c r="AD203" s="41"/>
      <c r="AE203" s="41"/>
      <c r="AF203" s="41"/>
      <c r="AG203" s="41"/>
      <c r="AH203" s="41"/>
      <c r="AI203" s="41"/>
      <c r="AJ203" s="41"/>
      <c r="AK203" s="41"/>
      <c r="AL203" s="41"/>
      <c r="AM203" s="41"/>
      <c r="AN203" s="41"/>
      <c r="AO203" s="41"/>
      <c r="AP203" s="6"/>
      <c r="AQ203" s="6"/>
      <c r="AR203" s="6"/>
    </row>
    <row r="204" spans="1:44" ht="12.75" customHeight="1" x14ac:dyDescent="0.25">
      <c r="A204" s="29" t="s">
        <v>285</v>
      </c>
      <c r="B204" s="29" t="s">
        <v>284</v>
      </c>
      <c r="C204" s="29" t="s">
        <v>144</v>
      </c>
      <c r="D204" s="29">
        <v>2024</v>
      </c>
      <c r="E204" s="64" t="s">
        <v>429</v>
      </c>
      <c r="F204" s="64">
        <v>-11</v>
      </c>
      <c r="G204" s="64" t="s">
        <v>429</v>
      </c>
      <c r="H204" s="64" t="s">
        <v>429</v>
      </c>
      <c r="I204" s="64" t="s">
        <v>429</v>
      </c>
      <c r="J204" s="64">
        <v>1</v>
      </c>
      <c r="K204" s="64">
        <v>2</v>
      </c>
      <c r="L204" s="64" t="s">
        <v>429</v>
      </c>
      <c r="M204" s="64" t="s">
        <v>429</v>
      </c>
      <c r="N204" s="64" t="s">
        <v>429</v>
      </c>
      <c r="O204" s="64">
        <v>-89</v>
      </c>
      <c r="P204" s="64" t="s">
        <v>429</v>
      </c>
      <c r="Q204" s="64">
        <v>1</v>
      </c>
      <c r="R204" s="64">
        <v>-15</v>
      </c>
      <c r="S204" s="64" t="s">
        <v>429</v>
      </c>
      <c r="T204" s="64">
        <v>-113</v>
      </c>
      <c r="U204" s="64" t="s">
        <v>429</v>
      </c>
      <c r="V204" s="64">
        <v>-27</v>
      </c>
      <c r="W204" s="64">
        <v>707</v>
      </c>
      <c r="X204" s="6"/>
      <c r="Y204" s="41"/>
      <c r="Z204" s="41"/>
      <c r="AA204" s="41"/>
      <c r="AB204" s="41"/>
      <c r="AC204" s="41"/>
      <c r="AD204" s="41"/>
      <c r="AE204" s="41"/>
      <c r="AF204" s="41"/>
      <c r="AG204" s="41"/>
      <c r="AH204" s="41"/>
      <c r="AI204" s="41"/>
      <c r="AJ204" s="41"/>
      <c r="AK204" s="41"/>
      <c r="AL204" s="41"/>
      <c r="AM204" s="41"/>
      <c r="AN204" s="41"/>
      <c r="AO204" s="41"/>
      <c r="AP204" s="6"/>
      <c r="AQ204" s="6"/>
      <c r="AR204" s="6"/>
    </row>
    <row r="205" spans="1:44" ht="12.75" customHeight="1" x14ac:dyDescent="0.25">
      <c r="A205" s="29" t="s">
        <v>285</v>
      </c>
      <c r="B205" s="29" t="s">
        <v>284</v>
      </c>
      <c r="C205" s="29" t="s">
        <v>157</v>
      </c>
      <c r="D205" s="29">
        <v>2021</v>
      </c>
      <c r="E205" s="64" t="s">
        <v>429</v>
      </c>
      <c r="F205" s="64" t="s">
        <v>463</v>
      </c>
      <c r="G205" s="64">
        <v>1</v>
      </c>
      <c r="H205" s="64" t="s">
        <v>429</v>
      </c>
      <c r="I205" s="64" t="s">
        <v>429</v>
      </c>
      <c r="J205" s="64">
        <v>1</v>
      </c>
      <c r="K205" s="64" t="s">
        <v>429</v>
      </c>
      <c r="L205" s="64" t="s">
        <v>429</v>
      </c>
      <c r="M205" s="64" t="s">
        <v>463</v>
      </c>
      <c r="N205" s="64" t="s">
        <v>463</v>
      </c>
      <c r="O205" s="64" t="s">
        <v>463</v>
      </c>
      <c r="P205" s="64">
        <v>2</v>
      </c>
      <c r="Q205" s="64" t="s">
        <v>463</v>
      </c>
      <c r="R205" s="64">
        <v>12</v>
      </c>
      <c r="S205" s="64">
        <v>-2</v>
      </c>
      <c r="T205" s="64">
        <v>3</v>
      </c>
      <c r="U205" s="64">
        <v>1</v>
      </c>
      <c r="V205" s="64">
        <v>13</v>
      </c>
      <c r="W205" s="64">
        <v>32</v>
      </c>
      <c r="X205" s="6"/>
      <c r="Y205" s="41"/>
      <c r="Z205" s="41"/>
      <c r="AA205" s="41"/>
      <c r="AB205" s="41"/>
      <c r="AC205" s="41"/>
      <c r="AD205" s="41"/>
      <c r="AE205" s="41"/>
      <c r="AF205" s="41"/>
      <c r="AG205" s="41"/>
      <c r="AH205" s="41"/>
      <c r="AI205" s="41"/>
      <c r="AJ205" s="41"/>
      <c r="AK205" s="41"/>
      <c r="AL205" s="41"/>
      <c r="AM205" s="41"/>
      <c r="AN205" s="41"/>
      <c r="AO205" s="41"/>
      <c r="AP205" s="6"/>
      <c r="AQ205" s="6"/>
      <c r="AR205" s="6"/>
    </row>
    <row r="206" spans="1:44" ht="12.75" customHeight="1" x14ac:dyDescent="0.25">
      <c r="A206" s="29" t="s">
        <v>285</v>
      </c>
      <c r="B206" s="29" t="s">
        <v>284</v>
      </c>
      <c r="C206" s="29" t="s">
        <v>157</v>
      </c>
      <c r="D206" s="29">
        <v>2022</v>
      </c>
      <c r="E206" s="64" t="s">
        <v>429</v>
      </c>
      <c r="F206" s="64" t="s">
        <v>463</v>
      </c>
      <c r="G206" s="64">
        <v>1</v>
      </c>
      <c r="H206" s="64" t="s">
        <v>429</v>
      </c>
      <c r="I206" s="64">
        <v>-6</v>
      </c>
      <c r="J206" s="64" t="s">
        <v>429</v>
      </c>
      <c r="K206" s="64" t="s">
        <v>429</v>
      </c>
      <c r="L206" s="64" t="s">
        <v>429</v>
      </c>
      <c r="M206" s="64" t="s">
        <v>463</v>
      </c>
      <c r="N206" s="64" t="s">
        <v>429</v>
      </c>
      <c r="O206" s="64" t="s">
        <v>463</v>
      </c>
      <c r="P206" s="64" t="s">
        <v>429</v>
      </c>
      <c r="Q206" s="64" t="s">
        <v>463</v>
      </c>
      <c r="R206" s="64">
        <v>-8</v>
      </c>
      <c r="S206" s="64">
        <v>2</v>
      </c>
      <c r="T206" s="64">
        <v>-3</v>
      </c>
      <c r="U206" s="64" t="s">
        <v>429</v>
      </c>
      <c r="V206" s="64" t="s">
        <v>429</v>
      </c>
      <c r="W206" s="64">
        <v>22</v>
      </c>
      <c r="X206" s="6"/>
      <c r="Y206" s="41"/>
      <c r="Z206" s="41"/>
      <c r="AA206" s="41"/>
      <c r="AB206" s="41"/>
      <c r="AC206" s="41"/>
      <c r="AD206" s="41"/>
      <c r="AE206" s="41"/>
      <c r="AF206" s="41"/>
      <c r="AG206" s="41"/>
      <c r="AH206" s="41"/>
      <c r="AI206" s="41"/>
      <c r="AJ206" s="41"/>
      <c r="AK206" s="41"/>
      <c r="AL206" s="41"/>
      <c r="AM206" s="41"/>
      <c r="AN206" s="41"/>
      <c r="AO206" s="41"/>
      <c r="AP206" s="6"/>
      <c r="AQ206" s="6"/>
      <c r="AR206" s="6"/>
    </row>
    <row r="207" spans="1:44" ht="12.75" customHeight="1" x14ac:dyDescent="0.25">
      <c r="A207" s="29" t="s">
        <v>285</v>
      </c>
      <c r="B207" s="29" t="s">
        <v>284</v>
      </c>
      <c r="C207" s="29" t="s">
        <v>157</v>
      </c>
      <c r="D207" s="29">
        <v>2023</v>
      </c>
      <c r="E207" s="64" t="s">
        <v>429</v>
      </c>
      <c r="F207" s="64" t="s">
        <v>463</v>
      </c>
      <c r="G207" s="64" t="s">
        <v>463</v>
      </c>
      <c r="H207" s="64" t="s">
        <v>429</v>
      </c>
      <c r="I207" s="64">
        <v>-5</v>
      </c>
      <c r="J207" s="64" t="s">
        <v>463</v>
      </c>
      <c r="K207" s="64" t="s">
        <v>429</v>
      </c>
      <c r="L207" s="64" t="s">
        <v>429</v>
      </c>
      <c r="M207" s="64" t="s">
        <v>429</v>
      </c>
      <c r="N207" s="64">
        <v>1</v>
      </c>
      <c r="O207" s="64" t="s">
        <v>463</v>
      </c>
      <c r="P207" s="64">
        <v>-9</v>
      </c>
      <c r="Q207" s="64" t="s">
        <v>463</v>
      </c>
      <c r="R207" s="64">
        <v>11</v>
      </c>
      <c r="S207" s="64" t="s">
        <v>463</v>
      </c>
      <c r="T207" s="64" t="s">
        <v>429</v>
      </c>
      <c r="U207" s="64" t="s">
        <v>429</v>
      </c>
      <c r="V207" s="64" t="s">
        <v>429</v>
      </c>
      <c r="W207" s="64">
        <v>-12</v>
      </c>
      <c r="X207" s="6"/>
      <c r="Y207" s="41"/>
      <c r="Z207" s="41"/>
      <c r="AA207" s="41"/>
      <c r="AB207" s="41"/>
      <c r="AC207" s="41"/>
      <c r="AD207" s="41"/>
      <c r="AE207" s="41"/>
      <c r="AF207" s="41"/>
      <c r="AG207" s="41"/>
      <c r="AH207" s="41"/>
      <c r="AI207" s="41"/>
      <c r="AJ207" s="41"/>
      <c r="AK207" s="41"/>
      <c r="AL207" s="41"/>
      <c r="AM207" s="41"/>
      <c r="AN207" s="41"/>
      <c r="AO207" s="41"/>
      <c r="AP207" s="6"/>
      <c r="AQ207" s="6"/>
      <c r="AR207" s="6"/>
    </row>
    <row r="208" spans="1:44" ht="12.75" customHeight="1" x14ac:dyDescent="0.25">
      <c r="A208" s="29" t="s">
        <v>285</v>
      </c>
      <c r="B208" s="29" t="s">
        <v>284</v>
      </c>
      <c r="C208" s="29" t="s">
        <v>157</v>
      </c>
      <c r="D208" s="29">
        <v>2024</v>
      </c>
      <c r="E208" s="64" t="s">
        <v>429</v>
      </c>
      <c r="F208" s="64" t="s">
        <v>463</v>
      </c>
      <c r="G208" s="64" t="s">
        <v>429</v>
      </c>
      <c r="H208" s="64" t="s">
        <v>429</v>
      </c>
      <c r="I208" s="64">
        <v>1</v>
      </c>
      <c r="J208" s="64" t="s">
        <v>463</v>
      </c>
      <c r="K208" s="64" t="s">
        <v>463</v>
      </c>
      <c r="L208" s="64" t="s">
        <v>463</v>
      </c>
      <c r="M208" s="64">
        <v>1</v>
      </c>
      <c r="N208" s="64" t="s">
        <v>463</v>
      </c>
      <c r="O208" s="64" t="s">
        <v>463</v>
      </c>
      <c r="P208" s="64">
        <v>23</v>
      </c>
      <c r="Q208" s="64" t="s">
        <v>463</v>
      </c>
      <c r="R208" s="64">
        <v>-4</v>
      </c>
      <c r="S208" s="64" t="s">
        <v>429</v>
      </c>
      <c r="T208" s="64">
        <v>1</v>
      </c>
      <c r="U208" s="64" t="s">
        <v>429</v>
      </c>
      <c r="V208" s="64">
        <v>-6</v>
      </c>
      <c r="W208" s="64">
        <v>69</v>
      </c>
      <c r="X208" s="6"/>
      <c r="Y208" s="41"/>
      <c r="Z208" s="41"/>
      <c r="AA208" s="41"/>
      <c r="AB208" s="41"/>
      <c r="AC208" s="41"/>
      <c r="AD208" s="41"/>
      <c r="AE208" s="41"/>
      <c r="AF208" s="41"/>
      <c r="AG208" s="41"/>
      <c r="AH208" s="41"/>
      <c r="AI208" s="41"/>
      <c r="AJ208" s="41"/>
      <c r="AK208" s="41"/>
      <c r="AL208" s="41"/>
      <c r="AM208" s="41"/>
      <c r="AN208" s="41"/>
      <c r="AO208" s="41"/>
      <c r="AP208" s="6"/>
      <c r="AQ208" s="6"/>
      <c r="AR208" s="6"/>
    </row>
    <row r="209" spans="1:44" ht="12.75" customHeight="1" x14ac:dyDescent="0.25">
      <c r="A209" s="29" t="s">
        <v>171</v>
      </c>
      <c r="B209" s="29" t="s">
        <v>470</v>
      </c>
      <c r="C209" s="29" t="s">
        <v>462</v>
      </c>
      <c r="D209" s="29">
        <v>2021</v>
      </c>
      <c r="E209" s="64" t="s">
        <v>429</v>
      </c>
      <c r="F209" s="64" t="s">
        <v>463</v>
      </c>
      <c r="G209" s="64" t="s">
        <v>429</v>
      </c>
      <c r="H209" s="64" t="s">
        <v>429</v>
      </c>
      <c r="I209" s="64" t="s">
        <v>429</v>
      </c>
      <c r="J209" s="64">
        <v>-2</v>
      </c>
      <c r="K209" s="64" t="s">
        <v>429</v>
      </c>
      <c r="L209" s="64" t="s">
        <v>429</v>
      </c>
      <c r="M209" s="64" t="s">
        <v>429</v>
      </c>
      <c r="N209" s="64" t="s">
        <v>429</v>
      </c>
      <c r="O209" s="64" t="s">
        <v>463</v>
      </c>
      <c r="P209" s="64" t="s">
        <v>429</v>
      </c>
      <c r="Q209" s="64">
        <v>2</v>
      </c>
      <c r="R209" s="64">
        <v>4</v>
      </c>
      <c r="S209" s="64">
        <v>-109</v>
      </c>
      <c r="T209" s="64" t="s">
        <v>429</v>
      </c>
      <c r="U209" s="64" t="s">
        <v>429</v>
      </c>
      <c r="V209" s="64">
        <v>-12</v>
      </c>
      <c r="W209" s="64">
        <v>336</v>
      </c>
      <c r="X209" s="6"/>
      <c r="Y209" s="41"/>
      <c r="Z209" s="41"/>
      <c r="AA209" s="41"/>
      <c r="AB209" s="41"/>
      <c r="AC209" s="41"/>
      <c r="AD209" s="41"/>
      <c r="AE209" s="41"/>
      <c r="AF209" s="41"/>
      <c r="AG209" s="41"/>
      <c r="AH209" s="41"/>
      <c r="AI209" s="41"/>
      <c r="AJ209" s="41"/>
      <c r="AK209" s="41"/>
      <c r="AL209" s="41"/>
      <c r="AM209" s="41"/>
      <c r="AN209" s="41"/>
      <c r="AO209" s="41"/>
      <c r="AP209" s="6"/>
      <c r="AQ209" s="6"/>
      <c r="AR209" s="6"/>
    </row>
    <row r="210" spans="1:44" ht="12.75" customHeight="1" x14ac:dyDescent="0.25">
      <c r="A210" s="29" t="s">
        <v>171</v>
      </c>
      <c r="B210" s="29" t="s">
        <v>470</v>
      </c>
      <c r="C210" s="29" t="s">
        <v>462</v>
      </c>
      <c r="D210" s="29">
        <v>2022</v>
      </c>
      <c r="E210" s="64" t="s">
        <v>463</v>
      </c>
      <c r="F210" s="64" t="s">
        <v>429</v>
      </c>
      <c r="G210" s="64">
        <v>38</v>
      </c>
      <c r="H210" s="64" t="s">
        <v>429</v>
      </c>
      <c r="I210" s="64" t="s">
        <v>429</v>
      </c>
      <c r="J210" s="64" t="s">
        <v>429</v>
      </c>
      <c r="K210" s="64" t="s">
        <v>429</v>
      </c>
      <c r="L210" s="64" t="s">
        <v>463</v>
      </c>
      <c r="M210" s="64" t="s">
        <v>463</v>
      </c>
      <c r="N210" s="64" t="s">
        <v>429</v>
      </c>
      <c r="O210" s="64" t="s">
        <v>429</v>
      </c>
      <c r="P210" s="64">
        <v>99</v>
      </c>
      <c r="Q210" s="64">
        <v>2</v>
      </c>
      <c r="R210" s="64">
        <v>32</v>
      </c>
      <c r="S210" s="64">
        <v>-190</v>
      </c>
      <c r="T210" s="64" t="s">
        <v>429</v>
      </c>
      <c r="U210" s="64" t="s">
        <v>429</v>
      </c>
      <c r="V210" s="64">
        <v>19</v>
      </c>
      <c r="W210" s="64">
        <v>571</v>
      </c>
      <c r="X210" s="6"/>
      <c r="Y210" s="41"/>
      <c r="Z210" s="41"/>
      <c r="AA210" s="41"/>
      <c r="AB210" s="41"/>
      <c r="AC210" s="41"/>
      <c r="AD210" s="41"/>
      <c r="AE210" s="41"/>
      <c r="AF210" s="41"/>
      <c r="AG210" s="41"/>
      <c r="AH210" s="41"/>
      <c r="AI210" s="41"/>
      <c r="AJ210" s="41"/>
      <c r="AK210" s="41"/>
      <c r="AL210" s="41"/>
      <c r="AM210" s="41"/>
      <c r="AN210" s="41"/>
      <c r="AO210" s="41"/>
      <c r="AP210" s="6"/>
      <c r="AQ210" s="6"/>
      <c r="AR210" s="6"/>
    </row>
    <row r="211" spans="1:44" ht="12.75" customHeight="1" x14ac:dyDescent="0.25">
      <c r="A211" s="29" t="s">
        <v>171</v>
      </c>
      <c r="B211" s="29" t="s">
        <v>470</v>
      </c>
      <c r="C211" s="29" t="s">
        <v>462</v>
      </c>
      <c r="D211" s="29">
        <v>2023</v>
      </c>
      <c r="E211" s="64">
        <v>-1</v>
      </c>
      <c r="F211" s="64">
        <v>-3</v>
      </c>
      <c r="G211" s="64">
        <v>-2</v>
      </c>
      <c r="H211" s="64" t="s">
        <v>463</v>
      </c>
      <c r="I211" s="64" t="s">
        <v>429</v>
      </c>
      <c r="J211" s="64" t="s">
        <v>429</v>
      </c>
      <c r="K211" s="64" t="s">
        <v>463</v>
      </c>
      <c r="L211" s="64" t="s">
        <v>429</v>
      </c>
      <c r="M211" s="64" t="s">
        <v>429</v>
      </c>
      <c r="N211" s="64">
        <v>1</v>
      </c>
      <c r="O211" s="64">
        <v>1</v>
      </c>
      <c r="P211" s="64" t="s">
        <v>429</v>
      </c>
      <c r="Q211" s="64">
        <v>2</v>
      </c>
      <c r="R211" s="64">
        <v>35</v>
      </c>
      <c r="S211" s="64">
        <v>-1749</v>
      </c>
      <c r="T211" s="64">
        <v>13</v>
      </c>
      <c r="U211" s="64" t="s">
        <v>429</v>
      </c>
      <c r="V211" s="64">
        <v>19</v>
      </c>
      <c r="W211" s="64">
        <v>-2016</v>
      </c>
      <c r="X211" s="6"/>
      <c r="Y211" s="41"/>
      <c r="Z211" s="41"/>
      <c r="AA211" s="41"/>
      <c r="AB211" s="41"/>
      <c r="AC211" s="41"/>
      <c r="AD211" s="41"/>
      <c r="AE211" s="41"/>
      <c r="AF211" s="41"/>
      <c r="AG211" s="41"/>
      <c r="AH211" s="41"/>
      <c r="AI211" s="41"/>
      <c r="AJ211" s="41"/>
      <c r="AK211" s="41"/>
      <c r="AL211" s="41"/>
      <c r="AM211" s="41"/>
      <c r="AN211" s="41"/>
      <c r="AO211" s="41"/>
      <c r="AP211" s="6"/>
      <c r="AQ211" s="6"/>
      <c r="AR211" s="6"/>
    </row>
    <row r="212" spans="1:44" ht="12.75" customHeight="1" x14ac:dyDescent="0.25">
      <c r="A212" s="29" t="s">
        <v>171</v>
      </c>
      <c r="B212" s="29" t="s">
        <v>470</v>
      </c>
      <c r="C212" s="29" t="s">
        <v>462</v>
      </c>
      <c r="D212" s="29">
        <v>2024</v>
      </c>
      <c r="E212" s="64" t="s">
        <v>463</v>
      </c>
      <c r="F212" s="64">
        <v>1</v>
      </c>
      <c r="G212" s="64" t="s">
        <v>463</v>
      </c>
      <c r="H212" s="64" t="s">
        <v>463</v>
      </c>
      <c r="I212" s="64" t="s">
        <v>429</v>
      </c>
      <c r="J212" s="64" t="s">
        <v>463</v>
      </c>
      <c r="K212" s="64" t="s">
        <v>463</v>
      </c>
      <c r="L212" s="64" t="s">
        <v>429</v>
      </c>
      <c r="M212" s="64" t="s">
        <v>429</v>
      </c>
      <c r="N212" s="64" t="s">
        <v>463</v>
      </c>
      <c r="O212" s="64" t="s">
        <v>429</v>
      </c>
      <c r="P212" s="64" t="s">
        <v>429</v>
      </c>
      <c r="Q212" s="64">
        <v>3</v>
      </c>
      <c r="R212" s="64" t="s">
        <v>429</v>
      </c>
      <c r="S212" s="64">
        <v>72</v>
      </c>
      <c r="T212" s="64">
        <v>6</v>
      </c>
      <c r="U212" s="64">
        <v>13</v>
      </c>
      <c r="V212" s="64">
        <v>7</v>
      </c>
      <c r="W212" s="64">
        <v>30</v>
      </c>
      <c r="X212" s="6"/>
      <c r="Y212" s="41"/>
      <c r="Z212" s="41"/>
      <c r="AA212" s="41"/>
      <c r="AB212" s="41"/>
      <c r="AC212" s="41"/>
      <c r="AD212" s="41"/>
      <c r="AE212" s="41"/>
      <c r="AF212" s="41"/>
      <c r="AG212" s="41"/>
      <c r="AH212" s="41"/>
      <c r="AI212" s="41"/>
      <c r="AJ212" s="41"/>
      <c r="AK212" s="41"/>
      <c r="AL212" s="41"/>
      <c r="AM212" s="41"/>
      <c r="AN212" s="41"/>
      <c r="AO212" s="41"/>
      <c r="AP212" s="6"/>
      <c r="AQ212" s="6"/>
      <c r="AR212" s="6"/>
    </row>
    <row r="213" spans="1:44" ht="12.75" customHeight="1" x14ac:dyDescent="0.25">
      <c r="A213" s="29" t="s">
        <v>171</v>
      </c>
      <c r="B213" s="29" t="s">
        <v>284</v>
      </c>
      <c r="C213" s="29" t="s">
        <v>215</v>
      </c>
      <c r="D213" s="29">
        <v>2021</v>
      </c>
      <c r="E213" s="64" t="s">
        <v>463</v>
      </c>
      <c r="F213" s="64" t="s">
        <v>463</v>
      </c>
      <c r="G213" s="64" t="s">
        <v>429</v>
      </c>
      <c r="H213" s="64" t="s">
        <v>429</v>
      </c>
      <c r="I213" s="64" t="s">
        <v>429</v>
      </c>
      <c r="J213" s="64">
        <v>-2</v>
      </c>
      <c r="K213" s="64" t="s">
        <v>429</v>
      </c>
      <c r="L213" s="64" t="s">
        <v>429</v>
      </c>
      <c r="M213" s="64" t="s">
        <v>463</v>
      </c>
      <c r="N213" s="64" t="s">
        <v>429</v>
      </c>
      <c r="O213" s="64" t="s">
        <v>463</v>
      </c>
      <c r="P213" s="64" t="s">
        <v>429</v>
      </c>
      <c r="Q213" s="64" t="s">
        <v>463</v>
      </c>
      <c r="R213" s="64">
        <v>-2</v>
      </c>
      <c r="S213" s="64">
        <v>-94</v>
      </c>
      <c r="T213" s="64" t="s">
        <v>429</v>
      </c>
      <c r="U213" s="64" t="s">
        <v>429</v>
      </c>
      <c r="V213" s="64" t="s">
        <v>429</v>
      </c>
      <c r="W213" s="64">
        <v>276</v>
      </c>
      <c r="X213" s="6"/>
      <c r="Y213" s="41"/>
      <c r="Z213" s="41"/>
      <c r="AA213" s="41"/>
      <c r="AB213" s="41"/>
      <c r="AC213" s="41"/>
      <c r="AD213" s="41"/>
      <c r="AE213" s="41"/>
      <c r="AF213" s="41"/>
      <c r="AG213" s="41"/>
      <c r="AH213" s="41"/>
      <c r="AI213" s="41"/>
      <c r="AJ213" s="41"/>
      <c r="AK213" s="41"/>
      <c r="AL213" s="41"/>
      <c r="AM213" s="41"/>
      <c r="AN213" s="41"/>
      <c r="AO213" s="41"/>
      <c r="AP213" s="6"/>
      <c r="AQ213" s="6"/>
      <c r="AR213" s="6"/>
    </row>
    <row r="214" spans="1:44" ht="12.75" customHeight="1" x14ac:dyDescent="0.25">
      <c r="A214" s="29" t="s">
        <v>171</v>
      </c>
      <c r="B214" s="29" t="s">
        <v>284</v>
      </c>
      <c r="C214" s="29" t="s">
        <v>215</v>
      </c>
      <c r="D214" s="29">
        <v>2022</v>
      </c>
      <c r="E214" s="64" t="s">
        <v>463</v>
      </c>
      <c r="F214" s="64" t="s">
        <v>429</v>
      </c>
      <c r="G214" s="64" t="s">
        <v>429</v>
      </c>
      <c r="H214" s="64" t="s">
        <v>429</v>
      </c>
      <c r="I214" s="64" t="s">
        <v>429</v>
      </c>
      <c r="J214" s="64">
        <v>3</v>
      </c>
      <c r="K214" s="64" t="s">
        <v>429</v>
      </c>
      <c r="L214" s="64" t="s">
        <v>463</v>
      </c>
      <c r="M214" s="64" t="s">
        <v>429</v>
      </c>
      <c r="N214" s="64" t="s">
        <v>429</v>
      </c>
      <c r="O214" s="64" t="s">
        <v>463</v>
      </c>
      <c r="P214" s="64">
        <v>82</v>
      </c>
      <c r="Q214" s="64">
        <v>1</v>
      </c>
      <c r="R214" s="64">
        <v>33</v>
      </c>
      <c r="S214" s="64">
        <v>44</v>
      </c>
      <c r="T214" s="64">
        <v>517</v>
      </c>
      <c r="U214" s="64" t="s">
        <v>429</v>
      </c>
      <c r="V214" s="64">
        <v>6</v>
      </c>
      <c r="W214" s="64">
        <v>727</v>
      </c>
      <c r="X214" s="6"/>
      <c r="Y214" s="41"/>
      <c r="Z214" s="41"/>
      <c r="AA214" s="41"/>
      <c r="AB214" s="41"/>
      <c r="AC214" s="41"/>
      <c r="AD214" s="41"/>
      <c r="AE214" s="41"/>
      <c r="AF214" s="41"/>
      <c r="AG214" s="41"/>
      <c r="AH214" s="41"/>
      <c r="AI214" s="41"/>
      <c r="AJ214" s="41"/>
      <c r="AK214" s="41"/>
      <c r="AL214" s="41"/>
      <c r="AM214" s="41"/>
      <c r="AN214" s="41"/>
      <c r="AO214" s="41"/>
      <c r="AP214" s="6"/>
      <c r="AQ214" s="6"/>
      <c r="AR214" s="6"/>
    </row>
    <row r="215" spans="1:44" ht="12.75" customHeight="1" x14ac:dyDescent="0.25">
      <c r="A215" s="29" t="s">
        <v>171</v>
      </c>
      <c r="B215" s="29" t="s">
        <v>284</v>
      </c>
      <c r="C215" s="29" t="s">
        <v>215</v>
      </c>
      <c r="D215" s="29">
        <v>2023</v>
      </c>
      <c r="E215" s="64" t="s">
        <v>429</v>
      </c>
      <c r="F215" s="64">
        <v>-3</v>
      </c>
      <c r="G215" s="64">
        <v>-1</v>
      </c>
      <c r="H215" s="64" t="s">
        <v>429</v>
      </c>
      <c r="I215" s="64" t="s">
        <v>429</v>
      </c>
      <c r="J215" s="64">
        <v>-1</v>
      </c>
      <c r="K215" s="64" t="s">
        <v>429</v>
      </c>
      <c r="L215" s="64" t="s">
        <v>429</v>
      </c>
      <c r="M215" s="64" t="s">
        <v>463</v>
      </c>
      <c r="N215" s="64" t="s">
        <v>429</v>
      </c>
      <c r="O215" s="64" t="s">
        <v>463</v>
      </c>
      <c r="P215" s="64" t="s">
        <v>429</v>
      </c>
      <c r="Q215" s="64" t="s">
        <v>463</v>
      </c>
      <c r="R215" s="64" t="s">
        <v>429</v>
      </c>
      <c r="S215" s="64" t="s">
        <v>429</v>
      </c>
      <c r="T215" s="64" t="s">
        <v>429</v>
      </c>
      <c r="U215" s="64" t="s">
        <v>429</v>
      </c>
      <c r="V215" s="64">
        <v>33</v>
      </c>
      <c r="W215" s="64">
        <v>69</v>
      </c>
      <c r="X215" s="6"/>
      <c r="Y215" s="41"/>
      <c r="Z215" s="41"/>
      <c r="AA215" s="41"/>
      <c r="AB215" s="41"/>
      <c r="AC215" s="41"/>
      <c r="AD215" s="41"/>
      <c r="AE215" s="41"/>
      <c r="AF215" s="41"/>
      <c r="AG215" s="41"/>
      <c r="AH215" s="41"/>
      <c r="AI215" s="41"/>
      <c r="AJ215" s="41"/>
      <c r="AK215" s="41"/>
      <c r="AL215" s="41"/>
      <c r="AM215" s="41"/>
      <c r="AN215" s="41"/>
      <c r="AO215" s="41"/>
      <c r="AP215" s="6"/>
      <c r="AQ215" s="6"/>
      <c r="AR215" s="6"/>
    </row>
    <row r="216" spans="1:44" ht="12.75" customHeight="1" x14ac:dyDescent="0.25">
      <c r="A216" s="29" t="s">
        <v>171</v>
      </c>
      <c r="B216" s="29" t="s">
        <v>284</v>
      </c>
      <c r="C216" s="29" t="s">
        <v>215</v>
      </c>
      <c r="D216" s="29">
        <v>2024</v>
      </c>
      <c r="E216" s="64" t="s">
        <v>463</v>
      </c>
      <c r="F216" s="64">
        <v>1</v>
      </c>
      <c r="G216" s="64" t="s">
        <v>463</v>
      </c>
      <c r="H216" s="64" t="s">
        <v>429</v>
      </c>
      <c r="I216" s="64" t="s">
        <v>429</v>
      </c>
      <c r="J216" s="64" t="s">
        <v>463</v>
      </c>
      <c r="K216" s="64" t="s">
        <v>429</v>
      </c>
      <c r="L216" s="64" t="s">
        <v>429</v>
      </c>
      <c r="M216" s="64" t="s">
        <v>463</v>
      </c>
      <c r="N216" s="64" t="s">
        <v>429</v>
      </c>
      <c r="O216" s="64" t="s">
        <v>463</v>
      </c>
      <c r="P216" s="64">
        <v>5</v>
      </c>
      <c r="Q216" s="64">
        <v>1</v>
      </c>
      <c r="R216" s="64">
        <v>-5</v>
      </c>
      <c r="S216" s="64">
        <v>-13</v>
      </c>
      <c r="T216" s="64">
        <v>1</v>
      </c>
      <c r="U216" s="64" t="s">
        <v>429</v>
      </c>
      <c r="V216" s="64">
        <v>3</v>
      </c>
      <c r="W216" s="64">
        <v>53</v>
      </c>
      <c r="X216" s="6"/>
      <c r="Y216" s="41"/>
      <c r="Z216" s="41"/>
      <c r="AA216" s="41"/>
      <c r="AB216" s="41"/>
      <c r="AC216" s="41"/>
      <c r="AD216" s="41"/>
      <c r="AE216" s="41"/>
      <c r="AF216" s="41"/>
      <c r="AG216" s="41"/>
      <c r="AH216" s="41"/>
      <c r="AI216" s="41"/>
      <c r="AJ216" s="41"/>
      <c r="AK216" s="41"/>
      <c r="AL216" s="41"/>
      <c r="AM216" s="41"/>
      <c r="AN216" s="41"/>
      <c r="AO216" s="41"/>
      <c r="AP216" s="6"/>
      <c r="AQ216" s="6"/>
      <c r="AR216" s="6"/>
    </row>
    <row r="217" spans="1:44" ht="12.75" customHeight="1" x14ac:dyDescent="0.25">
      <c r="A217" s="29" t="s">
        <v>475</v>
      </c>
      <c r="B217" s="29" t="s">
        <v>470</v>
      </c>
      <c r="C217" s="29" t="s">
        <v>462</v>
      </c>
      <c r="D217" s="29">
        <v>2021</v>
      </c>
      <c r="E217" s="64">
        <v>347</v>
      </c>
      <c r="F217" s="64" t="s">
        <v>429</v>
      </c>
      <c r="G217" s="64">
        <v>-6099</v>
      </c>
      <c r="H217" s="64">
        <v>14</v>
      </c>
      <c r="I217" s="64">
        <v>2046</v>
      </c>
      <c r="J217" s="64">
        <v>461</v>
      </c>
      <c r="K217" s="64">
        <v>1119</v>
      </c>
      <c r="L217" s="64">
        <v>1649</v>
      </c>
      <c r="M217" s="64">
        <v>-2793</v>
      </c>
      <c r="N217" s="64">
        <v>-5144</v>
      </c>
      <c r="O217" s="64">
        <v>-160</v>
      </c>
      <c r="P217" s="64">
        <v>-21058</v>
      </c>
      <c r="Q217" s="64">
        <v>2567</v>
      </c>
      <c r="R217" s="64">
        <v>12257</v>
      </c>
      <c r="S217" s="64">
        <v>2053</v>
      </c>
      <c r="T217" s="64">
        <v>73458</v>
      </c>
      <c r="U217" s="64">
        <v>15275</v>
      </c>
      <c r="V217" s="64">
        <v>-1643</v>
      </c>
      <c r="W217" s="64">
        <v>39050</v>
      </c>
      <c r="X217" s="6"/>
      <c r="Y217" s="41"/>
      <c r="Z217" s="41"/>
      <c r="AA217" s="41"/>
      <c r="AB217" s="41"/>
      <c r="AC217" s="41"/>
      <c r="AD217" s="41"/>
      <c r="AE217" s="41"/>
      <c r="AF217" s="41"/>
      <c r="AG217" s="41"/>
      <c r="AH217" s="41"/>
      <c r="AI217" s="41"/>
      <c r="AJ217" s="41"/>
      <c r="AK217" s="41"/>
      <c r="AL217" s="41"/>
      <c r="AM217" s="41"/>
      <c r="AN217" s="41"/>
      <c r="AO217" s="41"/>
      <c r="AP217" s="6"/>
      <c r="AQ217" s="6"/>
      <c r="AR217" s="6"/>
    </row>
    <row r="218" spans="1:44" ht="12.75" customHeight="1" x14ac:dyDescent="0.25">
      <c r="A218" s="29" t="s">
        <v>475</v>
      </c>
      <c r="B218" s="29" t="s">
        <v>470</v>
      </c>
      <c r="C218" s="29" t="s">
        <v>462</v>
      </c>
      <c r="D218" s="29">
        <v>2022</v>
      </c>
      <c r="E218" s="64">
        <v>110</v>
      </c>
      <c r="F218" s="64" t="s">
        <v>429</v>
      </c>
      <c r="G218" s="64">
        <v>1701</v>
      </c>
      <c r="H218" s="64">
        <v>-26</v>
      </c>
      <c r="I218" s="64">
        <v>-4208</v>
      </c>
      <c r="J218" s="64">
        <v>6966</v>
      </c>
      <c r="K218" s="64">
        <v>-402</v>
      </c>
      <c r="L218" s="64">
        <v>-2006</v>
      </c>
      <c r="M218" s="64">
        <v>4046</v>
      </c>
      <c r="N218" s="64">
        <v>2055</v>
      </c>
      <c r="O218" s="64">
        <v>-641</v>
      </c>
      <c r="P218" s="64">
        <v>5756</v>
      </c>
      <c r="Q218" s="64">
        <v>3376</v>
      </c>
      <c r="R218" s="64">
        <v>1388</v>
      </c>
      <c r="S218" s="64">
        <v>20065</v>
      </c>
      <c r="T218" s="64">
        <v>-32173</v>
      </c>
      <c r="U218" s="64">
        <v>13727</v>
      </c>
      <c r="V218" s="64">
        <v>7773</v>
      </c>
      <c r="W218" s="64">
        <v>36772</v>
      </c>
      <c r="X218" s="6"/>
      <c r="Y218" s="41"/>
      <c r="Z218" s="41"/>
      <c r="AA218" s="41"/>
      <c r="AB218" s="41"/>
      <c r="AC218" s="41"/>
      <c r="AD218" s="41"/>
      <c r="AE218" s="41"/>
      <c r="AF218" s="41"/>
      <c r="AG218" s="41"/>
      <c r="AH218" s="41"/>
      <c r="AI218" s="41"/>
      <c r="AJ218" s="41"/>
      <c r="AK218" s="41"/>
      <c r="AL218" s="41"/>
      <c r="AM218" s="41"/>
      <c r="AN218" s="41"/>
      <c r="AO218" s="41"/>
      <c r="AP218" s="6"/>
      <c r="AQ218" s="6"/>
      <c r="AR218" s="6"/>
    </row>
    <row r="219" spans="1:44" ht="12.75" customHeight="1" x14ac:dyDescent="0.25">
      <c r="A219" s="29" t="s">
        <v>475</v>
      </c>
      <c r="B219" s="29" t="s">
        <v>470</v>
      </c>
      <c r="C219" s="29" t="s">
        <v>462</v>
      </c>
      <c r="D219" s="29">
        <v>2023</v>
      </c>
      <c r="E219" s="64">
        <v>-60</v>
      </c>
      <c r="F219" s="64">
        <v>13901</v>
      </c>
      <c r="G219" s="64">
        <v>-2594</v>
      </c>
      <c r="H219" s="64">
        <v>-31</v>
      </c>
      <c r="I219" s="64">
        <v>-6275</v>
      </c>
      <c r="J219" s="64">
        <v>-1667</v>
      </c>
      <c r="K219" s="64">
        <v>7397</v>
      </c>
      <c r="L219" s="64">
        <v>-286</v>
      </c>
      <c r="M219" s="64">
        <v>317</v>
      </c>
      <c r="N219" s="64">
        <v>-3746</v>
      </c>
      <c r="O219" s="64">
        <v>-1266</v>
      </c>
      <c r="P219" s="64">
        <v>-16745</v>
      </c>
      <c r="Q219" s="64">
        <v>-1663</v>
      </c>
      <c r="R219" s="64">
        <v>46087</v>
      </c>
      <c r="S219" s="64">
        <v>-18266</v>
      </c>
      <c r="T219" s="64">
        <v>-6670</v>
      </c>
      <c r="U219" s="64">
        <v>7441</v>
      </c>
      <c r="V219" s="64" t="s">
        <v>429</v>
      </c>
      <c r="W219" s="64">
        <v>41332</v>
      </c>
      <c r="X219" s="6"/>
      <c r="Y219" s="41"/>
      <c r="Z219" s="41"/>
      <c r="AA219" s="41"/>
      <c r="AB219" s="41"/>
      <c r="AC219" s="41"/>
      <c r="AD219" s="41"/>
      <c r="AE219" s="41"/>
      <c r="AF219" s="41"/>
      <c r="AG219" s="41"/>
      <c r="AH219" s="41"/>
      <c r="AI219" s="41"/>
      <c r="AJ219" s="41"/>
      <c r="AK219" s="41"/>
      <c r="AL219" s="41"/>
      <c r="AM219" s="41"/>
      <c r="AN219" s="41"/>
      <c r="AO219" s="41"/>
      <c r="AP219" s="6"/>
      <c r="AQ219" s="6"/>
      <c r="AR219" s="6"/>
    </row>
    <row r="220" spans="1:44" ht="12.75" customHeight="1" x14ac:dyDescent="0.25">
      <c r="A220" s="29" t="s">
        <v>475</v>
      </c>
      <c r="B220" s="29" t="s">
        <v>470</v>
      </c>
      <c r="C220" s="29" t="s">
        <v>462</v>
      </c>
      <c r="D220" s="29">
        <v>2024</v>
      </c>
      <c r="E220" s="64">
        <v>14</v>
      </c>
      <c r="F220" s="64">
        <v>2161</v>
      </c>
      <c r="G220" s="64">
        <v>8690</v>
      </c>
      <c r="H220" s="64" t="s">
        <v>429</v>
      </c>
      <c r="I220" s="64">
        <v>-1005</v>
      </c>
      <c r="J220" s="64" t="s">
        <v>429</v>
      </c>
      <c r="K220" s="64">
        <v>200</v>
      </c>
      <c r="L220" s="64">
        <v>1702</v>
      </c>
      <c r="M220" s="64">
        <v>1036</v>
      </c>
      <c r="N220" s="64" t="s">
        <v>429</v>
      </c>
      <c r="O220" s="64">
        <v>-527</v>
      </c>
      <c r="P220" s="64">
        <v>-6257</v>
      </c>
      <c r="Q220" s="64" t="s">
        <v>429</v>
      </c>
      <c r="R220" s="64">
        <v>-4460</v>
      </c>
      <c r="S220" s="64">
        <v>-21444</v>
      </c>
      <c r="T220" s="64">
        <v>4514</v>
      </c>
      <c r="U220" s="64">
        <v>8481</v>
      </c>
      <c r="V220" s="64" t="s">
        <v>429</v>
      </c>
      <c r="W220" s="64">
        <v>13370</v>
      </c>
      <c r="X220" s="6"/>
      <c r="Y220" s="41"/>
      <c r="Z220" s="41"/>
      <c r="AA220" s="41"/>
      <c r="AB220" s="41"/>
      <c r="AC220" s="41"/>
      <c r="AD220" s="41"/>
      <c r="AE220" s="41"/>
      <c r="AF220" s="41"/>
      <c r="AG220" s="41"/>
      <c r="AH220" s="41"/>
      <c r="AI220" s="41"/>
      <c r="AJ220" s="41"/>
      <c r="AK220" s="41"/>
      <c r="AL220" s="41"/>
      <c r="AM220" s="41"/>
      <c r="AN220" s="41"/>
      <c r="AO220" s="41"/>
      <c r="AP220" s="6"/>
      <c r="AQ220" s="6"/>
      <c r="AR220" s="6"/>
    </row>
    <row r="221" spans="1:44" ht="12.75" customHeight="1" x14ac:dyDescent="0.25">
      <c r="A221" s="29" t="s">
        <v>475</v>
      </c>
      <c r="B221" s="29" t="s">
        <v>224</v>
      </c>
      <c r="C221" s="29" t="s">
        <v>462</v>
      </c>
      <c r="D221" s="29">
        <v>2021</v>
      </c>
      <c r="E221" s="64">
        <v>138</v>
      </c>
      <c r="F221" s="64" t="s">
        <v>429</v>
      </c>
      <c r="G221" s="64">
        <v>-4699</v>
      </c>
      <c r="H221" s="64">
        <v>16</v>
      </c>
      <c r="I221" s="64">
        <v>1638</v>
      </c>
      <c r="J221" s="64">
        <v>103</v>
      </c>
      <c r="K221" s="64">
        <v>1109</v>
      </c>
      <c r="L221" s="64">
        <v>2320</v>
      </c>
      <c r="M221" s="64" t="s">
        <v>429</v>
      </c>
      <c r="N221" s="64">
        <v>-5713</v>
      </c>
      <c r="O221" s="64">
        <v>-140</v>
      </c>
      <c r="P221" s="64">
        <v>-23211</v>
      </c>
      <c r="Q221" s="64">
        <v>2499</v>
      </c>
      <c r="R221" s="64">
        <v>12155</v>
      </c>
      <c r="S221" s="64" t="s">
        <v>429</v>
      </c>
      <c r="T221" s="64">
        <v>66559</v>
      </c>
      <c r="U221" s="64">
        <v>9934</v>
      </c>
      <c r="V221" s="64">
        <v>420</v>
      </c>
      <c r="W221" s="64">
        <v>49194</v>
      </c>
      <c r="X221" s="6"/>
      <c r="Y221" s="41"/>
      <c r="Z221" s="41"/>
      <c r="AA221" s="41"/>
      <c r="AB221" s="41"/>
      <c r="AC221" s="41"/>
      <c r="AD221" s="41"/>
      <c r="AE221" s="41"/>
      <c r="AF221" s="41"/>
      <c r="AG221" s="41"/>
      <c r="AH221" s="41"/>
      <c r="AI221" s="41"/>
      <c r="AJ221" s="41"/>
      <c r="AK221" s="41"/>
      <c r="AL221" s="41"/>
      <c r="AM221" s="41"/>
      <c r="AN221" s="41"/>
      <c r="AO221" s="41"/>
      <c r="AP221" s="6"/>
      <c r="AQ221" s="6"/>
      <c r="AR221" s="6"/>
    </row>
    <row r="222" spans="1:44" ht="12.75" customHeight="1" x14ac:dyDescent="0.25">
      <c r="A222" s="29" t="s">
        <v>475</v>
      </c>
      <c r="B222" s="29" t="s">
        <v>224</v>
      </c>
      <c r="C222" s="29" t="s">
        <v>462</v>
      </c>
      <c r="D222" s="29">
        <v>2022</v>
      </c>
      <c r="E222" s="64" t="s">
        <v>429</v>
      </c>
      <c r="F222" s="64">
        <v>668</v>
      </c>
      <c r="G222" s="64">
        <v>1009</v>
      </c>
      <c r="H222" s="64">
        <v>17</v>
      </c>
      <c r="I222" s="64">
        <v>-4269</v>
      </c>
      <c r="J222" s="64">
        <v>6720</v>
      </c>
      <c r="K222" s="64">
        <v>-373</v>
      </c>
      <c r="L222" s="64">
        <v>-584</v>
      </c>
      <c r="M222" s="64">
        <v>4030</v>
      </c>
      <c r="N222" s="64">
        <v>661</v>
      </c>
      <c r="O222" s="64">
        <v>-799</v>
      </c>
      <c r="P222" s="64">
        <v>4514</v>
      </c>
      <c r="Q222" s="64">
        <v>2425</v>
      </c>
      <c r="R222" s="64" t="s">
        <v>429</v>
      </c>
      <c r="S222" s="64">
        <v>19230</v>
      </c>
      <c r="T222" s="64" t="s">
        <v>429</v>
      </c>
      <c r="U222" s="64">
        <v>10658</v>
      </c>
      <c r="V222" s="64">
        <v>6743</v>
      </c>
      <c r="W222" s="64">
        <v>16087</v>
      </c>
      <c r="X222" s="6"/>
      <c r="Y222" s="41"/>
      <c r="Z222" s="41"/>
      <c r="AA222" s="41"/>
      <c r="AB222" s="41"/>
      <c r="AC222" s="41"/>
      <c r="AD222" s="41"/>
      <c r="AE222" s="41"/>
      <c r="AF222" s="41"/>
      <c r="AG222" s="41"/>
      <c r="AH222" s="41"/>
      <c r="AI222" s="41"/>
      <c r="AJ222" s="41"/>
      <c r="AK222" s="41"/>
      <c r="AL222" s="41"/>
      <c r="AM222" s="41"/>
      <c r="AN222" s="41"/>
      <c r="AO222" s="41"/>
      <c r="AP222" s="6"/>
      <c r="AQ222" s="6"/>
      <c r="AR222" s="6"/>
    </row>
    <row r="223" spans="1:44" ht="12.75" customHeight="1" x14ac:dyDescent="0.25">
      <c r="A223" s="29" t="s">
        <v>475</v>
      </c>
      <c r="B223" s="29" t="s">
        <v>224</v>
      </c>
      <c r="C223" s="29" t="s">
        <v>462</v>
      </c>
      <c r="D223" s="29">
        <v>2023</v>
      </c>
      <c r="E223" s="64">
        <v>-12</v>
      </c>
      <c r="F223" s="64">
        <v>12730</v>
      </c>
      <c r="G223" s="64" t="s">
        <v>429</v>
      </c>
      <c r="H223" s="64">
        <v>10</v>
      </c>
      <c r="I223" s="64">
        <v>-6071</v>
      </c>
      <c r="J223" s="64">
        <v>-1493</v>
      </c>
      <c r="K223" s="64">
        <v>7372</v>
      </c>
      <c r="L223" s="64">
        <v>-2534</v>
      </c>
      <c r="M223" s="64">
        <v>207</v>
      </c>
      <c r="N223" s="64">
        <v>-3497</v>
      </c>
      <c r="O223" s="64">
        <v>-106</v>
      </c>
      <c r="P223" s="64">
        <v>-13912</v>
      </c>
      <c r="Q223" s="64" t="s">
        <v>429</v>
      </c>
      <c r="R223" s="64">
        <v>44804</v>
      </c>
      <c r="S223" s="64">
        <v>-13559</v>
      </c>
      <c r="T223" s="64">
        <v>-6416</v>
      </c>
      <c r="U223" s="64">
        <v>2065</v>
      </c>
      <c r="V223" s="64" t="s">
        <v>429</v>
      </c>
      <c r="W223" s="64">
        <v>44529</v>
      </c>
      <c r="X223" s="6"/>
      <c r="Y223" s="41"/>
      <c r="Z223" s="41"/>
      <c r="AA223" s="41"/>
      <c r="AB223" s="41"/>
      <c r="AC223" s="41"/>
      <c r="AD223" s="41"/>
      <c r="AE223" s="41"/>
      <c r="AF223" s="41"/>
      <c r="AG223" s="41"/>
      <c r="AH223" s="41"/>
      <c r="AI223" s="41"/>
      <c r="AJ223" s="41"/>
      <c r="AK223" s="41"/>
      <c r="AL223" s="41"/>
      <c r="AM223" s="41"/>
      <c r="AN223" s="41"/>
      <c r="AO223" s="41"/>
      <c r="AP223" s="6"/>
      <c r="AQ223" s="6"/>
      <c r="AR223" s="6"/>
    </row>
    <row r="224" spans="1:44" ht="12.75" customHeight="1" x14ac:dyDescent="0.25">
      <c r="A224" s="29" t="s">
        <v>475</v>
      </c>
      <c r="B224" s="29" t="s">
        <v>224</v>
      </c>
      <c r="C224" s="29" t="s">
        <v>462</v>
      </c>
      <c r="D224" s="29">
        <v>2024</v>
      </c>
      <c r="E224" s="64">
        <v>39</v>
      </c>
      <c r="F224" s="64">
        <v>3053</v>
      </c>
      <c r="G224" s="64">
        <v>9250</v>
      </c>
      <c r="H224" s="64" t="s">
        <v>429</v>
      </c>
      <c r="I224" s="64">
        <v>-853</v>
      </c>
      <c r="J224" s="64">
        <v>-141</v>
      </c>
      <c r="K224" s="64">
        <v>192</v>
      </c>
      <c r="L224" s="64">
        <v>281</v>
      </c>
      <c r="M224" s="64">
        <v>904</v>
      </c>
      <c r="N224" s="64">
        <v>1470</v>
      </c>
      <c r="O224" s="64">
        <v>-687</v>
      </c>
      <c r="P224" s="64">
        <v>-6143</v>
      </c>
      <c r="Q224" s="64">
        <v>3186</v>
      </c>
      <c r="R224" s="64">
        <v>-3840</v>
      </c>
      <c r="S224" s="64">
        <v>-14898</v>
      </c>
      <c r="T224" s="64" t="s">
        <v>429</v>
      </c>
      <c r="U224" s="64">
        <v>-2846</v>
      </c>
      <c r="V224" s="64" t="s">
        <v>429</v>
      </c>
      <c r="W224" s="64">
        <v>13475</v>
      </c>
      <c r="X224" s="6"/>
      <c r="Y224" s="41"/>
      <c r="Z224" s="41"/>
      <c r="AA224" s="41"/>
      <c r="AB224" s="41"/>
      <c r="AC224" s="41"/>
      <c r="AD224" s="41"/>
      <c r="AE224" s="41"/>
      <c r="AF224" s="41"/>
      <c r="AG224" s="41"/>
      <c r="AH224" s="41"/>
      <c r="AI224" s="41"/>
      <c r="AJ224" s="41"/>
      <c r="AK224" s="41"/>
      <c r="AL224" s="41"/>
      <c r="AM224" s="41"/>
      <c r="AN224" s="41"/>
      <c r="AO224" s="41"/>
      <c r="AP224" s="6"/>
      <c r="AQ224" s="6"/>
      <c r="AR224" s="6"/>
    </row>
    <row r="225" spans="1:44" ht="12.75" customHeight="1" x14ac:dyDescent="0.25">
      <c r="A225" s="29" t="s">
        <v>475</v>
      </c>
      <c r="B225" s="29" t="s">
        <v>286</v>
      </c>
      <c r="C225" s="29" t="s">
        <v>462</v>
      </c>
      <c r="D225" s="29">
        <v>2021</v>
      </c>
      <c r="E225" s="64" t="s">
        <v>463</v>
      </c>
      <c r="F225" s="64" t="s">
        <v>463</v>
      </c>
      <c r="G225" s="64" t="s">
        <v>463</v>
      </c>
      <c r="H225" s="64" t="s">
        <v>463</v>
      </c>
      <c r="I225" s="64" t="s">
        <v>463</v>
      </c>
      <c r="J225" s="64" t="s">
        <v>463</v>
      </c>
      <c r="K225" s="64" t="s">
        <v>463</v>
      </c>
      <c r="L225" s="64" t="s">
        <v>463</v>
      </c>
      <c r="M225" s="64" t="s">
        <v>463</v>
      </c>
      <c r="N225" s="64" t="s">
        <v>463</v>
      </c>
      <c r="O225" s="64" t="s">
        <v>429</v>
      </c>
      <c r="P225" s="64" t="s">
        <v>429</v>
      </c>
      <c r="Q225" s="64" t="s">
        <v>429</v>
      </c>
      <c r="R225" s="64" t="s">
        <v>429</v>
      </c>
      <c r="S225" s="64" t="s">
        <v>463</v>
      </c>
      <c r="T225" s="64" t="s">
        <v>429</v>
      </c>
      <c r="U225" s="64" t="s">
        <v>429</v>
      </c>
      <c r="V225" s="64" t="s">
        <v>429</v>
      </c>
      <c r="W225" s="64" t="s">
        <v>429</v>
      </c>
      <c r="X225" s="6"/>
      <c r="Y225" s="41"/>
      <c r="Z225" s="41"/>
      <c r="AA225" s="41"/>
      <c r="AB225" s="41"/>
      <c r="AC225" s="41"/>
      <c r="AD225" s="41"/>
      <c r="AE225" s="41"/>
      <c r="AF225" s="41"/>
      <c r="AG225" s="41"/>
      <c r="AH225" s="41"/>
      <c r="AI225" s="41"/>
      <c r="AJ225" s="41"/>
      <c r="AK225" s="41"/>
      <c r="AL225" s="41"/>
      <c r="AM225" s="41"/>
      <c r="AN225" s="41"/>
      <c r="AO225" s="41"/>
      <c r="AP225" s="6"/>
      <c r="AQ225" s="6"/>
      <c r="AR225" s="6"/>
    </row>
    <row r="226" spans="1:44" ht="14.25" customHeight="1" x14ac:dyDescent="0.25">
      <c r="A226" s="29" t="s">
        <v>475</v>
      </c>
      <c r="B226" s="29" t="s">
        <v>286</v>
      </c>
      <c r="C226" s="29" t="s">
        <v>462</v>
      </c>
      <c r="D226" s="29">
        <v>2022</v>
      </c>
      <c r="E226" s="64" t="s">
        <v>463</v>
      </c>
      <c r="F226" s="64" t="s">
        <v>463</v>
      </c>
      <c r="G226" s="64" t="s">
        <v>429</v>
      </c>
      <c r="H226" s="64" t="s">
        <v>463</v>
      </c>
      <c r="I226" s="64" t="s">
        <v>463</v>
      </c>
      <c r="J226" s="64" t="s">
        <v>463</v>
      </c>
      <c r="K226" s="64" t="s">
        <v>463</v>
      </c>
      <c r="L226" s="64" t="s">
        <v>463</v>
      </c>
      <c r="M226" s="64" t="s">
        <v>463</v>
      </c>
      <c r="N226" s="64" t="s">
        <v>463</v>
      </c>
      <c r="O226" s="64" t="s">
        <v>429</v>
      </c>
      <c r="P226" s="64">
        <v>3</v>
      </c>
      <c r="Q226" s="64" t="s">
        <v>429</v>
      </c>
      <c r="R226" s="64" t="s">
        <v>463</v>
      </c>
      <c r="S226" s="64" t="s">
        <v>463</v>
      </c>
      <c r="T226" s="64" t="s">
        <v>463</v>
      </c>
      <c r="U226" s="64" t="s">
        <v>463</v>
      </c>
      <c r="V226" s="64" t="s">
        <v>429</v>
      </c>
      <c r="W226" s="64" t="s">
        <v>429</v>
      </c>
      <c r="X226" s="6"/>
      <c r="Y226" s="41"/>
      <c r="Z226" s="41"/>
      <c r="AA226" s="41"/>
      <c r="AB226" s="41"/>
      <c r="AC226" s="41"/>
      <c r="AD226" s="41"/>
      <c r="AE226" s="41"/>
      <c r="AF226" s="41"/>
      <c r="AG226" s="41"/>
      <c r="AH226" s="41"/>
      <c r="AI226" s="41"/>
      <c r="AJ226" s="41"/>
      <c r="AK226" s="41"/>
      <c r="AL226" s="41"/>
      <c r="AM226" s="41"/>
      <c r="AN226" s="41"/>
      <c r="AO226" s="41"/>
      <c r="AP226" s="6"/>
      <c r="AQ226" s="6"/>
      <c r="AR226" s="6"/>
    </row>
    <row r="227" spans="1:44" ht="14.25" customHeight="1" x14ac:dyDescent="0.25">
      <c r="A227" s="29" t="s">
        <v>475</v>
      </c>
      <c r="B227" s="29" t="s">
        <v>286</v>
      </c>
      <c r="C227" s="29" t="s">
        <v>462</v>
      </c>
      <c r="D227" s="29">
        <v>2023</v>
      </c>
      <c r="E227" s="64" t="s">
        <v>463</v>
      </c>
      <c r="F227" s="64" t="s">
        <v>463</v>
      </c>
      <c r="G227" s="64" t="s">
        <v>429</v>
      </c>
      <c r="H227" s="64" t="s">
        <v>463</v>
      </c>
      <c r="I227" s="64" t="s">
        <v>463</v>
      </c>
      <c r="J227" s="64" t="s">
        <v>463</v>
      </c>
      <c r="K227" s="64" t="s">
        <v>463</v>
      </c>
      <c r="L227" s="64" t="s">
        <v>463</v>
      </c>
      <c r="M227" s="64" t="s">
        <v>463</v>
      </c>
      <c r="N227" s="64" t="s">
        <v>463</v>
      </c>
      <c r="O227" s="64" t="s">
        <v>429</v>
      </c>
      <c r="P227" s="64" t="s">
        <v>429</v>
      </c>
      <c r="Q227" s="64" t="s">
        <v>429</v>
      </c>
      <c r="R227" s="64" t="s">
        <v>463</v>
      </c>
      <c r="S227" s="64" t="s">
        <v>463</v>
      </c>
      <c r="T227" s="64" t="s">
        <v>429</v>
      </c>
      <c r="U227" s="64" t="s">
        <v>429</v>
      </c>
      <c r="V227" s="64" t="s">
        <v>429</v>
      </c>
      <c r="W227" s="64" t="s">
        <v>429</v>
      </c>
      <c r="X227" s="6"/>
      <c r="Y227" s="41"/>
      <c r="Z227" s="41"/>
      <c r="AA227" s="41"/>
      <c r="AB227" s="41"/>
      <c r="AC227" s="41"/>
      <c r="AD227" s="41"/>
      <c r="AE227" s="41"/>
      <c r="AF227" s="41"/>
      <c r="AG227" s="41"/>
      <c r="AH227" s="41"/>
      <c r="AI227" s="41"/>
      <c r="AJ227" s="41"/>
      <c r="AK227" s="41"/>
      <c r="AL227" s="41"/>
      <c r="AM227" s="41"/>
      <c r="AN227" s="41"/>
      <c r="AO227" s="41"/>
      <c r="AP227" s="6"/>
      <c r="AQ227" s="6"/>
      <c r="AR227" s="6"/>
    </row>
    <row r="228" spans="1:44" ht="13.5" customHeight="1" x14ac:dyDescent="0.25">
      <c r="A228" s="29" t="s">
        <v>475</v>
      </c>
      <c r="B228" s="29" t="s">
        <v>286</v>
      </c>
      <c r="C228" s="29" t="s">
        <v>462</v>
      </c>
      <c r="D228" s="29">
        <v>2024</v>
      </c>
      <c r="E228" s="64" t="s">
        <v>463</v>
      </c>
      <c r="F228" s="64" t="s">
        <v>463</v>
      </c>
      <c r="G228" s="64" t="s">
        <v>429</v>
      </c>
      <c r="H228" s="64" t="s">
        <v>463</v>
      </c>
      <c r="I228" s="64" t="s">
        <v>463</v>
      </c>
      <c r="J228" s="64" t="s">
        <v>463</v>
      </c>
      <c r="K228" s="64" t="s">
        <v>463</v>
      </c>
      <c r="L228" s="64" t="s">
        <v>463</v>
      </c>
      <c r="M228" s="64" t="s">
        <v>463</v>
      </c>
      <c r="N228" s="64" t="s">
        <v>463</v>
      </c>
      <c r="O228" s="64" t="s">
        <v>463</v>
      </c>
      <c r="P228" s="64" t="s">
        <v>429</v>
      </c>
      <c r="Q228" s="64" t="s">
        <v>429</v>
      </c>
      <c r="R228" s="64" t="s">
        <v>463</v>
      </c>
      <c r="S228" s="64" t="s">
        <v>463</v>
      </c>
      <c r="T228" s="64" t="s">
        <v>429</v>
      </c>
      <c r="U228" s="64" t="s">
        <v>429</v>
      </c>
      <c r="V228" s="64" t="s">
        <v>429</v>
      </c>
      <c r="W228" s="64">
        <v>3</v>
      </c>
      <c r="X228" s="6"/>
      <c r="Y228" s="41"/>
      <c r="Z228" s="41"/>
      <c r="AA228" s="41"/>
      <c r="AB228" s="41"/>
      <c r="AC228" s="41"/>
      <c r="AD228" s="41"/>
      <c r="AE228" s="41"/>
      <c r="AF228" s="41"/>
      <c r="AG228" s="41"/>
      <c r="AH228" s="41"/>
      <c r="AI228" s="41"/>
      <c r="AJ228" s="41"/>
      <c r="AK228" s="41"/>
      <c r="AL228" s="41"/>
      <c r="AM228" s="41"/>
      <c r="AN228" s="41"/>
      <c r="AO228" s="41"/>
      <c r="AP228" s="6"/>
      <c r="AQ228" s="6"/>
      <c r="AR228" s="6"/>
    </row>
    <row r="229" spans="1:44" ht="14.25" customHeight="1" x14ac:dyDescent="0.25">
      <c r="X229" s="7"/>
      <c r="AP229" s="7"/>
      <c r="AQ229" s="7"/>
    </row>
    <row r="230" spans="1:44" ht="9"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8D34E-7C01-494D-9DD9-A5D1D28031F6}">
  <sheetPr codeName="Sheet19">
    <tabColor theme="5" tint="0.59999389629810485"/>
  </sheetPr>
  <dimension ref="A1:AP67"/>
  <sheetViews>
    <sheetView workbookViewId="0">
      <selection activeCell="A2" sqref="A2"/>
    </sheetView>
  </sheetViews>
  <sheetFormatPr defaultColWidth="7.453125" defaultRowHeight="15" customHeight="1" x14ac:dyDescent="0.25"/>
  <cols>
    <col min="1" max="1" width="31.81640625" style="8" customWidth="1"/>
    <col min="2" max="2" width="29.81640625" style="8" customWidth="1"/>
    <col min="3" max="3" width="21.81640625" style="8" customWidth="1"/>
    <col min="4" max="13" width="14.54296875" style="8" customWidth="1"/>
    <col min="14" max="17" width="7.453125" style="8"/>
    <col min="18" max="19" width="7.453125" style="34"/>
    <col min="20" max="256" width="7.453125" style="8"/>
    <col min="257" max="258" width="5.453125" style="8" customWidth="1"/>
    <col min="259" max="259" width="25" style="8" customWidth="1"/>
    <col min="260" max="269" width="7.81640625" style="8" customWidth="1"/>
    <col min="270" max="512" width="7.453125" style="8"/>
    <col min="513" max="514" width="5.453125" style="8" customWidth="1"/>
    <col min="515" max="515" width="25" style="8" customWidth="1"/>
    <col min="516" max="525" width="7.81640625" style="8" customWidth="1"/>
    <col min="526" max="768" width="7.453125" style="8"/>
    <col min="769" max="770" width="5.453125" style="8" customWidth="1"/>
    <col min="771" max="771" width="25" style="8" customWidth="1"/>
    <col min="772" max="781" width="7.81640625" style="8" customWidth="1"/>
    <col min="782" max="1024" width="7.453125" style="8"/>
    <col min="1025" max="1026" width="5.453125" style="8" customWidth="1"/>
    <col min="1027" max="1027" width="25" style="8" customWidth="1"/>
    <col min="1028" max="1037" width="7.81640625" style="8" customWidth="1"/>
    <col min="1038" max="1280" width="7.453125" style="8"/>
    <col min="1281" max="1282" width="5.453125" style="8" customWidth="1"/>
    <col min="1283" max="1283" width="25" style="8" customWidth="1"/>
    <col min="1284" max="1293" width="7.81640625" style="8" customWidth="1"/>
    <col min="1294" max="1536" width="7.453125" style="8"/>
    <col min="1537" max="1538" width="5.453125" style="8" customWidth="1"/>
    <col min="1539" max="1539" width="25" style="8" customWidth="1"/>
    <col min="1540" max="1549" width="7.81640625" style="8" customWidth="1"/>
    <col min="1550" max="1792" width="7.453125" style="8"/>
    <col min="1793" max="1794" width="5.453125" style="8" customWidth="1"/>
    <col min="1795" max="1795" width="25" style="8" customWidth="1"/>
    <col min="1796" max="1805" width="7.81640625" style="8" customWidth="1"/>
    <col min="1806" max="2048" width="7.453125" style="8"/>
    <col min="2049" max="2050" width="5.453125" style="8" customWidth="1"/>
    <col min="2051" max="2051" width="25" style="8" customWidth="1"/>
    <col min="2052" max="2061" width="7.81640625" style="8" customWidth="1"/>
    <col min="2062" max="2304" width="7.453125" style="8"/>
    <col min="2305" max="2306" width="5.453125" style="8" customWidth="1"/>
    <col min="2307" max="2307" width="25" style="8" customWidth="1"/>
    <col min="2308" max="2317" width="7.81640625" style="8" customWidth="1"/>
    <col min="2318" max="2560" width="7.453125" style="8"/>
    <col min="2561" max="2562" width="5.453125" style="8" customWidth="1"/>
    <col min="2563" max="2563" width="25" style="8" customWidth="1"/>
    <col min="2564" max="2573" width="7.81640625" style="8" customWidth="1"/>
    <col min="2574" max="2816" width="7.453125" style="8"/>
    <col min="2817" max="2818" width="5.453125" style="8" customWidth="1"/>
    <col min="2819" max="2819" width="25" style="8" customWidth="1"/>
    <col min="2820" max="2829" width="7.81640625" style="8" customWidth="1"/>
    <col min="2830" max="3072" width="7.453125" style="8"/>
    <col min="3073" max="3074" width="5.453125" style="8" customWidth="1"/>
    <col min="3075" max="3075" width="25" style="8" customWidth="1"/>
    <col min="3076" max="3085" width="7.81640625" style="8" customWidth="1"/>
    <col min="3086" max="3328" width="7.453125" style="8"/>
    <col min="3329" max="3330" width="5.453125" style="8" customWidth="1"/>
    <col min="3331" max="3331" width="25" style="8" customWidth="1"/>
    <col min="3332" max="3341" width="7.81640625" style="8" customWidth="1"/>
    <col min="3342" max="3584" width="7.453125" style="8"/>
    <col min="3585" max="3586" width="5.453125" style="8" customWidth="1"/>
    <col min="3587" max="3587" width="25" style="8" customWidth="1"/>
    <col min="3588" max="3597" width="7.81640625" style="8" customWidth="1"/>
    <col min="3598" max="3840" width="7.453125" style="8"/>
    <col min="3841" max="3842" width="5.453125" style="8" customWidth="1"/>
    <col min="3843" max="3843" width="25" style="8" customWidth="1"/>
    <col min="3844" max="3853" width="7.81640625" style="8" customWidth="1"/>
    <col min="3854" max="4096" width="7.453125" style="8"/>
    <col min="4097" max="4098" width="5.453125" style="8" customWidth="1"/>
    <col min="4099" max="4099" width="25" style="8" customWidth="1"/>
    <col min="4100" max="4109" width="7.81640625" style="8" customWidth="1"/>
    <col min="4110" max="4352" width="7.453125" style="8"/>
    <col min="4353" max="4354" width="5.453125" style="8" customWidth="1"/>
    <col min="4355" max="4355" width="25" style="8" customWidth="1"/>
    <col min="4356" max="4365" width="7.81640625" style="8" customWidth="1"/>
    <col min="4366" max="4608" width="7.453125" style="8"/>
    <col min="4609" max="4610" width="5.453125" style="8" customWidth="1"/>
    <col min="4611" max="4611" width="25" style="8" customWidth="1"/>
    <col min="4612" max="4621" width="7.81640625" style="8" customWidth="1"/>
    <col min="4622" max="4864" width="7.453125" style="8"/>
    <col min="4865" max="4866" width="5.453125" style="8" customWidth="1"/>
    <col min="4867" max="4867" width="25" style="8" customWidth="1"/>
    <col min="4868" max="4877" width="7.81640625" style="8" customWidth="1"/>
    <col min="4878" max="5120" width="7.453125" style="8"/>
    <col min="5121" max="5122" width="5.453125" style="8" customWidth="1"/>
    <col min="5123" max="5123" width="25" style="8" customWidth="1"/>
    <col min="5124" max="5133" width="7.81640625" style="8" customWidth="1"/>
    <col min="5134" max="5376" width="7.453125" style="8"/>
    <col min="5377" max="5378" width="5.453125" style="8" customWidth="1"/>
    <col min="5379" max="5379" width="25" style="8" customWidth="1"/>
    <col min="5380" max="5389" width="7.81640625" style="8" customWidth="1"/>
    <col min="5390" max="5632" width="7.453125" style="8"/>
    <col min="5633" max="5634" width="5.453125" style="8" customWidth="1"/>
    <col min="5635" max="5635" width="25" style="8" customWidth="1"/>
    <col min="5636" max="5645" width="7.81640625" style="8" customWidth="1"/>
    <col min="5646" max="5888" width="7.453125" style="8"/>
    <col min="5889" max="5890" width="5.453125" style="8" customWidth="1"/>
    <col min="5891" max="5891" width="25" style="8" customWidth="1"/>
    <col min="5892" max="5901" width="7.81640625" style="8" customWidth="1"/>
    <col min="5902" max="6144" width="7.453125" style="8"/>
    <col min="6145" max="6146" width="5.453125" style="8" customWidth="1"/>
    <col min="6147" max="6147" width="25" style="8" customWidth="1"/>
    <col min="6148" max="6157" width="7.81640625" style="8" customWidth="1"/>
    <col min="6158" max="6400" width="7.453125" style="8"/>
    <col min="6401" max="6402" width="5.453125" style="8" customWidth="1"/>
    <col min="6403" max="6403" width="25" style="8" customWidth="1"/>
    <col min="6404" max="6413" width="7.81640625" style="8" customWidth="1"/>
    <col min="6414" max="6656" width="7.453125" style="8"/>
    <col min="6657" max="6658" width="5.453125" style="8" customWidth="1"/>
    <col min="6659" max="6659" width="25" style="8" customWidth="1"/>
    <col min="6660" max="6669" width="7.81640625" style="8" customWidth="1"/>
    <col min="6670" max="6912" width="7.453125" style="8"/>
    <col min="6913" max="6914" width="5.453125" style="8" customWidth="1"/>
    <col min="6915" max="6915" width="25" style="8" customWidth="1"/>
    <col min="6916" max="6925" width="7.81640625" style="8" customWidth="1"/>
    <col min="6926" max="7168" width="7.453125" style="8"/>
    <col min="7169" max="7170" width="5.453125" style="8" customWidth="1"/>
    <col min="7171" max="7171" width="25" style="8" customWidth="1"/>
    <col min="7172" max="7181" width="7.81640625" style="8" customWidth="1"/>
    <col min="7182" max="7424" width="7.453125" style="8"/>
    <col min="7425" max="7426" width="5.453125" style="8" customWidth="1"/>
    <col min="7427" max="7427" width="25" style="8" customWidth="1"/>
    <col min="7428" max="7437" width="7.81640625" style="8" customWidth="1"/>
    <col min="7438" max="7680" width="7.453125" style="8"/>
    <col min="7681" max="7682" width="5.453125" style="8" customWidth="1"/>
    <col min="7683" max="7683" width="25" style="8" customWidth="1"/>
    <col min="7684" max="7693" width="7.81640625" style="8" customWidth="1"/>
    <col min="7694" max="7936" width="7.453125" style="8"/>
    <col min="7937" max="7938" width="5.453125" style="8" customWidth="1"/>
    <col min="7939" max="7939" width="25" style="8" customWidth="1"/>
    <col min="7940" max="7949" width="7.81640625" style="8" customWidth="1"/>
    <col min="7950" max="8192" width="7.453125" style="8"/>
    <col min="8193" max="8194" width="5.453125" style="8" customWidth="1"/>
    <col min="8195" max="8195" width="25" style="8" customWidth="1"/>
    <col min="8196" max="8205" width="7.81640625" style="8" customWidth="1"/>
    <col min="8206" max="8448" width="7.453125" style="8"/>
    <col min="8449" max="8450" width="5.453125" style="8" customWidth="1"/>
    <col min="8451" max="8451" width="25" style="8" customWidth="1"/>
    <col min="8452" max="8461" width="7.81640625" style="8" customWidth="1"/>
    <col min="8462" max="8704" width="7.453125" style="8"/>
    <col min="8705" max="8706" width="5.453125" style="8" customWidth="1"/>
    <col min="8707" max="8707" width="25" style="8" customWidth="1"/>
    <col min="8708" max="8717" width="7.81640625" style="8" customWidth="1"/>
    <col min="8718" max="8960" width="7.453125" style="8"/>
    <col min="8961" max="8962" width="5.453125" style="8" customWidth="1"/>
    <col min="8963" max="8963" width="25" style="8" customWidth="1"/>
    <col min="8964" max="8973" width="7.81640625" style="8" customWidth="1"/>
    <col min="8974" max="9216" width="7.453125" style="8"/>
    <col min="9217" max="9218" width="5.453125" style="8" customWidth="1"/>
    <col min="9219" max="9219" width="25" style="8" customWidth="1"/>
    <col min="9220" max="9229" width="7.81640625" style="8" customWidth="1"/>
    <col min="9230" max="9472" width="7.453125" style="8"/>
    <col min="9473" max="9474" width="5.453125" style="8" customWidth="1"/>
    <col min="9475" max="9475" width="25" style="8" customWidth="1"/>
    <col min="9476" max="9485" width="7.81640625" style="8" customWidth="1"/>
    <col min="9486" max="9728" width="7.453125" style="8"/>
    <col min="9729" max="9730" width="5.453125" style="8" customWidth="1"/>
    <col min="9731" max="9731" width="25" style="8" customWidth="1"/>
    <col min="9732" max="9741" width="7.81640625" style="8" customWidth="1"/>
    <col min="9742" max="9984" width="7.453125" style="8"/>
    <col min="9985" max="9986" width="5.453125" style="8" customWidth="1"/>
    <col min="9987" max="9987" width="25" style="8" customWidth="1"/>
    <col min="9988" max="9997" width="7.81640625" style="8" customWidth="1"/>
    <col min="9998" max="10240" width="7.453125" style="8"/>
    <col min="10241" max="10242" width="5.453125" style="8" customWidth="1"/>
    <col min="10243" max="10243" width="25" style="8" customWidth="1"/>
    <col min="10244" max="10253" width="7.81640625" style="8" customWidth="1"/>
    <col min="10254" max="10496" width="7.453125" style="8"/>
    <col min="10497" max="10498" width="5.453125" style="8" customWidth="1"/>
    <col min="10499" max="10499" width="25" style="8" customWidth="1"/>
    <col min="10500" max="10509" width="7.81640625" style="8" customWidth="1"/>
    <col min="10510" max="10752" width="7.453125" style="8"/>
    <col min="10753" max="10754" width="5.453125" style="8" customWidth="1"/>
    <col min="10755" max="10755" width="25" style="8" customWidth="1"/>
    <col min="10756" max="10765" width="7.81640625" style="8" customWidth="1"/>
    <col min="10766" max="11008" width="7.453125" style="8"/>
    <col min="11009" max="11010" width="5.453125" style="8" customWidth="1"/>
    <col min="11011" max="11011" width="25" style="8" customWidth="1"/>
    <col min="11012" max="11021" width="7.81640625" style="8" customWidth="1"/>
    <col min="11022" max="11264" width="7.453125" style="8"/>
    <col min="11265" max="11266" width="5.453125" style="8" customWidth="1"/>
    <col min="11267" max="11267" width="25" style="8" customWidth="1"/>
    <col min="11268" max="11277" width="7.81640625" style="8" customWidth="1"/>
    <col min="11278" max="11520" width="7.453125" style="8"/>
    <col min="11521" max="11522" width="5.453125" style="8" customWidth="1"/>
    <col min="11523" max="11523" width="25" style="8" customWidth="1"/>
    <col min="11524" max="11533" width="7.81640625" style="8" customWidth="1"/>
    <col min="11534" max="11776" width="7.453125" style="8"/>
    <col min="11777" max="11778" width="5.453125" style="8" customWidth="1"/>
    <col min="11779" max="11779" width="25" style="8" customWidth="1"/>
    <col min="11780" max="11789" width="7.81640625" style="8" customWidth="1"/>
    <col min="11790" max="12032" width="7.453125" style="8"/>
    <col min="12033" max="12034" width="5.453125" style="8" customWidth="1"/>
    <col min="12035" max="12035" width="25" style="8" customWidth="1"/>
    <col min="12036" max="12045" width="7.81640625" style="8" customWidth="1"/>
    <col min="12046" max="12288" width="7.453125" style="8"/>
    <col min="12289" max="12290" width="5.453125" style="8" customWidth="1"/>
    <col min="12291" max="12291" width="25" style="8" customWidth="1"/>
    <col min="12292" max="12301" width="7.81640625" style="8" customWidth="1"/>
    <col min="12302" max="12544" width="7.453125" style="8"/>
    <col min="12545" max="12546" width="5.453125" style="8" customWidth="1"/>
    <col min="12547" max="12547" width="25" style="8" customWidth="1"/>
    <col min="12548" max="12557" width="7.81640625" style="8" customWidth="1"/>
    <col min="12558" max="12800" width="7.453125" style="8"/>
    <col min="12801" max="12802" width="5.453125" style="8" customWidth="1"/>
    <col min="12803" max="12803" width="25" style="8" customWidth="1"/>
    <col min="12804" max="12813" width="7.81640625" style="8" customWidth="1"/>
    <col min="12814" max="13056" width="7.453125" style="8"/>
    <col min="13057" max="13058" width="5.453125" style="8" customWidth="1"/>
    <col min="13059" max="13059" width="25" style="8" customWidth="1"/>
    <col min="13060" max="13069" width="7.81640625" style="8" customWidth="1"/>
    <col min="13070" max="13312" width="7.453125" style="8"/>
    <col min="13313" max="13314" width="5.453125" style="8" customWidth="1"/>
    <col min="13315" max="13315" width="25" style="8" customWidth="1"/>
    <col min="13316" max="13325" width="7.81640625" style="8" customWidth="1"/>
    <col min="13326" max="13568" width="7.453125" style="8"/>
    <col min="13569" max="13570" width="5.453125" style="8" customWidth="1"/>
    <col min="13571" max="13571" width="25" style="8" customWidth="1"/>
    <col min="13572" max="13581" width="7.81640625" style="8" customWidth="1"/>
    <col min="13582" max="13824" width="7.453125" style="8"/>
    <col min="13825" max="13826" width="5.453125" style="8" customWidth="1"/>
    <col min="13827" max="13827" width="25" style="8" customWidth="1"/>
    <col min="13828" max="13837" width="7.81640625" style="8" customWidth="1"/>
    <col min="13838" max="14080" width="7.453125" style="8"/>
    <col min="14081" max="14082" width="5.453125" style="8" customWidth="1"/>
    <col min="14083" max="14083" width="25" style="8" customWidth="1"/>
    <col min="14084" max="14093" width="7.81640625" style="8" customWidth="1"/>
    <col min="14094" max="14336" width="7.453125" style="8"/>
    <col min="14337" max="14338" width="5.453125" style="8" customWidth="1"/>
    <col min="14339" max="14339" width="25" style="8" customWidth="1"/>
    <col min="14340" max="14349" width="7.81640625" style="8" customWidth="1"/>
    <col min="14350" max="14592" width="7.453125" style="8"/>
    <col min="14593" max="14594" width="5.453125" style="8" customWidth="1"/>
    <col min="14595" max="14595" width="25" style="8" customWidth="1"/>
    <col min="14596" max="14605" width="7.81640625" style="8" customWidth="1"/>
    <col min="14606" max="14848" width="7.453125" style="8"/>
    <col min="14849" max="14850" width="5.453125" style="8" customWidth="1"/>
    <col min="14851" max="14851" width="25" style="8" customWidth="1"/>
    <col min="14852" max="14861" width="7.81640625" style="8" customWidth="1"/>
    <col min="14862" max="15104" width="7.453125" style="8"/>
    <col min="15105" max="15106" width="5.453125" style="8" customWidth="1"/>
    <col min="15107" max="15107" width="25" style="8" customWidth="1"/>
    <col min="15108" max="15117" width="7.81640625" style="8" customWidth="1"/>
    <col min="15118" max="15360" width="7.453125" style="8"/>
    <col min="15361" max="15362" width="5.453125" style="8" customWidth="1"/>
    <col min="15363" max="15363" width="25" style="8" customWidth="1"/>
    <col min="15364" max="15373" width="7.81640625" style="8" customWidth="1"/>
    <col min="15374" max="15616" width="7.453125" style="8"/>
    <col min="15617" max="15618" width="5.453125" style="8" customWidth="1"/>
    <col min="15619" max="15619" width="25" style="8" customWidth="1"/>
    <col min="15620" max="15629" width="7.81640625" style="8" customWidth="1"/>
    <col min="15630" max="15872" width="7.453125" style="8"/>
    <col min="15873" max="15874" width="5.453125" style="8" customWidth="1"/>
    <col min="15875" max="15875" width="25" style="8" customWidth="1"/>
    <col min="15876" max="15885" width="7.81640625" style="8" customWidth="1"/>
    <col min="15886" max="16128" width="7.453125" style="8"/>
    <col min="16129" max="16130" width="5.453125" style="8" customWidth="1"/>
    <col min="16131" max="16131" width="25" style="8" customWidth="1"/>
    <col min="16132" max="16141" width="7.81640625" style="8" customWidth="1"/>
    <col min="16142" max="16384" width="7.453125" style="8"/>
  </cols>
  <sheetData>
    <row r="1" spans="1:42" ht="20.7" customHeight="1" x14ac:dyDescent="0.4">
      <c r="A1" s="62" t="s">
        <v>506</v>
      </c>
    </row>
    <row r="2" spans="1:42" ht="18.75" customHeight="1" x14ac:dyDescent="0.3">
      <c r="A2" s="63" t="s">
        <v>536</v>
      </c>
    </row>
    <row r="3" spans="1:42" s="14" customFormat="1" ht="17.100000000000001" customHeight="1" x14ac:dyDescent="0.25">
      <c r="A3" s="61" t="s">
        <v>412</v>
      </c>
      <c r="F3" s="9"/>
      <c r="G3" s="9"/>
      <c r="H3" s="9"/>
      <c r="I3" s="9"/>
      <c r="J3" s="9"/>
      <c r="K3" s="9"/>
      <c r="L3" s="9"/>
      <c r="M3" s="9"/>
      <c r="N3" s="9"/>
      <c r="O3" s="9"/>
      <c r="P3" s="9"/>
      <c r="Q3" s="9"/>
      <c r="R3" s="9"/>
      <c r="S3" s="9"/>
      <c r="T3" s="9"/>
      <c r="U3" s="9"/>
      <c r="V3" s="9"/>
      <c r="W3" s="9"/>
      <c r="X3" s="10"/>
      <c r="Z3" s="10"/>
      <c r="AA3" s="10"/>
      <c r="AB3" s="10"/>
      <c r="AC3" s="10"/>
      <c r="AD3" s="10"/>
      <c r="AE3" s="10"/>
      <c r="AF3" s="10"/>
      <c r="AG3" s="10"/>
      <c r="AH3" s="10"/>
      <c r="AI3" s="10"/>
      <c r="AJ3" s="10"/>
      <c r="AK3" s="10"/>
      <c r="AL3" s="10"/>
      <c r="AM3" s="10"/>
      <c r="AN3" s="10"/>
      <c r="AO3" s="10"/>
      <c r="AP3" s="10"/>
    </row>
    <row r="4" spans="1:42" s="14" customFormat="1" ht="32.700000000000003" customHeight="1" x14ac:dyDescent="0.3">
      <c r="A4" s="59" t="s">
        <v>460</v>
      </c>
      <c r="B4" s="59" t="s">
        <v>461</v>
      </c>
      <c r="C4" s="59" t="s">
        <v>284</v>
      </c>
      <c r="D4" s="157" t="s">
        <v>414</v>
      </c>
      <c r="E4" s="157" t="s">
        <v>415</v>
      </c>
      <c r="F4" s="157" t="s">
        <v>416</v>
      </c>
      <c r="G4" s="157" t="s">
        <v>417</v>
      </c>
      <c r="H4" s="157" t="s">
        <v>418</v>
      </c>
      <c r="I4" s="157" t="s">
        <v>419</v>
      </c>
      <c r="J4" s="157" t="s">
        <v>420</v>
      </c>
      <c r="K4" s="157" t="s">
        <v>421</v>
      </c>
      <c r="L4" s="157" t="s">
        <v>422</v>
      </c>
      <c r="M4" s="157" t="s">
        <v>423</v>
      </c>
      <c r="O4" s="8"/>
      <c r="P4" s="8"/>
      <c r="R4" s="7"/>
      <c r="S4" s="7"/>
    </row>
    <row r="5" spans="1:42" s="14" customFormat="1" ht="12.75" customHeight="1" x14ac:dyDescent="0.25">
      <c r="A5" s="29" t="s">
        <v>4</v>
      </c>
      <c r="B5" s="29" t="s">
        <v>4</v>
      </c>
      <c r="C5" s="29" t="s">
        <v>462</v>
      </c>
      <c r="D5" s="43">
        <v>544394</v>
      </c>
      <c r="E5" s="43">
        <v>685123</v>
      </c>
      <c r="F5" s="43">
        <v>782800</v>
      </c>
      <c r="G5" s="43">
        <v>825803</v>
      </c>
      <c r="H5" s="43">
        <v>851699</v>
      </c>
      <c r="I5" s="43">
        <v>953742</v>
      </c>
      <c r="J5" s="43">
        <v>1030038</v>
      </c>
      <c r="K5" s="43">
        <v>1030742</v>
      </c>
      <c r="L5" s="43">
        <v>1071431</v>
      </c>
      <c r="M5" s="43">
        <v>966271</v>
      </c>
      <c r="N5" s="9"/>
      <c r="O5" s="9"/>
      <c r="P5" s="41"/>
      <c r="Q5" s="40"/>
      <c r="R5" s="34"/>
      <c r="S5" s="8"/>
      <c r="T5" s="8"/>
      <c r="U5" s="8"/>
      <c r="V5" s="41"/>
      <c r="W5" s="41"/>
      <c r="X5" s="9"/>
      <c r="Y5" s="9"/>
      <c r="Z5" s="9"/>
      <c r="AA5" s="9"/>
      <c r="AB5" s="9"/>
      <c r="AC5" s="9"/>
      <c r="AD5" s="9"/>
    </row>
    <row r="6" spans="1:42" s="14" customFormat="1" ht="12.75" customHeight="1" x14ac:dyDescent="0.25">
      <c r="A6" s="29" t="s">
        <v>4</v>
      </c>
      <c r="B6" s="29" t="s">
        <v>5</v>
      </c>
      <c r="C6" s="29" t="s">
        <v>462</v>
      </c>
      <c r="D6" s="43">
        <v>440832</v>
      </c>
      <c r="E6" s="43">
        <v>551766</v>
      </c>
      <c r="F6" s="43">
        <v>591252</v>
      </c>
      <c r="G6" s="43">
        <v>616604</v>
      </c>
      <c r="H6" s="43">
        <v>655759</v>
      </c>
      <c r="I6" s="43">
        <v>705390</v>
      </c>
      <c r="J6" s="43">
        <v>713076</v>
      </c>
      <c r="K6" s="43">
        <v>728755</v>
      </c>
      <c r="L6" s="43">
        <v>763530</v>
      </c>
      <c r="M6" s="43">
        <v>762289</v>
      </c>
      <c r="O6" s="41"/>
      <c r="P6" s="41"/>
      <c r="Q6" s="8"/>
      <c r="R6" s="34"/>
      <c r="S6" s="8"/>
      <c r="T6" s="8"/>
      <c r="U6" s="8"/>
      <c r="V6" s="41"/>
      <c r="W6" s="41"/>
    </row>
    <row r="7" spans="1:42" s="14" customFormat="1" ht="12.75" customHeight="1" x14ac:dyDescent="0.25">
      <c r="A7" s="29" t="s">
        <v>4</v>
      </c>
      <c r="B7" s="29" t="s">
        <v>5</v>
      </c>
      <c r="C7" s="29" t="s">
        <v>6</v>
      </c>
      <c r="D7" s="43">
        <v>1810</v>
      </c>
      <c r="E7" s="43">
        <v>1536</v>
      </c>
      <c r="F7" s="43">
        <v>984</v>
      </c>
      <c r="G7" s="43">
        <v>1127</v>
      </c>
      <c r="H7" s="43">
        <v>631</v>
      </c>
      <c r="I7" s="43">
        <v>625</v>
      </c>
      <c r="J7" s="43">
        <v>3716</v>
      </c>
      <c r="K7" s="43">
        <v>4280</v>
      </c>
      <c r="L7" s="43">
        <v>5003</v>
      </c>
      <c r="M7" s="43">
        <v>5236</v>
      </c>
      <c r="O7" s="41"/>
      <c r="P7" s="41"/>
      <c r="Q7" s="8"/>
      <c r="R7" s="34"/>
      <c r="S7" s="8"/>
      <c r="T7" s="8"/>
      <c r="U7" s="8"/>
      <c r="V7" s="41"/>
      <c r="W7" s="41"/>
    </row>
    <row r="8" spans="1:42" s="14" customFormat="1" ht="12.75" customHeight="1" x14ac:dyDescent="0.25">
      <c r="A8" s="29" t="s">
        <v>4</v>
      </c>
      <c r="B8" s="29" t="s">
        <v>5</v>
      </c>
      <c r="C8" s="29" t="s">
        <v>7</v>
      </c>
      <c r="D8" s="43">
        <v>21161</v>
      </c>
      <c r="E8" s="43">
        <v>25651</v>
      </c>
      <c r="F8" s="43">
        <v>92552</v>
      </c>
      <c r="G8" s="43">
        <v>117949</v>
      </c>
      <c r="H8" s="43">
        <v>123389</v>
      </c>
      <c r="I8" s="43">
        <v>131006</v>
      </c>
      <c r="J8" s="43">
        <v>88956</v>
      </c>
      <c r="K8" s="43">
        <v>93876</v>
      </c>
      <c r="L8" s="43">
        <v>94721</v>
      </c>
      <c r="M8" s="43">
        <v>90944</v>
      </c>
      <c r="O8" s="41"/>
      <c r="P8" s="41"/>
      <c r="Q8" s="8"/>
      <c r="R8" s="34"/>
      <c r="S8" s="8"/>
      <c r="T8" s="8"/>
      <c r="U8" s="8"/>
      <c r="V8" s="41"/>
      <c r="W8" s="41"/>
    </row>
    <row r="9" spans="1:42" s="14" customFormat="1" ht="12.75" customHeight="1" x14ac:dyDescent="0.25">
      <c r="A9" s="29" t="s">
        <v>4</v>
      </c>
      <c r="B9" s="29" t="s">
        <v>5</v>
      </c>
      <c r="C9" s="29" t="s">
        <v>8</v>
      </c>
      <c r="D9" s="43">
        <v>5</v>
      </c>
      <c r="E9" s="43">
        <v>42</v>
      </c>
      <c r="F9" s="43">
        <v>10</v>
      </c>
      <c r="G9" s="43">
        <v>27</v>
      </c>
      <c r="H9" s="43">
        <v>14</v>
      </c>
      <c r="I9" s="43">
        <v>44</v>
      </c>
      <c r="J9" s="43">
        <v>57</v>
      </c>
      <c r="K9" s="43">
        <v>359</v>
      </c>
      <c r="L9" s="43">
        <v>299</v>
      </c>
      <c r="M9" s="43">
        <v>290</v>
      </c>
      <c r="O9" s="41"/>
      <c r="P9" s="41"/>
      <c r="Q9" s="8"/>
      <c r="R9" s="34"/>
      <c r="S9" s="8"/>
      <c r="T9" s="8"/>
      <c r="U9" s="8"/>
      <c r="V9" s="41"/>
      <c r="W9" s="41"/>
    </row>
    <row r="10" spans="1:42" s="14" customFormat="1" ht="12.75" customHeight="1" x14ac:dyDescent="0.25">
      <c r="A10" s="29" t="s">
        <v>4</v>
      </c>
      <c r="B10" s="29" t="s">
        <v>5</v>
      </c>
      <c r="C10" s="29" t="s">
        <v>9</v>
      </c>
      <c r="D10" s="43" t="s">
        <v>463</v>
      </c>
      <c r="E10" s="43" t="s">
        <v>463</v>
      </c>
      <c r="F10" s="43" t="s">
        <v>463</v>
      </c>
      <c r="G10" s="43" t="s">
        <v>463</v>
      </c>
      <c r="H10" s="43">
        <v>1</v>
      </c>
      <c r="I10" s="43">
        <v>1</v>
      </c>
      <c r="J10" s="43">
        <v>1</v>
      </c>
      <c r="K10" s="43" t="s">
        <v>429</v>
      </c>
      <c r="L10" s="43">
        <v>229</v>
      </c>
      <c r="M10" s="43">
        <v>233</v>
      </c>
      <c r="O10" s="41"/>
      <c r="P10" s="41"/>
      <c r="Q10" s="8"/>
      <c r="R10" s="15"/>
      <c r="S10" s="8"/>
      <c r="T10" s="8"/>
      <c r="U10" s="8"/>
      <c r="V10" s="41"/>
      <c r="W10" s="41"/>
    </row>
    <row r="11" spans="1:42" s="14" customFormat="1" ht="12.75" customHeight="1" x14ac:dyDescent="0.25">
      <c r="A11" s="29" t="s">
        <v>4</v>
      </c>
      <c r="B11" s="29" t="s">
        <v>5</v>
      </c>
      <c r="C11" s="29" t="s">
        <v>10</v>
      </c>
      <c r="D11" s="43">
        <v>4155</v>
      </c>
      <c r="E11" s="43">
        <v>4117</v>
      </c>
      <c r="F11" s="43">
        <v>6425</v>
      </c>
      <c r="G11" s="43">
        <v>4975</v>
      </c>
      <c r="H11" s="43">
        <v>4999</v>
      </c>
      <c r="I11" s="43">
        <v>6000</v>
      </c>
      <c r="J11" s="43">
        <v>4285</v>
      </c>
      <c r="K11" s="43">
        <v>6025</v>
      </c>
      <c r="L11" s="43">
        <v>4397</v>
      </c>
      <c r="M11" s="43">
        <v>4633</v>
      </c>
      <c r="O11" s="41"/>
      <c r="P11" s="41"/>
      <c r="Q11" s="8"/>
      <c r="R11" s="34"/>
      <c r="S11" s="8"/>
      <c r="T11" s="8"/>
      <c r="U11" s="8"/>
      <c r="V11" s="41"/>
      <c r="W11" s="41"/>
    </row>
    <row r="12" spans="1:42" s="14" customFormat="1" ht="12.75" customHeight="1" x14ac:dyDescent="0.25">
      <c r="A12" s="29" t="s">
        <v>4</v>
      </c>
      <c r="B12" s="29" t="s">
        <v>5</v>
      </c>
      <c r="C12" s="29" t="s">
        <v>464</v>
      </c>
      <c r="D12" s="43">
        <v>165</v>
      </c>
      <c r="E12" s="43">
        <v>6</v>
      </c>
      <c r="F12" s="43" t="s">
        <v>429</v>
      </c>
      <c r="G12" s="43">
        <v>393</v>
      </c>
      <c r="H12" s="43" t="s">
        <v>429</v>
      </c>
      <c r="I12" s="43" t="s">
        <v>429</v>
      </c>
      <c r="J12" s="43" t="s">
        <v>429</v>
      </c>
      <c r="K12" s="43" t="s">
        <v>429</v>
      </c>
      <c r="L12" s="43">
        <v>1919</v>
      </c>
      <c r="M12" s="43">
        <v>2285</v>
      </c>
      <c r="O12" s="41"/>
      <c r="P12" s="41"/>
      <c r="Q12" s="8"/>
      <c r="R12" s="34"/>
      <c r="S12" s="8"/>
      <c r="T12" s="8"/>
      <c r="U12" s="8"/>
      <c r="V12" s="41"/>
      <c r="W12" s="41"/>
    </row>
    <row r="13" spans="1:42" s="14" customFormat="1" ht="12.75" customHeight="1" x14ac:dyDescent="0.25">
      <c r="A13" s="29" t="s">
        <v>4</v>
      </c>
      <c r="B13" s="29" t="s">
        <v>5</v>
      </c>
      <c r="C13" s="29" t="s">
        <v>11</v>
      </c>
      <c r="D13" s="43">
        <v>6498</v>
      </c>
      <c r="E13" s="43">
        <v>7385</v>
      </c>
      <c r="F13" s="43">
        <v>5916</v>
      </c>
      <c r="G13" s="43">
        <v>6218</v>
      </c>
      <c r="H13" s="43">
        <v>12164</v>
      </c>
      <c r="I13" s="43">
        <v>7915</v>
      </c>
      <c r="J13" s="43">
        <v>8143</v>
      </c>
      <c r="K13" s="43">
        <v>8075</v>
      </c>
      <c r="L13" s="43">
        <v>7918</v>
      </c>
      <c r="M13" s="43">
        <v>9802</v>
      </c>
      <c r="O13" s="41"/>
      <c r="P13" s="41"/>
      <c r="Q13" s="8"/>
      <c r="R13" s="34"/>
      <c r="S13" s="8"/>
      <c r="T13" s="8"/>
      <c r="U13" s="8"/>
      <c r="V13" s="41"/>
      <c r="W13" s="41"/>
    </row>
    <row r="14" spans="1:42" s="14" customFormat="1" ht="12.75" customHeight="1" x14ac:dyDescent="0.25">
      <c r="A14" s="29" t="s">
        <v>4</v>
      </c>
      <c r="B14" s="29" t="s">
        <v>5</v>
      </c>
      <c r="C14" s="29" t="s">
        <v>12</v>
      </c>
      <c r="D14" s="43" t="s">
        <v>463</v>
      </c>
      <c r="E14" s="43">
        <v>1</v>
      </c>
      <c r="F14" s="43">
        <v>8</v>
      </c>
      <c r="G14" s="43">
        <v>19</v>
      </c>
      <c r="H14" s="43">
        <v>23</v>
      </c>
      <c r="I14" s="43">
        <v>18</v>
      </c>
      <c r="J14" s="43">
        <v>18</v>
      </c>
      <c r="K14" s="43">
        <v>119</v>
      </c>
      <c r="L14" s="43">
        <v>199</v>
      </c>
      <c r="M14" s="43">
        <v>219</v>
      </c>
      <c r="O14" s="41"/>
      <c r="P14" s="41"/>
      <c r="Q14" s="8"/>
      <c r="R14" s="15"/>
      <c r="S14" s="8"/>
      <c r="T14" s="8"/>
      <c r="U14" s="8"/>
      <c r="V14" s="41"/>
      <c r="W14" s="41"/>
    </row>
    <row r="15" spans="1:42" s="14" customFormat="1" ht="12.75" customHeight="1" x14ac:dyDescent="0.25">
      <c r="A15" s="29" t="s">
        <v>4</v>
      </c>
      <c r="B15" s="29" t="s">
        <v>5</v>
      </c>
      <c r="C15" s="29" t="s">
        <v>13</v>
      </c>
      <c r="D15" s="43">
        <v>1132</v>
      </c>
      <c r="E15" s="43">
        <v>600</v>
      </c>
      <c r="F15" s="43">
        <v>521</v>
      </c>
      <c r="G15" s="43">
        <v>570</v>
      </c>
      <c r="H15" s="43">
        <v>565</v>
      </c>
      <c r="I15" s="43">
        <v>414</v>
      </c>
      <c r="J15" s="43">
        <v>446</v>
      </c>
      <c r="K15" s="43">
        <v>606</v>
      </c>
      <c r="L15" s="43">
        <v>677</v>
      </c>
      <c r="M15" s="43">
        <v>590</v>
      </c>
      <c r="O15" s="41"/>
      <c r="P15" s="41"/>
      <c r="Q15" s="8"/>
      <c r="R15" s="34"/>
      <c r="S15" s="8"/>
      <c r="T15" s="8"/>
      <c r="U15" s="8"/>
      <c r="V15" s="41"/>
      <c r="W15" s="41"/>
    </row>
    <row r="16" spans="1:42" s="14" customFormat="1" ht="12.75" customHeight="1" x14ac:dyDescent="0.25">
      <c r="A16" s="29" t="s">
        <v>4</v>
      </c>
      <c r="B16" s="29" t="s">
        <v>5</v>
      </c>
      <c r="C16" s="29" t="s">
        <v>14</v>
      </c>
      <c r="D16" s="43">
        <v>69600</v>
      </c>
      <c r="E16" s="43">
        <v>66960</v>
      </c>
      <c r="F16" s="43">
        <v>61876</v>
      </c>
      <c r="G16" s="43">
        <v>62874</v>
      </c>
      <c r="H16" s="43">
        <v>75135</v>
      </c>
      <c r="I16" s="43">
        <v>95813</v>
      </c>
      <c r="J16" s="43">
        <v>119029</v>
      </c>
      <c r="K16" s="43">
        <v>114775</v>
      </c>
      <c r="L16" s="43">
        <v>110787</v>
      </c>
      <c r="M16" s="43">
        <v>110528</v>
      </c>
      <c r="O16" s="41"/>
      <c r="P16" s="41"/>
      <c r="Q16" s="8"/>
      <c r="R16" s="34"/>
      <c r="S16" s="8"/>
      <c r="T16" s="8"/>
      <c r="U16" s="8"/>
      <c r="V16" s="41"/>
      <c r="W16" s="41"/>
    </row>
    <row r="17" spans="1:23" s="14" customFormat="1" ht="12.75" customHeight="1" x14ac:dyDescent="0.25">
      <c r="A17" s="29" t="s">
        <v>4</v>
      </c>
      <c r="B17" s="29" t="s">
        <v>5</v>
      </c>
      <c r="C17" s="29" t="s">
        <v>15</v>
      </c>
      <c r="D17" s="43">
        <v>50496</v>
      </c>
      <c r="E17" s="43">
        <v>61018</v>
      </c>
      <c r="F17" s="43">
        <v>66845</v>
      </c>
      <c r="G17" s="43">
        <v>89915</v>
      </c>
      <c r="H17" s="43">
        <v>44039</v>
      </c>
      <c r="I17" s="43">
        <v>40520</v>
      </c>
      <c r="J17" s="43">
        <v>41763</v>
      </c>
      <c r="K17" s="43">
        <v>42354</v>
      </c>
      <c r="L17" s="43">
        <v>43785</v>
      </c>
      <c r="M17" s="43">
        <v>50215</v>
      </c>
      <c r="O17" s="41"/>
      <c r="P17" s="41"/>
      <c r="Q17" s="8"/>
      <c r="R17" s="34"/>
      <c r="S17" s="8"/>
      <c r="T17" s="8"/>
      <c r="U17" s="8"/>
      <c r="V17" s="41"/>
      <c r="W17" s="41"/>
    </row>
    <row r="18" spans="1:23" s="14" customFormat="1" ht="12.75" customHeight="1" x14ac:dyDescent="0.25">
      <c r="A18" s="29" t="s">
        <v>4</v>
      </c>
      <c r="B18" s="29" t="s">
        <v>5</v>
      </c>
      <c r="C18" s="29" t="s">
        <v>16</v>
      </c>
      <c r="D18" s="43">
        <v>710</v>
      </c>
      <c r="E18" s="43">
        <v>251</v>
      </c>
      <c r="F18" s="43">
        <v>-124</v>
      </c>
      <c r="G18" s="43" t="s">
        <v>429</v>
      </c>
      <c r="H18" s="43" t="s">
        <v>429</v>
      </c>
      <c r="I18" s="43">
        <v>-853</v>
      </c>
      <c r="J18" s="43" t="s">
        <v>429</v>
      </c>
      <c r="K18" s="43">
        <v>-525</v>
      </c>
      <c r="L18" s="43">
        <v>-552</v>
      </c>
      <c r="M18" s="43">
        <v>-518</v>
      </c>
      <c r="O18" s="41"/>
      <c r="P18" s="41"/>
      <c r="Q18" s="8"/>
      <c r="R18" s="34"/>
      <c r="S18" s="8"/>
      <c r="T18" s="8"/>
      <c r="U18" s="8"/>
      <c r="V18" s="41"/>
      <c r="W18" s="41"/>
    </row>
    <row r="19" spans="1:23" s="14" customFormat="1" ht="12.75" customHeight="1" x14ac:dyDescent="0.25">
      <c r="A19" s="29" t="s">
        <v>4</v>
      </c>
      <c r="B19" s="29" t="s">
        <v>5</v>
      </c>
      <c r="C19" s="29" t="s">
        <v>17</v>
      </c>
      <c r="D19" s="43">
        <v>144</v>
      </c>
      <c r="E19" s="43" t="s">
        <v>429</v>
      </c>
      <c r="F19" s="43">
        <v>25</v>
      </c>
      <c r="G19" s="43">
        <v>16</v>
      </c>
      <c r="H19" s="43">
        <v>115</v>
      </c>
      <c r="I19" s="43">
        <v>399</v>
      </c>
      <c r="J19" s="43">
        <v>573</v>
      </c>
      <c r="K19" s="43">
        <v>917</v>
      </c>
      <c r="L19" s="43">
        <v>795</v>
      </c>
      <c r="M19" s="43">
        <v>628</v>
      </c>
      <c r="O19" s="41"/>
      <c r="P19" s="41"/>
      <c r="Q19" s="8"/>
      <c r="R19" s="15"/>
      <c r="S19" s="8"/>
      <c r="T19" s="8"/>
      <c r="U19" s="8"/>
      <c r="V19" s="41"/>
      <c r="W19" s="41"/>
    </row>
    <row r="20" spans="1:23" s="14" customFormat="1" ht="12.75" customHeight="1" x14ac:dyDescent="0.25">
      <c r="A20" s="29" t="s">
        <v>4</v>
      </c>
      <c r="B20" s="29" t="s">
        <v>5</v>
      </c>
      <c r="C20" s="29" t="s">
        <v>465</v>
      </c>
      <c r="D20" s="43">
        <v>12309</v>
      </c>
      <c r="E20" s="43">
        <v>11399</v>
      </c>
      <c r="F20" s="43">
        <v>15750</v>
      </c>
      <c r="G20" s="43">
        <v>17161</v>
      </c>
      <c r="H20" s="43">
        <v>15205</v>
      </c>
      <c r="I20" s="43">
        <v>30362</v>
      </c>
      <c r="J20" s="43">
        <v>36003</v>
      </c>
      <c r="K20" s="43">
        <v>21517</v>
      </c>
      <c r="L20" s="43">
        <v>67232</v>
      </c>
      <c r="M20" s="43">
        <v>77397</v>
      </c>
      <c r="O20" s="41"/>
      <c r="P20" s="41"/>
      <c r="Q20" s="8"/>
      <c r="R20" s="34"/>
      <c r="S20" s="8"/>
      <c r="T20" s="8"/>
      <c r="U20" s="8"/>
      <c r="V20" s="41"/>
      <c r="W20" s="41"/>
    </row>
    <row r="21" spans="1:23" s="14" customFormat="1" ht="12.75" customHeight="1" x14ac:dyDescent="0.25">
      <c r="A21" s="29" t="s">
        <v>4</v>
      </c>
      <c r="B21" s="29" t="s">
        <v>5</v>
      </c>
      <c r="C21" s="29" t="s">
        <v>18</v>
      </c>
      <c r="D21" s="43">
        <v>7651</v>
      </c>
      <c r="E21" s="43">
        <v>5708</v>
      </c>
      <c r="F21" s="43">
        <v>4843</v>
      </c>
      <c r="G21" s="43">
        <v>6170</v>
      </c>
      <c r="H21" s="43">
        <v>7228</v>
      </c>
      <c r="I21" s="43">
        <v>6983</v>
      </c>
      <c r="J21" s="43">
        <v>14141</v>
      </c>
      <c r="K21" s="43">
        <v>16367</v>
      </c>
      <c r="L21" s="43">
        <v>7767</v>
      </c>
      <c r="M21" s="43">
        <v>17963</v>
      </c>
      <c r="O21" s="41"/>
      <c r="P21" s="41"/>
      <c r="Q21" s="8"/>
      <c r="R21" s="34"/>
      <c r="S21" s="8"/>
      <c r="T21" s="8"/>
      <c r="U21" s="8"/>
      <c r="V21" s="41"/>
      <c r="W21" s="41"/>
    </row>
    <row r="22" spans="1:23" s="14" customFormat="1" ht="12.75" customHeight="1" x14ac:dyDescent="0.25">
      <c r="A22" s="29" t="s">
        <v>4</v>
      </c>
      <c r="B22" s="29" t="s">
        <v>5</v>
      </c>
      <c r="C22" s="29" t="s">
        <v>19</v>
      </c>
      <c r="D22" s="43">
        <v>47</v>
      </c>
      <c r="E22" s="43" t="s">
        <v>429</v>
      </c>
      <c r="F22" s="43">
        <v>8</v>
      </c>
      <c r="G22" s="43">
        <v>34</v>
      </c>
      <c r="H22" s="43">
        <v>35</v>
      </c>
      <c r="I22" s="43">
        <v>14</v>
      </c>
      <c r="J22" s="43">
        <v>16</v>
      </c>
      <c r="K22" s="43">
        <v>65</v>
      </c>
      <c r="L22" s="43">
        <v>45</v>
      </c>
      <c r="M22" s="43">
        <v>44</v>
      </c>
      <c r="O22" s="41"/>
      <c r="P22" s="41"/>
      <c r="Q22" s="8"/>
      <c r="R22" s="15"/>
      <c r="S22" s="8"/>
      <c r="T22" s="8"/>
      <c r="U22" s="8"/>
      <c r="V22" s="41"/>
      <c r="W22" s="41"/>
    </row>
    <row r="23" spans="1:23" s="14" customFormat="1" ht="12.75" customHeight="1" x14ac:dyDescent="0.25">
      <c r="A23" s="29" t="s">
        <v>4</v>
      </c>
      <c r="B23" s="29" t="s">
        <v>5</v>
      </c>
      <c r="C23" s="29" t="s">
        <v>20</v>
      </c>
      <c r="D23" s="43">
        <v>1</v>
      </c>
      <c r="E23" s="43">
        <v>3</v>
      </c>
      <c r="F23" s="43">
        <v>8</v>
      </c>
      <c r="G23" s="43">
        <v>22</v>
      </c>
      <c r="H23" s="43">
        <v>107</v>
      </c>
      <c r="I23" s="43">
        <v>14</v>
      </c>
      <c r="J23" s="43">
        <v>47</v>
      </c>
      <c r="K23" s="43">
        <v>97</v>
      </c>
      <c r="L23" s="43">
        <v>154</v>
      </c>
      <c r="M23" s="43">
        <v>200</v>
      </c>
      <c r="O23" s="41"/>
      <c r="P23" s="41"/>
      <c r="Q23" s="8"/>
      <c r="R23" s="15"/>
      <c r="S23" s="8"/>
      <c r="T23" s="8"/>
      <c r="U23" s="8"/>
      <c r="V23" s="41"/>
      <c r="W23" s="41"/>
    </row>
    <row r="24" spans="1:23" s="14" customFormat="1" ht="12.75" customHeight="1" x14ac:dyDescent="0.25">
      <c r="A24" s="29" t="s">
        <v>4</v>
      </c>
      <c r="B24" s="29" t="s">
        <v>5</v>
      </c>
      <c r="C24" s="29" t="s">
        <v>21</v>
      </c>
      <c r="D24" s="43">
        <v>69698</v>
      </c>
      <c r="E24" s="43">
        <v>115278</v>
      </c>
      <c r="F24" s="43">
        <v>111367</v>
      </c>
      <c r="G24" s="43">
        <v>108703</v>
      </c>
      <c r="H24" s="43">
        <v>149909</v>
      </c>
      <c r="I24" s="43">
        <v>114940</v>
      </c>
      <c r="J24" s="43">
        <v>132987</v>
      </c>
      <c r="K24" s="43">
        <v>143170</v>
      </c>
      <c r="L24" s="43">
        <v>186785</v>
      </c>
      <c r="M24" s="43">
        <v>134153</v>
      </c>
      <c r="O24" s="41"/>
      <c r="P24" s="41"/>
      <c r="Q24" s="8"/>
      <c r="R24" s="34"/>
      <c r="S24" s="8"/>
      <c r="T24" s="8"/>
      <c r="U24" s="8"/>
      <c r="V24" s="41"/>
      <c r="W24" s="41"/>
    </row>
    <row r="25" spans="1:23" s="14" customFormat="1" ht="12.75" customHeight="1" x14ac:dyDescent="0.25">
      <c r="A25" s="29" t="s">
        <v>4</v>
      </c>
      <c r="B25" s="29" t="s">
        <v>5</v>
      </c>
      <c r="C25" s="29" t="s">
        <v>22</v>
      </c>
      <c r="D25" s="43">
        <v>633</v>
      </c>
      <c r="E25" s="43">
        <v>644</v>
      </c>
      <c r="F25" s="43">
        <v>1014</v>
      </c>
      <c r="G25" s="43">
        <v>1115</v>
      </c>
      <c r="H25" s="43">
        <v>976</v>
      </c>
      <c r="I25" s="43">
        <v>1520</v>
      </c>
      <c r="J25" s="43">
        <v>1843</v>
      </c>
      <c r="K25" s="43">
        <v>10983</v>
      </c>
      <c r="L25" s="43">
        <v>4591</v>
      </c>
      <c r="M25" s="43">
        <v>3383</v>
      </c>
      <c r="O25" s="41"/>
      <c r="P25" s="41"/>
      <c r="Q25" s="8"/>
      <c r="R25" s="34"/>
      <c r="S25" s="8"/>
      <c r="T25" s="8"/>
      <c r="U25" s="8"/>
      <c r="V25" s="41"/>
      <c r="W25" s="41"/>
    </row>
    <row r="26" spans="1:23" s="14" customFormat="1" ht="12.75" customHeight="1" x14ac:dyDescent="0.25">
      <c r="A26" s="29" t="s">
        <v>4</v>
      </c>
      <c r="B26" s="29" t="s">
        <v>5</v>
      </c>
      <c r="C26" s="29" t="s">
        <v>23</v>
      </c>
      <c r="D26" s="43">
        <v>145763</v>
      </c>
      <c r="E26" s="43">
        <v>211868</v>
      </c>
      <c r="F26" s="43">
        <v>166323</v>
      </c>
      <c r="G26" s="43">
        <v>141842</v>
      </c>
      <c r="H26" s="43">
        <v>168408</v>
      </c>
      <c r="I26" s="43">
        <v>213703</v>
      </c>
      <c r="J26" s="43">
        <v>213671</v>
      </c>
      <c r="K26" s="43">
        <v>228796</v>
      </c>
      <c r="L26" s="43">
        <v>180817</v>
      </c>
      <c r="M26" s="43">
        <v>199384</v>
      </c>
      <c r="O26" s="41"/>
      <c r="P26" s="41"/>
      <c r="Q26" s="8"/>
      <c r="R26" s="34"/>
      <c r="S26" s="8"/>
      <c r="T26" s="8"/>
      <c r="U26" s="8"/>
      <c r="V26" s="41"/>
      <c r="W26" s="41"/>
    </row>
    <row r="27" spans="1:23" s="14" customFormat="1" ht="12.75" customHeight="1" x14ac:dyDescent="0.25">
      <c r="A27" s="29" t="s">
        <v>4</v>
      </c>
      <c r="B27" s="29" t="s">
        <v>5</v>
      </c>
      <c r="C27" s="29" t="s">
        <v>24</v>
      </c>
      <c r="D27" s="43">
        <v>290</v>
      </c>
      <c r="E27" s="43">
        <v>127</v>
      </c>
      <c r="F27" s="43">
        <v>176</v>
      </c>
      <c r="G27" s="43">
        <v>219</v>
      </c>
      <c r="H27" s="43">
        <v>234</v>
      </c>
      <c r="I27" s="43">
        <v>142</v>
      </c>
      <c r="J27" s="43">
        <v>143</v>
      </c>
      <c r="K27" s="43">
        <v>460</v>
      </c>
      <c r="L27" s="43">
        <v>449</v>
      </c>
      <c r="M27" s="43">
        <v>448</v>
      </c>
      <c r="O27" s="41"/>
      <c r="P27" s="41"/>
      <c r="Q27" s="8"/>
      <c r="R27" s="34"/>
      <c r="S27" s="8"/>
      <c r="T27" s="8"/>
      <c r="U27" s="8"/>
      <c r="V27" s="41"/>
      <c r="W27" s="41"/>
    </row>
    <row r="28" spans="1:23" s="14" customFormat="1" ht="12.75" customHeight="1" x14ac:dyDescent="0.25">
      <c r="A28" s="29" t="s">
        <v>4</v>
      </c>
      <c r="B28" s="29" t="s">
        <v>5</v>
      </c>
      <c r="C28" s="29" t="s">
        <v>25</v>
      </c>
      <c r="D28" s="43">
        <v>544</v>
      </c>
      <c r="E28" s="43" t="s">
        <v>429</v>
      </c>
      <c r="F28" s="43">
        <v>176</v>
      </c>
      <c r="G28" s="43">
        <v>263</v>
      </c>
      <c r="H28" s="43">
        <v>100</v>
      </c>
      <c r="I28" s="43">
        <v>200</v>
      </c>
      <c r="J28" s="43">
        <v>175</v>
      </c>
      <c r="K28" s="43">
        <v>542</v>
      </c>
      <c r="L28" s="43">
        <v>422</v>
      </c>
      <c r="M28" s="43">
        <v>601</v>
      </c>
      <c r="O28" s="41"/>
      <c r="P28" s="41"/>
      <c r="Q28" s="8"/>
      <c r="R28" s="34"/>
      <c r="S28" s="8"/>
      <c r="T28" s="8"/>
      <c r="U28" s="8"/>
      <c r="V28" s="41"/>
      <c r="W28" s="41"/>
    </row>
    <row r="29" spans="1:23" s="14" customFormat="1" ht="12.75" customHeight="1" x14ac:dyDescent="0.25">
      <c r="A29" s="29" t="s">
        <v>4</v>
      </c>
      <c r="B29" s="29" t="s">
        <v>5</v>
      </c>
      <c r="C29" s="29" t="s">
        <v>26</v>
      </c>
      <c r="D29" s="43">
        <v>9</v>
      </c>
      <c r="E29" s="43">
        <v>6</v>
      </c>
      <c r="F29" s="43">
        <v>7</v>
      </c>
      <c r="G29" s="43">
        <v>3</v>
      </c>
      <c r="H29" s="43">
        <v>44</v>
      </c>
      <c r="I29" s="43">
        <v>6</v>
      </c>
      <c r="J29" s="43">
        <v>11</v>
      </c>
      <c r="K29" s="43">
        <v>284</v>
      </c>
      <c r="L29" s="43">
        <v>248</v>
      </c>
      <c r="M29" s="43">
        <v>303</v>
      </c>
      <c r="O29" s="41"/>
      <c r="P29" s="41"/>
      <c r="Q29" s="8"/>
      <c r="R29" s="34"/>
      <c r="S29" s="8"/>
      <c r="T29" s="8"/>
      <c r="U29" s="8"/>
      <c r="V29" s="41"/>
      <c r="W29" s="41"/>
    </row>
    <row r="30" spans="1:23" s="14" customFormat="1" ht="12.75" customHeight="1" x14ac:dyDescent="0.25">
      <c r="A30" s="29" t="s">
        <v>4</v>
      </c>
      <c r="B30" s="29" t="s">
        <v>5</v>
      </c>
      <c r="C30" s="29" t="s">
        <v>27</v>
      </c>
      <c r="D30" s="43">
        <v>160</v>
      </c>
      <c r="E30" s="43" t="s">
        <v>429</v>
      </c>
      <c r="F30" s="43" t="s">
        <v>429</v>
      </c>
      <c r="G30" s="43" t="s">
        <v>429</v>
      </c>
      <c r="H30" s="43">
        <v>12</v>
      </c>
      <c r="I30" s="43" t="s">
        <v>429</v>
      </c>
      <c r="J30" s="43">
        <v>26</v>
      </c>
      <c r="K30" s="43">
        <v>280</v>
      </c>
      <c r="L30" s="43">
        <v>301</v>
      </c>
      <c r="M30" s="43">
        <v>259</v>
      </c>
      <c r="O30" s="41"/>
      <c r="P30" s="41"/>
      <c r="Q30" s="8"/>
      <c r="R30" s="34"/>
      <c r="S30" s="8"/>
      <c r="T30" s="8"/>
      <c r="U30" s="8"/>
      <c r="V30" s="41"/>
      <c r="W30" s="41"/>
    </row>
    <row r="31" spans="1:23" s="14" customFormat="1" ht="12.75" customHeight="1" x14ac:dyDescent="0.25">
      <c r="A31" s="29" t="s">
        <v>4</v>
      </c>
      <c r="B31" s="29" t="s">
        <v>5</v>
      </c>
      <c r="C31" s="29" t="s">
        <v>28</v>
      </c>
      <c r="D31" s="43">
        <v>6</v>
      </c>
      <c r="E31" s="43">
        <v>3</v>
      </c>
      <c r="F31" s="43">
        <v>7</v>
      </c>
      <c r="G31" s="43">
        <v>11</v>
      </c>
      <c r="H31" s="43">
        <v>11</v>
      </c>
      <c r="I31" s="43">
        <v>3</v>
      </c>
      <c r="J31" s="43">
        <v>9</v>
      </c>
      <c r="K31" s="43">
        <v>49</v>
      </c>
      <c r="L31" s="43">
        <v>124</v>
      </c>
      <c r="M31" s="43">
        <v>17</v>
      </c>
      <c r="O31" s="41"/>
      <c r="P31" s="41"/>
      <c r="Q31" s="8"/>
      <c r="R31" s="34"/>
      <c r="S31" s="8"/>
      <c r="T31" s="8"/>
      <c r="U31" s="8"/>
      <c r="V31" s="41"/>
      <c r="W31" s="41"/>
    </row>
    <row r="32" spans="1:23" s="14" customFormat="1" ht="12.75" customHeight="1" x14ac:dyDescent="0.25">
      <c r="A32" s="29" t="s">
        <v>4</v>
      </c>
      <c r="B32" s="29" t="s">
        <v>5</v>
      </c>
      <c r="C32" s="29" t="s">
        <v>29</v>
      </c>
      <c r="D32" s="43">
        <v>38347</v>
      </c>
      <c r="E32" s="43">
        <v>30503</v>
      </c>
      <c r="F32" s="43">
        <v>47650</v>
      </c>
      <c r="G32" s="43">
        <v>50222</v>
      </c>
      <c r="H32" s="43">
        <v>44865</v>
      </c>
      <c r="I32" s="43">
        <v>46314</v>
      </c>
      <c r="J32" s="43">
        <v>37837</v>
      </c>
      <c r="K32" s="43">
        <v>22348</v>
      </c>
      <c r="L32" s="43">
        <v>33528</v>
      </c>
      <c r="M32" s="43">
        <v>35562</v>
      </c>
      <c r="O32" s="41"/>
      <c r="P32" s="41"/>
      <c r="Q32" s="8"/>
      <c r="R32" s="34"/>
      <c r="S32" s="8"/>
      <c r="T32" s="8"/>
      <c r="U32" s="8"/>
      <c r="V32" s="41"/>
      <c r="W32" s="41"/>
    </row>
    <row r="33" spans="1:30" s="14" customFormat="1" ht="12.75" customHeight="1" x14ac:dyDescent="0.25">
      <c r="A33" s="29" t="s">
        <v>4</v>
      </c>
      <c r="B33" s="29" t="s">
        <v>5</v>
      </c>
      <c r="C33" s="29" t="s">
        <v>30</v>
      </c>
      <c r="D33" s="43">
        <v>9497</v>
      </c>
      <c r="E33" s="43">
        <v>7935</v>
      </c>
      <c r="F33" s="43">
        <v>8471</v>
      </c>
      <c r="G33" s="43">
        <v>7754</v>
      </c>
      <c r="H33" s="43">
        <v>8008</v>
      </c>
      <c r="I33" s="43">
        <v>8149</v>
      </c>
      <c r="J33" s="43">
        <v>7882</v>
      </c>
      <c r="K33" s="43">
        <v>11297</v>
      </c>
      <c r="L33" s="43">
        <v>10889</v>
      </c>
      <c r="M33" s="43">
        <v>17491</v>
      </c>
      <c r="O33" s="41"/>
      <c r="P33" s="41"/>
      <c r="Q33" s="8"/>
      <c r="R33" s="34"/>
      <c r="S33" s="8"/>
      <c r="T33" s="8"/>
      <c r="U33" s="8"/>
      <c r="V33" s="41"/>
      <c r="W33" s="41"/>
    </row>
    <row r="34" spans="1:30" s="14" customFormat="1" ht="12.75" customHeight="1" x14ac:dyDescent="0.25">
      <c r="A34" s="29" t="s">
        <v>4</v>
      </c>
      <c r="B34" s="29" t="s">
        <v>466</v>
      </c>
      <c r="C34" s="29" t="s">
        <v>462</v>
      </c>
      <c r="D34" s="43">
        <v>46420</v>
      </c>
      <c r="E34" s="43">
        <v>52906</v>
      </c>
      <c r="F34" s="43">
        <v>75454</v>
      </c>
      <c r="G34" s="43">
        <v>74643</v>
      </c>
      <c r="H34" s="43">
        <v>94417</v>
      </c>
      <c r="I34" s="43">
        <v>94595</v>
      </c>
      <c r="J34" s="43">
        <v>88414</v>
      </c>
      <c r="K34" s="43">
        <v>68162</v>
      </c>
      <c r="L34" s="43">
        <v>68014</v>
      </c>
      <c r="M34" s="43">
        <v>53215</v>
      </c>
      <c r="N34" s="9"/>
      <c r="O34" s="41"/>
      <c r="P34" s="41"/>
      <c r="Q34" s="40"/>
      <c r="R34" s="34"/>
      <c r="S34" s="8"/>
      <c r="T34" s="8"/>
      <c r="U34" s="8"/>
      <c r="V34" s="41"/>
      <c r="W34" s="41"/>
    </row>
    <row r="35" spans="1:30" s="14" customFormat="1" ht="12.75" customHeight="1" x14ac:dyDescent="0.25">
      <c r="A35" s="29" t="s">
        <v>4</v>
      </c>
      <c r="B35" s="29" t="s">
        <v>466</v>
      </c>
      <c r="C35" s="29" t="s">
        <v>33</v>
      </c>
      <c r="D35" s="43">
        <v>4523</v>
      </c>
      <c r="E35" s="43">
        <v>5523</v>
      </c>
      <c r="F35" s="43">
        <v>7503</v>
      </c>
      <c r="G35" s="43">
        <v>8274</v>
      </c>
      <c r="H35" s="43">
        <v>8544</v>
      </c>
      <c r="I35" s="43">
        <v>6964</v>
      </c>
      <c r="J35" s="43">
        <v>2955</v>
      </c>
      <c r="K35" s="43">
        <v>5232</v>
      </c>
      <c r="L35" s="43">
        <v>4657</v>
      </c>
      <c r="M35" s="43">
        <v>4437</v>
      </c>
      <c r="O35" s="41"/>
      <c r="P35" s="41"/>
      <c r="Q35" s="8"/>
      <c r="R35" s="34"/>
      <c r="S35" s="8"/>
      <c r="T35" s="8"/>
      <c r="U35" s="8"/>
      <c r="V35" s="41"/>
      <c r="W35" s="41"/>
    </row>
    <row r="36" spans="1:30" s="14" customFormat="1" ht="12.75" customHeight="1" x14ac:dyDescent="0.25">
      <c r="A36" s="29" t="s">
        <v>4</v>
      </c>
      <c r="B36" s="29" t="s">
        <v>466</v>
      </c>
      <c r="C36" s="29" t="s">
        <v>34</v>
      </c>
      <c r="D36" s="43">
        <v>39065</v>
      </c>
      <c r="E36" s="43">
        <v>43928</v>
      </c>
      <c r="F36" s="43">
        <v>64748</v>
      </c>
      <c r="G36" s="43">
        <v>62928</v>
      </c>
      <c r="H36" s="43">
        <v>82709</v>
      </c>
      <c r="I36" s="43">
        <v>84118</v>
      </c>
      <c r="J36" s="43">
        <v>81510</v>
      </c>
      <c r="K36" s="43">
        <v>61892</v>
      </c>
      <c r="L36" s="43">
        <v>58853</v>
      </c>
      <c r="M36" s="43">
        <v>44030</v>
      </c>
      <c r="O36" s="41"/>
      <c r="P36" s="41"/>
      <c r="Q36" s="8"/>
      <c r="R36" s="34"/>
      <c r="S36" s="8"/>
      <c r="T36" s="8"/>
      <c r="U36" s="8"/>
      <c r="V36" s="41"/>
      <c r="W36" s="41"/>
    </row>
    <row r="37" spans="1:30" s="14" customFormat="1" ht="12.75" customHeight="1" x14ac:dyDescent="0.25">
      <c r="A37" s="29" t="s">
        <v>4</v>
      </c>
      <c r="B37" s="29" t="s">
        <v>467</v>
      </c>
      <c r="C37" s="29" t="s">
        <v>462</v>
      </c>
      <c r="D37" s="43">
        <v>57142</v>
      </c>
      <c r="E37" s="43">
        <v>80451</v>
      </c>
      <c r="F37" s="43">
        <v>116093</v>
      </c>
      <c r="G37" s="43">
        <v>134556</v>
      </c>
      <c r="H37" s="43">
        <v>101523</v>
      </c>
      <c r="I37" s="43">
        <v>153756</v>
      </c>
      <c r="J37" s="43">
        <v>228548</v>
      </c>
      <c r="K37" s="43">
        <v>233825</v>
      </c>
      <c r="L37" s="43">
        <v>239886</v>
      </c>
      <c r="M37" s="43">
        <v>150767</v>
      </c>
      <c r="O37" s="41"/>
      <c r="P37" s="41"/>
      <c r="Q37" s="8"/>
      <c r="R37" s="34"/>
      <c r="S37" s="8"/>
      <c r="T37" s="8"/>
      <c r="U37" s="8"/>
      <c r="V37" s="41"/>
      <c r="W37" s="41"/>
    </row>
    <row r="38" spans="1:30" s="14" customFormat="1" ht="12.75" customHeight="1" x14ac:dyDescent="0.25">
      <c r="A38" s="29" t="s">
        <v>4</v>
      </c>
      <c r="B38" s="29" t="s">
        <v>467</v>
      </c>
      <c r="C38" s="29" t="s">
        <v>468</v>
      </c>
      <c r="D38" s="43" t="s">
        <v>429</v>
      </c>
      <c r="E38" s="43">
        <v>1123</v>
      </c>
      <c r="F38" s="43">
        <v>893</v>
      </c>
      <c r="G38" s="43">
        <v>704</v>
      </c>
      <c r="H38" s="43">
        <v>660</v>
      </c>
      <c r="I38" s="43">
        <v>372</v>
      </c>
      <c r="J38" s="43">
        <v>587</v>
      </c>
      <c r="K38" s="43">
        <v>179</v>
      </c>
      <c r="L38" s="43">
        <v>394</v>
      </c>
      <c r="M38" s="43">
        <v>363</v>
      </c>
      <c r="O38" s="41"/>
      <c r="P38" s="41"/>
      <c r="Q38" s="8"/>
      <c r="R38" s="34"/>
      <c r="S38" s="8"/>
      <c r="T38" s="8"/>
      <c r="U38" s="8"/>
      <c r="V38" s="41"/>
      <c r="W38" s="41"/>
    </row>
    <row r="39" spans="1:30" s="14" customFormat="1" ht="14.25" customHeight="1" x14ac:dyDescent="0.25">
      <c r="A39" s="29" t="s">
        <v>4</v>
      </c>
      <c r="B39" s="29" t="s">
        <v>467</v>
      </c>
      <c r="C39" s="29" t="s">
        <v>469</v>
      </c>
      <c r="D39" s="43">
        <v>55394</v>
      </c>
      <c r="E39" s="43">
        <v>78741</v>
      </c>
      <c r="F39" s="43">
        <v>114504</v>
      </c>
      <c r="G39" s="43">
        <v>133698</v>
      </c>
      <c r="H39" s="43">
        <v>100653</v>
      </c>
      <c r="I39" s="43">
        <v>152395</v>
      </c>
      <c r="J39" s="43">
        <v>232580</v>
      </c>
      <c r="K39" s="43">
        <v>236243</v>
      </c>
      <c r="L39" s="43">
        <v>237237</v>
      </c>
      <c r="M39" s="43">
        <v>147878</v>
      </c>
      <c r="O39" s="41"/>
      <c r="P39" s="41"/>
      <c r="Q39" s="8"/>
      <c r="R39" s="34"/>
      <c r="S39" s="8"/>
      <c r="T39" s="8"/>
      <c r="U39" s="8"/>
      <c r="V39" s="41"/>
      <c r="W39" s="41"/>
    </row>
    <row r="40" spans="1:30" s="14" customFormat="1" ht="12.75" customHeight="1" x14ac:dyDescent="0.25">
      <c r="A40" s="29" t="s">
        <v>50</v>
      </c>
      <c r="B40" s="29" t="s">
        <v>470</v>
      </c>
      <c r="C40" s="29" t="s">
        <v>462</v>
      </c>
      <c r="D40" s="43">
        <v>388570</v>
      </c>
      <c r="E40" s="43">
        <v>389374</v>
      </c>
      <c r="F40" s="43">
        <v>456586</v>
      </c>
      <c r="G40" s="43">
        <v>571544</v>
      </c>
      <c r="H40" s="43">
        <v>604315</v>
      </c>
      <c r="I40" s="43">
        <v>759602</v>
      </c>
      <c r="J40" s="43">
        <v>834545</v>
      </c>
      <c r="K40" s="43">
        <v>893829</v>
      </c>
      <c r="L40" s="43">
        <v>856594</v>
      </c>
      <c r="M40" s="43">
        <v>866938</v>
      </c>
      <c r="N40" s="9"/>
      <c r="O40" s="41"/>
      <c r="P40" s="41"/>
      <c r="Q40" s="40"/>
      <c r="R40" s="34"/>
      <c r="S40" s="8"/>
      <c r="T40" s="8"/>
      <c r="U40" s="8"/>
      <c r="V40" s="41"/>
      <c r="W40" s="41"/>
      <c r="X40" s="9"/>
      <c r="Y40" s="9"/>
      <c r="Z40" s="9"/>
      <c r="AA40" s="9"/>
      <c r="AB40" s="9"/>
      <c r="AC40" s="9"/>
      <c r="AD40" s="9"/>
    </row>
    <row r="41" spans="1:30" s="14" customFormat="1" ht="12.75" customHeight="1" x14ac:dyDescent="0.25">
      <c r="A41" s="29" t="s">
        <v>50</v>
      </c>
      <c r="B41" s="29" t="s">
        <v>284</v>
      </c>
      <c r="C41" s="29" t="s">
        <v>59</v>
      </c>
      <c r="D41" s="43">
        <v>143</v>
      </c>
      <c r="E41" s="43">
        <v>266</v>
      </c>
      <c r="F41" s="43" t="s">
        <v>429</v>
      </c>
      <c r="G41" s="43" t="s">
        <v>429</v>
      </c>
      <c r="H41" s="43">
        <v>1216</v>
      </c>
      <c r="I41" s="43">
        <v>1564</v>
      </c>
      <c r="J41" s="43">
        <v>1908</v>
      </c>
      <c r="K41" s="43">
        <v>906</v>
      </c>
      <c r="L41" s="43">
        <v>2107</v>
      </c>
      <c r="M41" s="43">
        <v>3828</v>
      </c>
      <c r="O41" s="41"/>
      <c r="P41" s="41"/>
      <c r="Q41" s="8"/>
      <c r="R41" s="34"/>
      <c r="S41" s="8"/>
      <c r="T41" s="8"/>
      <c r="U41" s="8"/>
      <c r="V41" s="41"/>
      <c r="W41" s="41"/>
    </row>
    <row r="42" spans="1:30" s="14" customFormat="1" ht="12.75" customHeight="1" x14ac:dyDescent="0.25">
      <c r="A42" s="29" t="s">
        <v>50</v>
      </c>
      <c r="B42" s="29" t="s">
        <v>284</v>
      </c>
      <c r="C42" s="29" t="s">
        <v>61</v>
      </c>
      <c r="D42" s="43">
        <v>16924</v>
      </c>
      <c r="E42" s="43">
        <v>19570</v>
      </c>
      <c r="F42" s="43">
        <v>16811</v>
      </c>
      <c r="G42" s="43">
        <v>23605</v>
      </c>
      <c r="H42" s="43">
        <v>29806</v>
      </c>
      <c r="I42" s="43">
        <v>32594</v>
      </c>
      <c r="J42" s="43">
        <v>42807</v>
      </c>
      <c r="K42" s="43">
        <v>38730</v>
      </c>
      <c r="L42" s="43">
        <v>37875</v>
      </c>
      <c r="M42" s="43">
        <v>35622</v>
      </c>
      <c r="O42" s="41"/>
      <c r="P42" s="41"/>
      <c r="Q42" s="8"/>
      <c r="R42" s="34"/>
      <c r="S42" s="8"/>
      <c r="T42" s="8"/>
      <c r="U42" s="8"/>
      <c r="V42" s="41"/>
      <c r="W42" s="41"/>
    </row>
    <row r="43" spans="1:30" s="14" customFormat="1" ht="12.75" customHeight="1" x14ac:dyDescent="0.25">
      <c r="A43" s="29" t="s">
        <v>50</v>
      </c>
      <c r="B43" s="29" t="s">
        <v>284</v>
      </c>
      <c r="C43" s="29" t="s">
        <v>471</v>
      </c>
      <c r="D43" s="43">
        <v>309632</v>
      </c>
      <c r="E43" s="43">
        <v>293727</v>
      </c>
      <c r="F43" s="43">
        <v>352520</v>
      </c>
      <c r="G43" s="43">
        <v>434898</v>
      </c>
      <c r="H43" s="43">
        <v>460071</v>
      </c>
      <c r="I43" s="43">
        <v>585289</v>
      </c>
      <c r="J43" s="43">
        <v>652263</v>
      </c>
      <c r="K43" s="43">
        <v>702462</v>
      </c>
      <c r="L43" s="43">
        <v>640439</v>
      </c>
      <c r="M43" s="43">
        <v>640258</v>
      </c>
      <c r="O43" s="41"/>
      <c r="P43" s="41"/>
      <c r="Q43" s="8"/>
      <c r="R43" s="34"/>
      <c r="S43" s="8"/>
      <c r="T43" s="8"/>
      <c r="U43" s="8"/>
      <c r="V43" s="41"/>
      <c r="W43" s="41"/>
    </row>
    <row r="44" spans="1:30" s="14" customFormat="1" ht="12.75" customHeight="1" x14ac:dyDescent="0.25">
      <c r="A44" s="29" t="s">
        <v>92</v>
      </c>
      <c r="B44" s="29" t="s">
        <v>470</v>
      </c>
      <c r="C44" s="29" t="s">
        <v>462</v>
      </c>
      <c r="D44" s="43">
        <v>82070</v>
      </c>
      <c r="E44" s="43">
        <v>96349</v>
      </c>
      <c r="F44" s="43">
        <v>137193</v>
      </c>
      <c r="G44" s="43">
        <v>156832</v>
      </c>
      <c r="H44" s="43">
        <v>159730</v>
      </c>
      <c r="I44" s="43">
        <v>181951</v>
      </c>
      <c r="J44" s="43">
        <v>160385</v>
      </c>
      <c r="K44" s="43">
        <v>191048</v>
      </c>
      <c r="L44" s="43">
        <v>199388</v>
      </c>
      <c r="M44" s="43">
        <v>214594</v>
      </c>
      <c r="N44" s="9"/>
      <c r="O44" s="41"/>
      <c r="P44" s="41"/>
      <c r="Q44" s="40"/>
      <c r="R44" s="34"/>
      <c r="S44" s="8"/>
      <c r="T44" s="8"/>
      <c r="U44" s="8"/>
      <c r="V44" s="41"/>
      <c r="W44" s="41"/>
      <c r="X44" s="9"/>
      <c r="Y44" s="9"/>
      <c r="Z44" s="9"/>
      <c r="AA44" s="9"/>
      <c r="AB44" s="9"/>
      <c r="AC44" s="9"/>
      <c r="AD44" s="9"/>
    </row>
    <row r="45" spans="1:30" s="14" customFormat="1" ht="12.75" customHeight="1" x14ac:dyDescent="0.25">
      <c r="A45" s="29" t="s">
        <v>92</v>
      </c>
      <c r="B45" s="29" t="s">
        <v>472</v>
      </c>
      <c r="C45" s="29" t="s">
        <v>462</v>
      </c>
      <c r="D45" s="43">
        <v>6295</v>
      </c>
      <c r="E45" s="43">
        <v>6749</v>
      </c>
      <c r="F45" s="43">
        <v>18958</v>
      </c>
      <c r="G45" s="43">
        <v>19440</v>
      </c>
      <c r="H45" s="43">
        <v>22945</v>
      </c>
      <c r="I45" s="43">
        <v>12223</v>
      </c>
      <c r="J45" s="43">
        <v>13472</v>
      </c>
      <c r="K45" s="43">
        <v>31558</v>
      </c>
      <c r="L45" s="43">
        <v>29427</v>
      </c>
      <c r="M45" s="43">
        <v>27749</v>
      </c>
      <c r="O45" s="41"/>
      <c r="P45" s="41"/>
      <c r="Q45" s="8"/>
      <c r="R45" s="34"/>
      <c r="S45" s="8"/>
      <c r="T45" s="8"/>
      <c r="U45" s="8"/>
      <c r="V45" s="41"/>
      <c r="W45" s="41"/>
    </row>
    <row r="46" spans="1:30" s="14" customFormat="1" ht="12.75" customHeight="1" x14ac:dyDescent="0.25">
      <c r="A46" s="29" t="s">
        <v>92</v>
      </c>
      <c r="B46" s="29" t="s">
        <v>473</v>
      </c>
      <c r="C46" s="29" t="s">
        <v>462</v>
      </c>
      <c r="D46" s="43">
        <v>75774</v>
      </c>
      <c r="E46" s="43">
        <v>89600</v>
      </c>
      <c r="F46" s="43">
        <v>118235</v>
      </c>
      <c r="G46" s="43">
        <v>137392</v>
      </c>
      <c r="H46" s="43">
        <v>136785</v>
      </c>
      <c r="I46" s="43">
        <v>169728</v>
      </c>
      <c r="J46" s="43">
        <v>146913</v>
      </c>
      <c r="K46" s="43">
        <v>159490</v>
      </c>
      <c r="L46" s="43">
        <v>169961</v>
      </c>
      <c r="M46" s="43">
        <v>186845</v>
      </c>
      <c r="O46" s="41"/>
      <c r="P46" s="41"/>
      <c r="Q46" s="8"/>
      <c r="R46" s="34"/>
      <c r="S46" s="8"/>
      <c r="T46" s="8"/>
      <c r="U46" s="8"/>
      <c r="V46" s="41"/>
      <c r="W46" s="41"/>
    </row>
    <row r="47" spans="1:30" s="14" customFormat="1" ht="12.75" customHeight="1" x14ac:dyDescent="0.25">
      <c r="A47" s="29" t="s">
        <v>92</v>
      </c>
      <c r="B47" s="29" t="s">
        <v>474</v>
      </c>
      <c r="C47" s="29" t="s">
        <v>115</v>
      </c>
      <c r="D47" s="43">
        <v>2261</v>
      </c>
      <c r="E47" s="43">
        <v>1678</v>
      </c>
      <c r="F47" s="43">
        <v>2280</v>
      </c>
      <c r="G47" s="43">
        <v>1808</v>
      </c>
      <c r="H47" s="43">
        <v>4336</v>
      </c>
      <c r="I47" s="43">
        <v>5953</v>
      </c>
      <c r="J47" s="43">
        <v>4288</v>
      </c>
      <c r="K47" s="43">
        <v>4316</v>
      </c>
      <c r="L47" s="43">
        <v>2246</v>
      </c>
      <c r="M47" s="43">
        <v>2511</v>
      </c>
      <c r="N47" s="9"/>
      <c r="O47" s="41"/>
      <c r="P47" s="41"/>
      <c r="Q47" s="8"/>
      <c r="R47" s="15"/>
      <c r="S47" s="8"/>
      <c r="T47" s="8"/>
      <c r="U47" s="8"/>
      <c r="V47" s="41"/>
      <c r="W47" s="41"/>
    </row>
    <row r="48" spans="1:30" s="14" customFormat="1" ht="12.75" customHeight="1" x14ac:dyDescent="0.25">
      <c r="A48" s="29" t="s">
        <v>92</v>
      </c>
      <c r="B48" s="29" t="s">
        <v>474</v>
      </c>
      <c r="C48" s="29" t="s">
        <v>116</v>
      </c>
      <c r="D48" s="43">
        <v>10888</v>
      </c>
      <c r="E48" s="43" t="s">
        <v>429</v>
      </c>
      <c r="F48" s="43">
        <v>20498</v>
      </c>
      <c r="G48" s="43">
        <v>23422</v>
      </c>
      <c r="H48" s="43">
        <v>20936</v>
      </c>
      <c r="I48" s="43">
        <v>26021</v>
      </c>
      <c r="J48" s="43">
        <v>16902</v>
      </c>
      <c r="K48" s="43">
        <v>18173</v>
      </c>
      <c r="L48" s="43">
        <v>16794</v>
      </c>
      <c r="M48" s="43">
        <v>29964</v>
      </c>
      <c r="O48" s="41"/>
      <c r="P48" s="41"/>
      <c r="Q48" s="8"/>
      <c r="R48" s="34"/>
      <c r="S48" s="8"/>
      <c r="T48" s="8"/>
      <c r="U48" s="8"/>
      <c r="V48" s="41"/>
      <c r="W48" s="41"/>
    </row>
    <row r="49" spans="1:30" s="14" customFormat="1" ht="12.75" customHeight="1" x14ac:dyDescent="0.25">
      <c r="A49" s="29" t="s">
        <v>92</v>
      </c>
      <c r="B49" s="29" t="s">
        <v>474</v>
      </c>
      <c r="C49" s="29" t="s">
        <v>117</v>
      </c>
      <c r="D49" s="43">
        <v>2643</v>
      </c>
      <c r="E49" s="43">
        <v>1791</v>
      </c>
      <c r="F49" s="43">
        <v>2170</v>
      </c>
      <c r="G49" s="43">
        <v>11550</v>
      </c>
      <c r="H49" s="43">
        <v>9238</v>
      </c>
      <c r="I49" s="43">
        <v>9675</v>
      </c>
      <c r="J49" s="43">
        <v>9363</v>
      </c>
      <c r="K49" s="43">
        <v>10161</v>
      </c>
      <c r="L49" s="43">
        <v>12167</v>
      </c>
      <c r="M49" s="43">
        <v>6108</v>
      </c>
      <c r="O49" s="41"/>
      <c r="P49" s="41"/>
      <c r="Q49" s="8"/>
      <c r="R49" s="34"/>
      <c r="S49" s="8"/>
      <c r="T49" s="8"/>
      <c r="U49" s="8"/>
      <c r="V49" s="41"/>
      <c r="W49" s="41"/>
    </row>
    <row r="50" spans="1:30" s="14" customFormat="1" ht="12.75" customHeight="1" x14ac:dyDescent="0.25">
      <c r="A50" s="29" t="s">
        <v>92</v>
      </c>
      <c r="B50" s="29" t="s">
        <v>474</v>
      </c>
      <c r="C50" s="29" t="s">
        <v>120</v>
      </c>
      <c r="D50" s="43">
        <v>41260</v>
      </c>
      <c r="E50" s="43">
        <v>45452</v>
      </c>
      <c r="F50" s="43">
        <v>75857</v>
      </c>
      <c r="G50" s="43">
        <v>89908</v>
      </c>
      <c r="H50" s="43">
        <v>90249</v>
      </c>
      <c r="I50" s="43">
        <v>109848</v>
      </c>
      <c r="J50" s="43">
        <v>97022</v>
      </c>
      <c r="K50" s="43">
        <v>86185</v>
      </c>
      <c r="L50" s="43">
        <v>98657</v>
      </c>
      <c r="M50" s="43">
        <v>101966</v>
      </c>
      <c r="O50" s="41"/>
      <c r="P50" s="41"/>
      <c r="Q50" s="8"/>
      <c r="R50" s="34"/>
      <c r="S50" s="8"/>
      <c r="T50" s="8"/>
      <c r="U50" s="8"/>
      <c r="V50" s="41"/>
      <c r="W50" s="41"/>
    </row>
    <row r="51" spans="1:30" s="14" customFormat="1" ht="12.75" customHeight="1" x14ac:dyDescent="0.25">
      <c r="A51" s="29" t="s">
        <v>92</v>
      </c>
      <c r="B51" s="29" t="s">
        <v>474</v>
      </c>
      <c r="C51" s="29" t="s">
        <v>132</v>
      </c>
      <c r="D51" s="43">
        <v>15363</v>
      </c>
      <c r="E51" s="43">
        <v>18216</v>
      </c>
      <c r="F51" s="43">
        <v>14901</v>
      </c>
      <c r="G51" s="43">
        <v>7931</v>
      </c>
      <c r="H51" s="43">
        <v>8593</v>
      </c>
      <c r="I51" s="43">
        <v>12805</v>
      </c>
      <c r="J51" s="43">
        <v>14119</v>
      </c>
      <c r="K51" s="43">
        <v>19498</v>
      </c>
      <c r="L51" s="43">
        <v>20023</v>
      </c>
      <c r="M51" s="43">
        <v>26732</v>
      </c>
      <c r="O51" s="41"/>
      <c r="P51" s="41"/>
      <c r="Q51" s="8"/>
      <c r="R51" s="34"/>
      <c r="S51" s="8"/>
      <c r="T51" s="8"/>
      <c r="U51" s="8"/>
      <c r="V51" s="41"/>
      <c r="W51" s="41"/>
    </row>
    <row r="52" spans="1:30" s="14" customFormat="1" ht="12.75" customHeight="1" x14ac:dyDescent="0.25">
      <c r="A52" s="29" t="s">
        <v>92</v>
      </c>
      <c r="B52" s="29" t="s">
        <v>474</v>
      </c>
      <c r="C52" s="29" t="s">
        <v>133</v>
      </c>
      <c r="D52" s="43">
        <v>1836</v>
      </c>
      <c r="E52" s="43">
        <v>1887</v>
      </c>
      <c r="F52" s="43">
        <v>2011</v>
      </c>
      <c r="G52" s="43">
        <v>2154</v>
      </c>
      <c r="H52" s="43">
        <v>2025</v>
      </c>
      <c r="I52" s="43">
        <v>2123</v>
      </c>
      <c r="J52" s="43">
        <v>2095</v>
      </c>
      <c r="K52" s="43">
        <v>2135</v>
      </c>
      <c r="L52" s="43">
        <v>1747</v>
      </c>
      <c r="M52" s="43">
        <v>1810</v>
      </c>
      <c r="O52" s="41"/>
      <c r="P52" s="41"/>
      <c r="Q52" s="8"/>
      <c r="R52" s="34"/>
      <c r="S52" s="8"/>
      <c r="T52" s="8"/>
      <c r="U52" s="8"/>
      <c r="V52" s="41"/>
      <c r="W52" s="41"/>
    </row>
    <row r="53" spans="1:30" s="14" customFormat="1" ht="12.75" customHeight="1" x14ac:dyDescent="0.25">
      <c r="A53" s="29" t="s">
        <v>285</v>
      </c>
      <c r="B53" s="29" t="s">
        <v>470</v>
      </c>
      <c r="C53" s="29" t="s">
        <v>462</v>
      </c>
      <c r="D53" s="43">
        <v>15064</v>
      </c>
      <c r="E53" s="43">
        <v>14004</v>
      </c>
      <c r="F53" s="43">
        <v>13944</v>
      </c>
      <c r="G53" s="43">
        <v>16657</v>
      </c>
      <c r="H53" s="43">
        <v>19870</v>
      </c>
      <c r="I53" s="43">
        <v>15335</v>
      </c>
      <c r="J53" s="43">
        <v>15578</v>
      </c>
      <c r="K53" s="43">
        <v>66708</v>
      </c>
      <c r="L53" s="43">
        <v>65583</v>
      </c>
      <c r="M53" s="43">
        <v>67988</v>
      </c>
      <c r="N53" s="9"/>
      <c r="O53" s="9"/>
      <c r="P53" s="40"/>
      <c r="Q53" s="40"/>
      <c r="R53" s="34"/>
      <c r="S53" s="8"/>
      <c r="T53" s="8"/>
      <c r="U53" s="8"/>
      <c r="V53" s="41"/>
      <c r="W53" s="41"/>
      <c r="X53" s="9"/>
      <c r="Y53" s="9"/>
      <c r="Z53" s="9"/>
      <c r="AA53" s="9"/>
      <c r="AB53" s="9"/>
      <c r="AC53" s="9"/>
      <c r="AD53" s="9"/>
    </row>
    <row r="54" spans="1:30" s="14" customFormat="1" ht="12.75" customHeight="1" x14ac:dyDescent="0.25">
      <c r="A54" s="29" t="s">
        <v>285</v>
      </c>
      <c r="B54" s="29" t="s">
        <v>284</v>
      </c>
      <c r="C54" s="29" t="s">
        <v>144</v>
      </c>
      <c r="D54" s="43">
        <v>14372</v>
      </c>
      <c r="E54" s="43">
        <v>12436</v>
      </c>
      <c r="F54" s="43">
        <v>12596</v>
      </c>
      <c r="G54" s="43">
        <v>16346</v>
      </c>
      <c r="H54" s="43">
        <v>19347</v>
      </c>
      <c r="I54" s="43">
        <v>14816</v>
      </c>
      <c r="J54" s="43">
        <v>14865</v>
      </c>
      <c r="K54" s="43">
        <v>16915</v>
      </c>
      <c r="L54" s="43">
        <v>21300</v>
      </c>
      <c r="M54" s="43">
        <v>20425</v>
      </c>
      <c r="O54" s="8"/>
      <c r="P54" s="8"/>
      <c r="Q54" s="8"/>
      <c r="R54" s="34"/>
      <c r="S54" s="8"/>
      <c r="T54" s="8"/>
      <c r="U54" s="8"/>
      <c r="V54" s="41"/>
      <c r="W54" s="41"/>
    </row>
    <row r="55" spans="1:30" s="14" customFormat="1" ht="12.75" customHeight="1" x14ac:dyDescent="0.25">
      <c r="A55" s="29" t="s">
        <v>285</v>
      </c>
      <c r="B55" s="29" t="s">
        <v>284</v>
      </c>
      <c r="C55" s="29" t="s">
        <v>157</v>
      </c>
      <c r="D55" s="43">
        <v>526</v>
      </c>
      <c r="E55" s="43">
        <v>382</v>
      </c>
      <c r="F55" s="43">
        <v>291</v>
      </c>
      <c r="G55" s="43">
        <v>284</v>
      </c>
      <c r="H55" s="43">
        <v>469</v>
      </c>
      <c r="I55" s="43">
        <v>536</v>
      </c>
      <c r="J55" s="43">
        <v>571</v>
      </c>
      <c r="K55" s="43">
        <v>862</v>
      </c>
      <c r="L55" s="43">
        <v>829</v>
      </c>
      <c r="M55" s="43">
        <v>889</v>
      </c>
      <c r="O55" s="8"/>
      <c r="P55" s="8"/>
      <c r="Q55" s="8"/>
      <c r="R55" s="15"/>
      <c r="S55" s="8"/>
      <c r="T55" s="8"/>
      <c r="U55" s="8"/>
      <c r="V55" s="41"/>
      <c r="W55" s="41"/>
    </row>
    <row r="56" spans="1:30" s="14" customFormat="1" ht="12.75" customHeight="1" x14ac:dyDescent="0.25">
      <c r="A56" s="29" t="s">
        <v>171</v>
      </c>
      <c r="B56" s="29" t="s">
        <v>470</v>
      </c>
      <c r="C56" s="29" t="s">
        <v>462</v>
      </c>
      <c r="D56" s="43">
        <v>2435</v>
      </c>
      <c r="E56" s="43">
        <v>2453</v>
      </c>
      <c r="F56" s="43">
        <v>1974</v>
      </c>
      <c r="G56" s="43">
        <v>1983</v>
      </c>
      <c r="H56" s="43">
        <v>5026</v>
      </c>
      <c r="I56" s="43">
        <v>8603</v>
      </c>
      <c r="J56" s="43">
        <v>9270</v>
      </c>
      <c r="K56" s="43">
        <v>11192</v>
      </c>
      <c r="L56" s="43">
        <v>10035</v>
      </c>
      <c r="M56" s="43">
        <v>11796</v>
      </c>
      <c r="O56" s="8"/>
      <c r="P56" s="8"/>
      <c r="Q56" s="8"/>
      <c r="R56" s="34"/>
      <c r="S56" s="8"/>
      <c r="T56" s="8"/>
      <c r="U56" s="8"/>
      <c r="V56" s="41"/>
      <c r="W56" s="41"/>
      <c r="Y56" s="9"/>
      <c r="Z56" s="9"/>
      <c r="AA56" s="9"/>
      <c r="AB56" s="9"/>
      <c r="AC56" s="9"/>
      <c r="AD56" s="9"/>
    </row>
    <row r="57" spans="1:30" ht="15" customHeight="1" x14ac:dyDescent="0.25">
      <c r="A57" s="29" t="s">
        <v>171</v>
      </c>
      <c r="B57" s="29" t="s">
        <v>284</v>
      </c>
      <c r="C57" s="29" t="s">
        <v>215</v>
      </c>
      <c r="D57" s="43">
        <v>1538</v>
      </c>
      <c r="E57" s="43">
        <v>1536</v>
      </c>
      <c r="F57" s="43">
        <v>1004</v>
      </c>
      <c r="G57" s="43">
        <v>985</v>
      </c>
      <c r="H57" s="43">
        <v>3400</v>
      </c>
      <c r="I57" s="43">
        <v>6728</v>
      </c>
      <c r="J57" s="43">
        <v>7459</v>
      </c>
      <c r="K57" s="43">
        <v>3339</v>
      </c>
      <c r="L57" s="43">
        <v>3393</v>
      </c>
      <c r="M57" s="43">
        <v>3525</v>
      </c>
      <c r="N57" s="14"/>
      <c r="S57" s="8"/>
      <c r="V57" s="41"/>
      <c r="W57" s="41"/>
    </row>
    <row r="58" spans="1:30" ht="15" customHeight="1" x14ac:dyDescent="0.25">
      <c r="A58" s="29" t="s">
        <v>475</v>
      </c>
      <c r="B58" s="29" t="s">
        <v>470</v>
      </c>
      <c r="C58" s="29" t="s">
        <v>462</v>
      </c>
      <c r="D58" s="43">
        <v>1032534</v>
      </c>
      <c r="E58" s="43">
        <v>1187303</v>
      </c>
      <c r="F58" s="43">
        <v>1392497</v>
      </c>
      <c r="G58" s="43">
        <v>1572819</v>
      </c>
      <c r="H58" s="43">
        <v>1640641</v>
      </c>
      <c r="I58" s="43">
        <v>1919232</v>
      </c>
      <c r="J58" s="43">
        <v>2049816</v>
      </c>
      <c r="K58" s="43">
        <v>2193518</v>
      </c>
      <c r="L58" s="43">
        <v>2203030</v>
      </c>
      <c r="M58" s="43">
        <v>2127587</v>
      </c>
      <c r="N58" s="9"/>
      <c r="O58" s="9"/>
      <c r="P58" s="40"/>
      <c r="Q58" s="40"/>
      <c r="S58" s="8"/>
      <c r="V58" s="41"/>
      <c r="W58" s="41"/>
      <c r="Y58" s="40"/>
      <c r="Z58" s="40"/>
      <c r="AA58" s="40"/>
      <c r="AB58" s="40"/>
      <c r="AC58" s="40"/>
      <c r="AD58" s="40"/>
    </row>
    <row r="59" spans="1:30" ht="15" customHeight="1" x14ac:dyDescent="0.25">
      <c r="A59" s="29" t="s">
        <v>475</v>
      </c>
      <c r="B59" s="29" t="s">
        <v>224</v>
      </c>
      <c r="C59" s="29" t="s">
        <v>462</v>
      </c>
      <c r="D59" s="43">
        <v>865073</v>
      </c>
      <c r="E59" s="43">
        <v>970940</v>
      </c>
      <c r="F59" s="43">
        <v>1129876</v>
      </c>
      <c r="G59" s="43">
        <v>1263028</v>
      </c>
      <c r="H59" s="43">
        <v>1360010</v>
      </c>
      <c r="I59" s="43">
        <v>1541177</v>
      </c>
      <c r="J59" s="43">
        <v>1619143</v>
      </c>
      <c r="K59" s="43">
        <v>1655060</v>
      </c>
      <c r="L59" s="43">
        <v>1624289</v>
      </c>
      <c r="M59" s="43">
        <v>1607261</v>
      </c>
      <c r="N59" s="14"/>
      <c r="S59" s="8"/>
      <c r="V59" s="41"/>
      <c r="W59" s="41"/>
    </row>
    <row r="60" spans="1:30" ht="15.75" customHeight="1" x14ac:dyDescent="0.25">
      <c r="A60" s="29" t="s">
        <v>475</v>
      </c>
      <c r="B60" s="29" t="s">
        <v>286</v>
      </c>
      <c r="C60" s="29" t="s">
        <v>462</v>
      </c>
      <c r="D60" s="43" t="s">
        <v>463</v>
      </c>
      <c r="E60" s="43">
        <v>-2</v>
      </c>
      <c r="F60" s="43">
        <v>-2</v>
      </c>
      <c r="G60" s="43">
        <v>-1</v>
      </c>
      <c r="H60" s="43">
        <v>1</v>
      </c>
      <c r="I60" s="43" t="s">
        <v>429</v>
      </c>
      <c r="J60" s="43" t="s">
        <v>429</v>
      </c>
      <c r="K60" s="43">
        <v>301</v>
      </c>
      <c r="L60" s="43">
        <v>270</v>
      </c>
      <c r="M60" s="43">
        <v>251</v>
      </c>
      <c r="N60" s="14"/>
      <c r="R60" s="15"/>
      <c r="S60" s="8"/>
      <c r="V60" s="41"/>
      <c r="W60" s="41"/>
    </row>
    <row r="61" spans="1:30" ht="15" customHeight="1" x14ac:dyDescent="0.25">
      <c r="A61" s="14"/>
      <c r="B61" s="14"/>
      <c r="C61" s="14"/>
      <c r="D61" s="14"/>
      <c r="E61" s="10"/>
      <c r="F61" s="10"/>
      <c r="G61" s="10"/>
      <c r="H61" s="10"/>
      <c r="I61" s="10"/>
      <c r="J61" s="10"/>
      <c r="K61" s="10"/>
      <c r="L61" s="10"/>
      <c r="M61" s="10"/>
      <c r="R61" s="10"/>
      <c r="S61" s="14"/>
      <c r="T61" s="14"/>
      <c r="U61" s="14"/>
      <c r="V61" s="14"/>
      <c r="W61" s="14"/>
    </row>
    <row r="62" spans="1:30" ht="11.25" customHeight="1" x14ac:dyDescent="0.25">
      <c r="T62" s="14"/>
      <c r="U62" s="14"/>
      <c r="V62" s="14"/>
      <c r="W62" s="14"/>
    </row>
    <row r="63" spans="1:30" ht="14.25" customHeight="1" x14ac:dyDescent="0.25">
      <c r="A63" s="2"/>
      <c r="B63" s="2"/>
      <c r="C63" s="2"/>
      <c r="D63" s="2"/>
      <c r="E63" s="2"/>
      <c r="F63" s="2"/>
      <c r="G63" s="2"/>
      <c r="H63" s="2"/>
      <c r="I63" s="2"/>
      <c r="J63" s="2"/>
      <c r="K63" s="2"/>
      <c r="L63" s="2"/>
      <c r="M63" s="2"/>
      <c r="T63" s="14"/>
      <c r="U63" s="14"/>
      <c r="V63" s="14"/>
      <c r="W63" s="14"/>
    </row>
    <row r="64" spans="1:30" ht="14.25" customHeight="1" x14ac:dyDescent="0.25">
      <c r="A64" s="3"/>
      <c r="B64" s="4"/>
      <c r="C64" s="5"/>
      <c r="D64" s="5"/>
      <c r="E64" s="5"/>
      <c r="F64" s="5"/>
      <c r="G64" s="5"/>
      <c r="H64" s="5"/>
      <c r="I64" s="5"/>
      <c r="J64" s="5"/>
      <c r="K64" s="5"/>
      <c r="L64" s="5"/>
      <c r="M64" s="5"/>
      <c r="T64" s="14"/>
      <c r="U64" s="14"/>
      <c r="V64" s="14"/>
      <c r="W64" s="14"/>
    </row>
    <row r="65" spans="1:23" ht="14.25" customHeight="1" x14ac:dyDescent="0.25">
      <c r="A65" s="3"/>
      <c r="B65" s="4"/>
      <c r="C65" s="5"/>
      <c r="D65" s="5"/>
      <c r="E65" s="5"/>
      <c r="F65" s="5"/>
      <c r="G65" s="5"/>
      <c r="H65" s="5"/>
      <c r="I65" s="5"/>
      <c r="J65" s="5"/>
      <c r="K65" s="5"/>
      <c r="L65" s="5"/>
      <c r="M65" s="5"/>
      <c r="T65" s="14"/>
      <c r="U65" s="9"/>
      <c r="V65" s="9"/>
      <c r="W65" s="9"/>
    </row>
    <row r="66" spans="1:23" ht="14.25" customHeight="1" x14ac:dyDescent="0.25">
      <c r="A66" s="12"/>
      <c r="B66" s="6"/>
      <c r="C66" s="2"/>
      <c r="D66" s="2"/>
      <c r="E66" s="2"/>
      <c r="F66" s="2"/>
      <c r="G66" s="2"/>
      <c r="H66" s="2"/>
      <c r="I66" s="2"/>
      <c r="J66" s="2"/>
      <c r="K66" s="2"/>
      <c r="L66" s="7"/>
      <c r="M66" s="7"/>
    </row>
    <row r="67" spans="1:23" ht="14.25" customHeight="1" x14ac:dyDescent="0.25">
      <c r="A67" s="13"/>
      <c r="B67" s="6"/>
      <c r="C67" s="2"/>
      <c r="D67" s="2"/>
      <c r="E67" s="2"/>
      <c r="F67" s="2"/>
      <c r="G67" s="2"/>
      <c r="H67" s="2"/>
      <c r="I67" s="2"/>
      <c r="J67" s="2"/>
      <c r="K67" s="2"/>
      <c r="L67" s="2"/>
      <c r="M67" s="7"/>
    </row>
  </sheetData>
  <conditionalFormatting sqref="B66:B67">
    <cfRule type="cellIs" dxfId="6" priority="1" operator="equal">
      <formula>1</formula>
    </cfRule>
  </conditionalFormatting>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D122F-E804-49A6-A948-215368C026D1}">
  <sheetPr codeName="Sheet20">
    <tabColor theme="5" tint="0.59999389629810485"/>
  </sheetPr>
  <dimension ref="A1:S235"/>
  <sheetViews>
    <sheetView zoomScaleNormal="100" workbookViewId="0">
      <selection activeCell="A2" sqref="A2"/>
    </sheetView>
  </sheetViews>
  <sheetFormatPr defaultColWidth="7.453125" defaultRowHeight="15" customHeight="1" x14ac:dyDescent="0.25"/>
  <cols>
    <col min="1" max="1" width="21.453125" style="68" customWidth="1"/>
    <col min="2" max="2" width="27.453125" style="68" customWidth="1"/>
    <col min="3" max="3" width="19.81640625" style="68" customWidth="1"/>
    <col min="4" max="4" width="6.1796875" style="68" customWidth="1"/>
    <col min="5" max="5" width="22.54296875" style="68" customWidth="1"/>
    <col min="6" max="6" width="20" style="68" customWidth="1"/>
    <col min="7" max="7" width="21.36328125" style="68" customWidth="1"/>
    <col min="8" max="8" width="27.81640625" style="68" customWidth="1"/>
    <col min="9" max="255" width="7.453125" style="68"/>
    <col min="256" max="257" width="5.453125" style="68" customWidth="1"/>
    <col min="258" max="258" width="19.81640625" style="68" customWidth="1"/>
    <col min="259" max="259" width="5.453125" style="68" customWidth="1"/>
    <col min="260" max="260" width="18.81640625" style="68" customWidth="1"/>
    <col min="261" max="261" width="20.1796875" style="68" customWidth="1"/>
    <col min="262" max="262" width="1.1796875" style="68" customWidth="1"/>
    <col min="263" max="263" width="19.1796875" style="68" customWidth="1"/>
    <col min="264" max="264" width="20.453125" style="68" customWidth="1"/>
    <col min="265" max="511" width="7.453125" style="68"/>
    <col min="512" max="513" width="5.453125" style="68" customWidth="1"/>
    <col min="514" max="514" width="19.81640625" style="68" customWidth="1"/>
    <col min="515" max="515" width="5.453125" style="68" customWidth="1"/>
    <col min="516" max="516" width="18.81640625" style="68" customWidth="1"/>
    <col min="517" max="517" width="20.1796875" style="68" customWidth="1"/>
    <col min="518" max="518" width="1.1796875" style="68" customWidth="1"/>
    <col min="519" max="519" width="19.1796875" style="68" customWidth="1"/>
    <col min="520" max="520" width="20.453125" style="68" customWidth="1"/>
    <col min="521" max="767" width="7.453125" style="68"/>
    <col min="768" max="769" width="5.453125" style="68" customWidth="1"/>
    <col min="770" max="770" width="19.81640625" style="68" customWidth="1"/>
    <col min="771" max="771" width="5.453125" style="68" customWidth="1"/>
    <col min="772" max="772" width="18.81640625" style="68" customWidth="1"/>
    <col min="773" max="773" width="20.1796875" style="68" customWidth="1"/>
    <col min="774" max="774" width="1.1796875" style="68" customWidth="1"/>
    <col min="775" max="775" width="19.1796875" style="68" customWidth="1"/>
    <col min="776" max="776" width="20.453125" style="68" customWidth="1"/>
    <col min="777" max="1023" width="7.453125" style="68"/>
    <col min="1024" max="1025" width="5.453125" style="68" customWidth="1"/>
    <col min="1026" max="1026" width="19.81640625" style="68" customWidth="1"/>
    <col min="1027" max="1027" width="5.453125" style="68" customWidth="1"/>
    <col min="1028" max="1028" width="18.81640625" style="68" customWidth="1"/>
    <col min="1029" max="1029" width="20.1796875" style="68" customWidth="1"/>
    <col min="1030" max="1030" width="1.1796875" style="68" customWidth="1"/>
    <col min="1031" max="1031" width="19.1796875" style="68" customWidth="1"/>
    <col min="1032" max="1032" width="20.453125" style="68" customWidth="1"/>
    <col min="1033" max="1279" width="7.453125" style="68"/>
    <col min="1280" max="1281" width="5.453125" style="68" customWidth="1"/>
    <col min="1282" max="1282" width="19.81640625" style="68" customWidth="1"/>
    <col min="1283" max="1283" width="5.453125" style="68" customWidth="1"/>
    <col min="1284" max="1284" width="18.81640625" style="68" customWidth="1"/>
    <col min="1285" max="1285" width="20.1796875" style="68" customWidth="1"/>
    <col min="1286" max="1286" width="1.1796875" style="68" customWidth="1"/>
    <col min="1287" max="1287" width="19.1796875" style="68" customWidth="1"/>
    <col min="1288" max="1288" width="20.453125" style="68" customWidth="1"/>
    <col min="1289" max="1535" width="7.453125" style="68"/>
    <col min="1536" max="1537" width="5.453125" style="68" customWidth="1"/>
    <col min="1538" max="1538" width="19.81640625" style="68" customWidth="1"/>
    <col min="1539" max="1539" width="5.453125" style="68" customWidth="1"/>
    <col min="1540" max="1540" width="18.81640625" style="68" customWidth="1"/>
    <col min="1541" max="1541" width="20.1796875" style="68" customWidth="1"/>
    <col min="1542" max="1542" width="1.1796875" style="68" customWidth="1"/>
    <col min="1543" max="1543" width="19.1796875" style="68" customWidth="1"/>
    <col min="1544" max="1544" width="20.453125" style="68" customWidth="1"/>
    <col min="1545" max="1791" width="7.453125" style="68"/>
    <col min="1792" max="1793" width="5.453125" style="68" customWidth="1"/>
    <col min="1794" max="1794" width="19.81640625" style="68" customWidth="1"/>
    <col min="1795" max="1795" width="5.453125" style="68" customWidth="1"/>
    <col min="1796" max="1796" width="18.81640625" style="68" customWidth="1"/>
    <col min="1797" max="1797" width="20.1796875" style="68" customWidth="1"/>
    <col min="1798" max="1798" width="1.1796875" style="68" customWidth="1"/>
    <col min="1799" max="1799" width="19.1796875" style="68" customWidth="1"/>
    <col min="1800" max="1800" width="20.453125" style="68" customWidth="1"/>
    <col min="1801" max="2047" width="7.453125" style="68"/>
    <col min="2048" max="2049" width="5.453125" style="68" customWidth="1"/>
    <col min="2050" max="2050" width="19.81640625" style="68" customWidth="1"/>
    <col min="2051" max="2051" width="5.453125" style="68" customWidth="1"/>
    <col min="2052" max="2052" width="18.81640625" style="68" customWidth="1"/>
    <col min="2053" max="2053" width="20.1796875" style="68" customWidth="1"/>
    <col min="2054" max="2054" width="1.1796875" style="68" customWidth="1"/>
    <col min="2055" max="2055" width="19.1796875" style="68" customWidth="1"/>
    <col min="2056" max="2056" width="20.453125" style="68" customWidth="1"/>
    <col min="2057" max="2303" width="7.453125" style="68"/>
    <col min="2304" max="2305" width="5.453125" style="68" customWidth="1"/>
    <col min="2306" max="2306" width="19.81640625" style="68" customWidth="1"/>
    <col min="2307" max="2307" width="5.453125" style="68" customWidth="1"/>
    <col min="2308" max="2308" width="18.81640625" style="68" customWidth="1"/>
    <col min="2309" max="2309" width="20.1796875" style="68" customWidth="1"/>
    <col min="2310" max="2310" width="1.1796875" style="68" customWidth="1"/>
    <col min="2311" max="2311" width="19.1796875" style="68" customWidth="1"/>
    <col min="2312" max="2312" width="20.453125" style="68" customWidth="1"/>
    <col min="2313" max="2559" width="7.453125" style="68"/>
    <col min="2560" max="2561" width="5.453125" style="68" customWidth="1"/>
    <col min="2562" max="2562" width="19.81640625" style="68" customWidth="1"/>
    <col min="2563" max="2563" width="5.453125" style="68" customWidth="1"/>
    <col min="2564" max="2564" width="18.81640625" style="68" customWidth="1"/>
    <col min="2565" max="2565" width="20.1796875" style="68" customWidth="1"/>
    <col min="2566" max="2566" width="1.1796875" style="68" customWidth="1"/>
    <col min="2567" max="2567" width="19.1796875" style="68" customWidth="1"/>
    <col min="2568" max="2568" width="20.453125" style="68" customWidth="1"/>
    <col min="2569" max="2815" width="7.453125" style="68"/>
    <col min="2816" max="2817" width="5.453125" style="68" customWidth="1"/>
    <col min="2818" max="2818" width="19.81640625" style="68" customWidth="1"/>
    <col min="2819" max="2819" width="5.453125" style="68" customWidth="1"/>
    <col min="2820" max="2820" width="18.81640625" style="68" customWidth="1"/>
    <col min="2821" max="2821" width="20.1796875" style="68" customWidth="1"/>
    <col min="2822" max="2822" width="1.1796875" style="68" customWidth="1"/>
    <col min="2823" max="2823" width="19.1796875" style="68" customWidth="1"/>
    <col min="2824" max="2824" width="20.453125" style="68" customWidth="1"/>
    <col min="2825" max="3071" width="7.453125" style="68"/>
    <col min="3072" max="3073" width="5.453125" style="68" customWidth="1"/>
    <col min="3074" max="3074" width="19.81640625" style="68" customWidth="1"/>
    <col min="3075" max="3075" width="5.453125" style="68" customWidth="1"/>
    <col min="3076" max="3076" width="18.81640625" style="68" customWidth="1"/>
    <col min="3077" max="3077" width="20.1796875" style="68" customWidth="1"/>
    <col min="3078" max="3078" width="1.1796875" style="68" customWidth="1"/>
    <col min="3079" max="3079" width="19.1796875" style="68" customWidth="1"/>
    <col min="3080" max="3080" width="20.453125" style="68" customWidth="1"/>
    <col min="3081" max="3327" width="7.453125" style="68"/>
    <col min="3328" max="3329" width="5.453125" style="68" customWidth="1"/>
    <col min="3330" max="3330" width="19.81640625" style="68" customWidth="1"/>
    <col min="3331" max="3331" width="5.453125" style="68" customWidth="1"/>
    <col min="3332" max="3332" width="18.81640625" style="68" customWidth="1"/>
    <col min="3333" max="3333" width="20.1796875" style="68" customWidth="1"/>
    <col min="3334" max="3334" width="1.1796875" style="68" customWidth="1"/>
    <col min="3335" max="3335" width="19.1796875" style="68" customWidth="1"/>
    <col min="3336" max="3336" width="20.453125" style="68" customWidth="1"/>
    <col min="3337" max="3583" width="7.453125" style="68"/>
    <col min="3584" max="3585" width="5.453125" style="68" customWidth="1"/>
    <col min="3586" max="3586" width="19.81640625" style="68" customWidth="1"/>
    <col min="3587" max="3587" width="5.453125" style="68" customWidth="1"/>
    <col min="3588" max="3588" width="18.81640625" style="68" customWidth="1"/>
    <col min="3589" max="3589" width="20.1796875" style="68" customWidth="1"/>
    <col min="3590" max="3590" width="1.1796875" style="68" customWidth="1"/>
    <col min="3591" max="3591" width="19.1796875" style="68" customWidth="1"/>
    <col min="3592" max="3592" width="20.453125" style="68" customWidth="1"/>
    <col min="3593" max="3839" width="7.453125" style="68"/>
    <col min="3840" max="3841" width="5.453125" style="68" customWidth="1"/>
    <col min="3842" max="3842" width="19.81640625" style="68" customWidth="1"/>
    <col min="3843" max="3843" width="5.453125" style="68" customWidth="1"/>
    <col min="3844" max="3844" width="18.81640625" style="68" customWidth="1"/>
    <col min="3845" max="3845" width="20.1796875" style="68" customWidth="1"/>
    <col min="3846" max="3846" width="1.1796875" style="68" customWidth="1"/>
    <col min="3847" max="3847" width="19.1796875" style="68" customWidth="1"/>
    <col min="3848" max="3848" width="20.453125" style="68" customWidth="1"/>
    <col min="3849" max="4095" width="7.453125" style="68"/>
    <col min="4096" max="4097" width="5.453125" style="68" customWidth="1"/>
    <col min="4098" max="4098" width="19.81640625" style="68" customWidth="1"/>
    <col min="4099" max="4099" width="5.453125" style="68" customWidth="1"/>
    <col min="4100" max="4100" width="18.81640625" style="68" customWidth="1"/>
    <col min="4101" max="4101" width="20.1796875" style="68" customWidth="1"/>
    <col min="4102" max="4102" width="1.1796875" style="68" customWidth="1"/>
    <col min="4103" max="4103" width="19.1796875" style="68" customWidth="1"/>
    <col min="4104" max="4104" width="20.453125" style="68" customWidth="1"/>
    <col min="4105" max="4351" width="7.453125" style="68"/>
    <col min="4352" max="4353" width="5.453125" style="68" customWidth="1"/>
    <col min="4354" max="4354" width="19.81640625" style="68" customWidth="1"/>
    <col min="4355" max="4355" width="5.453125" style="68" customWidth="1"/>
    <col min="4356" max="4356" width="18.81640625" style="68" customWidth="1"/>
    <col min="4357" max="4357" width="20.1796875" style="68" customWidth="1"/>
    <col min="4358" max="4358" width="1.1796875" style="68" customWidth="1"/>
    <col min="4359" max="4359" width="19.1796875" style="68" customWidth="1"/>
    <col min="4360" max="4360" width="20.453125" style="68" customWidth="1"/>
    <col min="4361" max="4607" width="7.453125" style="68"/>
    <col min="4608" max="4609" width="5.453125" style="68" customWidth="1"/>
    <col min="4610" max="4610" width="19.81640625" style="68" customWidth="1"/>
    <col min="4611" max="4611" width="5.453125" style="68" customWidth="1"/>
    <col min="4612" max="4612" width="18.81640625" style="68" customWidth="1"/>
    <col min="4613" max="4613" width="20.1796875" style="68" customWidth="1"/>
    <col min="4614" max="4614" width="1.1796875" style="68" customWidth="1"/>
    <col min="4615" max="4615" width="19.1796875" style="68" customWidth="1"/>
    <col min="4616" max="4616" width="20.453125" style="68" customWidth="1"/>
    <col min="4617" max="4863" width="7.453125" style="68"/>
    <col min="4864" max="4865" width="5.453125" style="68" customWidth="1"/>
    <col min="4866" max="4866" width="19.81640625" style="68" customWidth="1"/>
    <col min="4867" max="4867" width="5.453125" style="68" customWidth="1"/>
    <col min="4868" max="4868" width="18.81640625" style="68" customWidth="1"/>
    <col min="4869" max="4869" width="20.1796875" style="68" customWidth="1"/>
    <col min="4870" max="4870" width="1.1796875" style="68" customWidth="1"/>
    <col min="4871" max="4871" width="19.1796875" style="68" customWidth="1"/>
    <col min="4872" max="4872" width="20.453125" style="68" customWidth="1"/>
    <col min="4873" max="5119" width="7.453125" style="68"/>
    <col min="5120" max="5121" width="5.453125" style="68" customWidth="1"/>
    <col min="5122" max="5122" width="19.81640625" style="68" customWidth="1"/>
    <col min="5123" max="5123" width="5.453125" style="68" customWidth="1"/>
    <col min="5124" max="5124" width="18.81640625" style="68" customWidth="1"/>
    <col min="5125" max="5125" width="20.1796875" style="68" customWidth="1"/>
    <col min="5126" max="5126" width="1.1796875" style="68" customWidth="1"/>
    <col min="5127" max="5127" width="19.1796875" style="68" customWidth="1"/>
    <col min="5128" max="5128" width="20.453125" style="68" customWidth="1"/>
    <col min="5129" max="5375" width="7.453125" style="68"/>
    <col min="5376" max="5377" width="5.453125" style="68" customWidth="1"/>
    <col min="5378" max="5378" width="19.81640625" style="68" customWidth="1"/>
    <col min="5379" max="5379" width="5.453125" style="68" customWidth="1"/>
    <col min="5380" max="5380" width="18.81640625" style="68" customWidth="1"/>
    <col min="5381" max="5381" width="20.1796875" style="68" customWidth="1"/>
    <col min="5382" max="5382" width="1.1796875" style="68" customWidth="1"/>
    <col min="5383" max="5383" width="19.1796875" style="68" customWidth="1"/>
    <col min="5384" max="5384" width="20.453125" style="68" customWidth="1"/>
    <col min="5385" max="5631" width="7.453125" style="68"/>
    <col min="5632" max="5633" width="5.453125" style="68" customWidth="1"/>
    <col min="5634" max="5634" width="19.81640625" style="68" customWidth="1"/>
    <col min="5635" max="5635" width="5.453125" style="68" customWidth="1"/>
    <col min="5636" max="5636" width="18.81640625" style="68" customWidth="1"/>
    <col min="5637" max="5637" width="20.1796875" style="68" customWidth="1"/>
    <col min="5638" max="5638" width="1.1796875" style="68" customWidth="1"/>
    <col min="5639" max="5639" width="19.1796875" style="68" customWidth="1"/>
    <col min="5640" max="5640" width="20.453125" style="68" customWidth="1"/>
    <col min="5641" max="5887" width="7.453125" style="68"/>
    <col min="5888" max="5889" width="5.453125" style="68" customWidth="1"/>
    <col min="5890" max="5890" width="19.81640625" style="68" customWidth="1"/>
    <col min="5891" max="5891" width="5.453125" style="68" customWidth="1"/>
    <col min="5892" max="5892" width="18.81640625" style="68" customWidth="1"/>
    <col min="5893" max="5893" width="20.1796875" style="68" customWidth="1"/>
    <col min="5894" max="5894" width="1.1796875" style="68" customWidth="1"/>
    <col min="5895" max="5895" width="19.1796875" style="68" customWidth="1"/>
    <col min="5896" max="5896" width="20.453125" style="68" customWidth="1"/>
    <col min="5897" max="6143" width="7.453125" style="68"/>
    <col min="6144" max="6145" width="5.453125" style="68" customWidth="1"/>
    <col min="6146" max="6146" width="19.81640625" style="68" customWidth="1"/>
    <col min="6147" max="6147" width="5.453125" style="68" customWidth="1"/>
    <col min="6148" max="6148" width="18.81640625" style="68" customWidth="1"/>
    <col min="6149" max="6149" width="20.1796875" style="68" customWidth="1"/>
    <col min="6150" max="6150" width="1.1796875" style="68" customWidth="1"/>
    <col min="6151" max="6151" width="19.1796875" style="68" customWidth="1"/>
    <col min="6152" max="6152" width="20.453125" style="68" customWidth="1"/>
    <col min="6153" max="6399" width="7.453125" style="68"/>
    <col min="6400" max="6401" width="5.453125" style="68" customWidth="1"/>
    <col min="6402" max="6402" width="19.81640625" style="68" customWidth="1"/>
    <col min="6403" max="6403" width="5.453125" style="68" customWidth="1"/>
    <col min="6404" max="6404" width="18.81640625" style="68" customWidth="1"/>
    <col min="6405" max="6405" width="20.1796875" style="68" customWidth="1"/>
    <col min="6406" max="6406" width="1.1796875" style="68" customWidth="1"/>
    <col min="6407" max="6407" width="19.1796875" style="68" customWidth="1"/>
    <col min="6408" max="6408" width="20.453125" style="68" customWidth="1"/>
    <col min="6409" max="6655" width="7.453125" style="68"/>
    <col min="6656" max="6657" width="5.453125" style="68" customWidth="1"/>
    <col min="6658" max="6658" width="19.81640625" style="68" customWidth="1"/>
    <col min="6659" max="6659" width="5.453125" style="68" customWidth="1"/>
    <col min="6660" max="6660" width="18.81640625" style="68" customWidth="1"/>
    <col min="6661" max="6661" width="20.1796875" style="68" customWidth="1"/>
    <col min="6662" max="6662" width="1.1796875" style="68" customWidth="1"/>
    <col min="6663" max="6663" width="19.1796875" style="68" customWidth="1"/>
    <col min="6664" max="6664" width="20.453125" style="68" customWidth="1"/>
    <col min="6665" max="6911" width="7.453125" style="68"/>
    <col min="6912" max="6913" width="5.453125" style="68" customWidth="1"/>
    <col min="6914" max="6914" width="19.81640625" style="68" customWidth="1"/>
    <col min="6915" max="6915" width="5.453125" style="68" customWidth="1"/>
    <col min="6916" max="6916" width="18.81640625" style="68" customWidth="1"/>
    <col min="6917" max="6917" width="20.1796875" style="68" customWidth="1"/>
    <col min="6918" max="6918" width="1.1796875" style="68" customWidth="1"/>
    <col min="6919" max="6919" width="19.1796875" style="68" customWidth="1"/>
    <col min="6920" max="6920" width="20.453125" style="68" customWidth="1"/>
    <col min="6921" max="7167" width="7.453125" style="68"/>
    <col min="7168" max="7169" width="5.453125" style="68" customWidth="1"/>
    <col min="7170" max="7170" width="19.81640625" style="68" customWidth="1"/>
    <col min="7171" max="7171" width="5.453125" style="68" customWidth="1"/>
    <col min="7172" max="7172" width="18.81640625" style="68" customWidth="1"/>
    <col min="7173" max="7173" width="20.1796875" style="68" customWidth="1"/>
    <col min="7174" max="7174" width="1.1796875" style="68" customWidth="1"/>
    <col min="7175" max="7175" width="19.1796875" style="68" customWidth="1"/>
    <col min="7176" max="7176" width="20.453125" style="68" customWidth="1"/>
    <col min="7177" max="7423" width="7.453125" style="68"/>
    <col min="7424" max="7425" width="5.453125" style="68" customWidth="1"/>
    <col min="7426" max="7426" width="19.81640625" style="68" customWidth="1"/>
    <col min="7427" max="7427" width="5.453125" style="68" customWidth="1"/>
    <col min="7428" max="7428" width="18.81640625" style="68" customWidth="1"/>
    <col min="7429" max="7429" width="20.1796875" style="68" customWidth="1"/>
    <col min="7430" max="7430" width="1.1796875" style="68" customWidth="1"/>
    <col min="7431" max="7431" width="19.1796875" style="68" customWidth="1"/>
    <col min="7432" max="7432" width="20.453125" style="68" customWidth="1"/>
    <col min="7433" max="7679" width="7.453125" style="68"/>
    <col min="7680" max="7681" width="5.453125" style="68" customWidth="1"/>
    <col min="7682" max="7682" width="19.81640625" style="68" customWidth="1"/>
    <col min="7683" max="7683" width="5.453125" style="68" customWidth="1"/>
    <col min="7684" max="7684" width="18.81640625" style="68" customWidth="1"/>
    <col min="7685" max="7685" width="20.1796875" style="68" customWidth="1"/>
    <col min="7686" max="7686" width="1.1796875" style="68" customWidth="1"/>
    <col min="7687" max="7687" width="19.1796875" style="68" customWidth="1"/>
    <col min="7688" max="7688" width="20.453125" style="68" customWidth="1"/>
    <col min="7689" max="7935" width="7.453125" style="68"/>
    <col min="7936" max="7937" width="5.453125" style="68" customWidth="1"/>
    <col min="7938" max="7938" width="19.81640625" style="68" customWidth="1"/>
    <col min="7939" max="7939" width="5.453125" style="68" customWidth="1"/>
    <col min="7940" max="7940" width="18.81640625" style="68" customWidth="1"/>
    <col min="7941" max="7941" width="20.1796875" style="68" customWidth="1"/>
    <col min="7942" max="7942" width="1.1796875" style="68" customWidth="1"/>
    <col min="7943" max="7943" width="19.1796875" style="68" customWidth="1"/>
    <col min="7944" max="7944" width="20.453125" style="68" customWidth="1"/>
    <col min="7945" max="8191" width="7.453125" style="68"/>
    <col min="8192" max="8193" width="5.453125" style="68" customWidth="1"/>
    <col min="8194" max="8194" width="19.81640625" style="68" customWidth="1"/>
    <col min="8195" max="8195" width="5.453125" style="68" customWidth="1"/>
    <col min="8196" max="8196" width="18.81640625" style="68" customWidth="1"/>
    <col min="8197" max="8197" width="20.1796875" style="68" customWidth="1"/>
    <col min="8198" max="8198" width="1.1796875" style="68" customWidth="1"/>
    <col min="8199" max="8199" width="19.1796875" style="68" customWidth="1"/>
    <col min="8200" max="8200" width="20.453125" style="68" customWidth="1"/>
    <col min="8201" max="8447" width="7.453125" style="68"/>
    <col min="8448" max="8449" width="5.453125" style="68" customWidth="1"/>
    <col min="8450" max="8450" width="19.81640625" style="68" customWidth="1"/>
    <col min="8451" max="8451" width="5.453125" style="68" customWidth="1"/>
    <col min="8452" max="8452" width="18.81640625" style="68" customWidth="1"/>
    <col min="8453" max="8453" width="20.1796875" style="68" customWidth="1"/>
    <col min="8454" max="8454" width="1.1796875" style="68" customWidth="1"/>
    <col min="8455" max="8455" width="19.1796875" style="68" customWidth="1"/>
    <col min="8456" max="8456" width="20.453125" style="68" customWidth="1"/>
    <col min="8457" max="8703" width="7.453125" style="68"/>
    <col min="8704" max="8705" width="5.453125" style="68" customWidth="1"/>
    <col min="8706" max="8706" width="19.81640625" style="68" customWidth="1"/>
    <col min="8707" max="8707" width="5.453125" style="68" customWidth="1"/>
    <col min="8708" max="8708" width="18.81640625" style="68" customWidth="1"/>
    <col min="8709" max="8709" width="20.1796875" style="68" customWidth="1"/>
    <col min="8710" max="8710" width="1.1796875" style="68" customWidth="1"/>
    <col min="8711" max="8711" width="19.1796875" style="68" customWidth="1"/>
    <col min="8712" max="8712" width="20.453125" style="68" customWidth="1"/>
    <col min="8713" max="8959" width="7.453125" style="68"/>
    <col min="8960" max="8961" width="5.453125" style="68" customWidth="1"/>
    <col min="8962" max="8962" width="19.81640625" style="68" customWidth="1"/>
    <col min="8963" max="8963" width="5.453125" style="68" customWidth="1"/>
    <col min="8964" max="8964" width="18.81640625" style="68" customWidth="1"/>
    <col min="8965" max="8965" width="20.1796875" style="68" customWidth="1"/>
    <col min="8966" max="8966" width="1.1796875" style="68" customWidth="1"/>
    <col min="8967" max="8967" width="19.1796875" style="68" customWidth="1"/>
    <col min="8968" max="8968" width="20.453125" style="68" customWidth="1"/>
    <col min="8969" max="9215" width="7.453125" style="68"/>
    <col min="9216" max="9217" width="5.453125" style="68" customWidth="1"/>
    <col min="9218" max="9218" width="19.81640625" style="68" customWidth="1"/>
    <col min="9219" max="9219" width="5.453125" style="68" customWidth="1"/>
    <col min="9220" max="9220" width="18.81640625" style="68" customWidth="1"/>
    <col min="9221" max="9221" width="20.1796875" style="68" customWidth="1"/>
    <col min="9222" max="9222" width="1.1796875" style="68" customWidth="1"/>
    <col min="9223" max="9223" width="19.1796875" style="68" customWidth="1"/>
    <col min="9224" max="9224" width="20.453125" style="68" customWidth="1"/>
    <col min="9225" max="9471" width="7.453125" style="68"/>
    <col min="9472" max="9473" width="5.453125" style="68" customWidth="1"/>
    <col min="9474" max="9474" width="19.81640625" style="68" customWidth="1"/>
    <col min="9475" max="9475" width="5.453125" style="68" customWidth="1"/>
    <col min="9476" max="9476" width="18.81640625" style="68" customWidth="1"/>
    <col min="9477" max="9477" width="20.1796875" style="68" customWidth="1"/>
    <col min="9478" max="9478" width="1.1796875" style="68" customWidth="1"/>
    <col min="9479" max="9479" width="19.1796875" style="68" customWidth="1"/>
    <col min="9480" max="9480" width="20.453125" style="68" customWidth="1"/>
    <col min="9481" max="9727" width="7.453125" style="68"/>
    <col min="9728" max="9729" width="5.453125" style="68" customWidth="1"/>
    <col min="9730" max="9730" width="19.81640625" style="68" customWidth="1"/>
    <col min="9731" max="9731" width="5.453125" style="68" customWidth="1"/>
    <col min="9732" max="9732" width="18.81640625" style="68" customWidth="1"/>
    <col min="9733" max="9733" width="20.1796875" style="68" customWidth="1"/>
    <col min="9734" max="9734" width="1.1796875" style="68" customWidth="1"/>
    <col min="9735" max="9735" width="19.1796875" style="68" customWidth="1"/>
    <col min="9736" max="9736" width="20.453125" style="68" customWidth="1"/>
    <col min="9737" max="9983" width="7.453125" style="68"/>
    <col min="9984" max="9985" width="5.453125" style="68" customWidth="1"/>
    <col min="9986" max="9986" width="19.81640625" style="68" customWidth="1"/>
    <col min="9987" max="9987" width="5.453125" style="68" customWidth="1"/>
    <col min="9988" max="9988" width="18.81640625" style="68" customWidth="1"/>
    <col min="9989" max="9989" width="20.1796875" style="68" customWidth="1"/>
    <col min="9990" max="9990" width="1.1796875" style="68" customWidth="1"/>
    <col min="9991" max="9991" width="19.1796875" style="68" customWidth="1"/>
    <col min="9992" max="9992" width="20.453125" style="68" customWidth="1"/>
    <col min="9993" max="10239" width="7.453125" style="68"/>
    <col min="10240" max="10241" width="5.453125" style="68" customWidth="1"/>
    <col min="10242" max="10242" width="19.81640625" style="68" customWidth="1"/>
    <col min="10243" max="10243" width="5.453125" style="68" customWidth="1"/>
    <col min="10244" max="10244" width="18.81640625" style="68" customWidth="1"/>
    <col min="10245" max="10245" width="20.1796875" style="68" customWidth="1"/>
    <col min="10246" max="10246" width="1.1796875" style="68" customWidth="1"/>
    <col min="10247" max="10247" width="19.1796875" style="68" customWidth="1"/>
    <col min="10248" max="10248" width="20.453125" style="68" customWidth="1"/>
    <col min="10249" max="10495" width="7.453125" style="68"/>
    <col min="10496" max="10497" width="5.453125" style="68" customWidth="1"/>
    <col min="10498" max="10498" width="19.81640625" style="68" customWidth="1"/>
    <col min="10499" max="10499" width="5.453125" style="68" customWidth="1"/>
    <col min="10500" max="10500" width="18.81640625" style="68" customWidth="1"/>
    <col min="10501" max="10501" width="20.1796875" style="68" customWidth="1"/>
    <col min="10502" max="10502" width="1.1796875" style="68" customWidth="1"/>
    <col min="10503" max="10503" width="19.1796875" style="68" customWidth="1"/>
    <col min="10504" max="10504" width="20.453125" style="68" customWidth="1"/>
    <col min="10505" max="10751" width="7.453125" style="68"/>
    <col min="10752" max="10753" width="5.453125" style="68" customWidth="1"/>
    <col min="10754" max="10754" width="19.81640625" style="68" customWidth="1"/>
    <col min="10755" max="10755" width="5.453125" style="68" customWidth="1"/>
    <col min="10756" max="10756" width="18.81640625" style="68" customWidth="1"/>
    <col min="10757" max="10757" width="20.1796875" style="68" customWidth="1"/>
    <col min="10758" max="10758" width="1.1796875" style="68" customWidth="1"/>
    <col min="10759" max="10759" width="19.1796875" style="68" customWidth="1"/>
    <col min="10760" max="10760" width="20.453125" style="68" customWidth="1"/>
    <col min="10761" max="11007" width="7.453125" style="68"/>
    <col min="11008" max="11009" width="5.453125" style="68" customWidth="1"/>
    <col min="11010" max="11010" width="19.81640625" style="68" customWidth="1"/>
    <col min="11011" max="11011" width="5.453125" style="68" customWidth="1"/>
    <col min="11012" max="11012" width="18.81640625" style="68" customWidth="1"/>
    <col min="11013" max="11013" width="20.1796875" style="68" customWidth="1"/>
    <col min="11014" max="11014" width="1.1796875" style="68" customWidth="1"/>
    <col min="11015" max="11015" width="19.1796875" style="68" customWidth="1"/>
    <col min="11016" max="11016" width="20.453125" style="68" customWidth="1"/>
    <col min="11017" max="11263" width="7.453125" style="68"/>
    <col min="11264" max="11265" width="5.453125" style="68" customWidth="1"/>
    <col min="11266" max="11266" width="19.81640625" style="68" customWidth="1"/>
    <col min="11267" max="11267" width="5.453125" style="68" customWidth="1"/>
    <col min="11268" max="11268" width="18.81640625" style="68" customWidth="1"/>
    <col min="11269" max="11269" width="20.1796875" style="68" customWidth="1"/>
    <col min="11270" max="11270" width="1.1796875" style="68" customWidth="1"/>
    <col min="11271" max="11271" width="19.1796875" style="68" customWidth="1"/>
    <col min="11272" max="11272" width="20.453125" style="68" customWidth="1"/>
    <col min="11273" max="11519" width="7.453125" style="68"/>
    <col min="11520" max="11521" width="5.453125" style="68" customWidth="1"/>
    <col min="11522" max="11522" width="19.81640625" style="68" customWidth="1"/>
    <col min="11523" max="11523" width="5.453125" style="68" customWidth="1"/>
    <col min="11524" max="11524" width="18.81640625" style="68" customWidth="1"/>
    <col min="11525" max="11525" width="20.1796875" style="68" customWidth="1"/>
    <col min="11526" max="11526" width="1.1796875" style="68" customWidth="1"/>
    <col min="11527" max="11527" width="19.1796875" style="68" customWidth="1"/>
    <col min="11528" max="11528" width="20.453125" style="68" customWidth="1"/>
    <col min="11529" max="11775" width="7.453125" style="68"/>
    <col min="11776" max="11777" width="5.453125" style="68" customWidth="1"/>
    <col min="11778" max="11778" width="19.81640625" style="68" customWidth="1"/>
    <col min="11779" max="11779" width="5.453125" style="68" customWidth="1"/>
    <col min="11780" max="11780" width="18.81640625" style="68" customWidth="1"/>
    <col min="11781" max="11781" width="20.1796875" style="68" customWidth="1"/>
    <col min="11782" max="11782" width="1.1796875" style="68" customWidth="1"/>
    <col min="11783" max="11783" width="19.1796875" style="68" customWidth="1"/>
    <col min="11784" max="11784" width="20.453125" style="68" customWidth="1"/>
    <col min="11785" max="12031" width="7.453125" style="68"/>
    <col min="12032" max="12033" width="5.453125" style="68" customWidth="1"/>
    <col min="12034" max="12034" width="19.81640625" style="68" customWidth="1"/>
    <col min="12035" max="12035" width="5.453125" style="68" customWidth="1"/>
    <col min="12036" max="12036" width="18.81640625" style="68" customWidth="1"/>
    <col min="12037" max="12037" width="20.1796875" style="68" customWidth="1"/>
    <col min="12038" max="12038" width="1.1796875" style="68" customWidth="1"/>
    <col min="12039" max="12039" width="19.1796875" style="68" customWidth="1"/>
    <col min="12040" max="12040" width="20.453125" style="68" customWidth="1"/>
    <col min="12041" max="12287" width="7.453125" style="68"/>
    <col min="12288" max="12289" width="5.453125" style="68" customWidth="1"/>
    <col min="12290" max="12290" width="19.81640625" style="68" customWidth="1"/>
    <col min="12291" max="12291" width="5.453125" style="68" customWidth="1"/>
    <col min="12292" max="12292" width="18.81640625" style="68" customWidth="1"/>
    <col min="12293" max="12293" width="20.1796875" style="68" customWidth="1"/>
    <col min="12294" max="12294" width="1.1796875" style="68" customWidth="1"/>
    <col min="12295" max="12295" width="19.1796875" style="68" customWidth="1"/>
    <col min="12296" max="12296" width="20.453125" style="68" customWidth="1"/>
    <col min="12297" max="12543" width="7.453125" style="68"/>
    <col min="12544" max="12545" width="5.453125" style="68" customWidth="1"/>
    <col min="12546" max="12546" width="19.81640625" style="68" customWidth="1"/>
    <col min="12547" max="12547" width="5.453125" style="68" customWidth="1"/>
    <col min="12548" max="12548" width="18.81640625" style="68" customWidth="1"/>
    <col min="12549" max="12549" width="20.1796875" style="68" customWidth="1"/>
    <col min="12550" max="12550" width="1.1796875" style="68" customWidth="1"/>
    <col min="12551" max="12551" width="19.1796875" style="68" customWidth="1"/>
    <col min="12552" max="12552" width="20.453125" style="68" customWidth="1"/>
    <col min="12553" max="12799" width="7.453125" style="68"/>
    <col min="12800" max="12801" width="5.453125" style="68" customWidth="1"/>
    <col min="12802" max="12802" width="19.81640625" style="68" customWidth="1"/>
    <col min="12803" max="12803" width="5.453125" style="68" customWidth="1"/>
    <col min="12804" max="12804" width="18.81640625" style="68" customWidth="1"/>
    <col min="12805" max="12805" width="20.1796875" style="68" customWidth="1"/>
    <col min="12806" max="12806" width="1.1796875" style="68" customWidth="1"/>
    <col min="12807" max="12807" width="19.1796875" style="68" customWidth="1"/>
    <col min="12808" max="12808" width="20.453125" style="68" customWidth="1"/>
    <col min="12809" max="13055" width="7.453125" style="68"/>
    <col min="13056" max="13057" width="5.453125" style="68" customWidth="1"/>
    <col min="13058" max="13058" width="19.81640625" style="68" customWidth="1"/>
    <col min="13059" max="13059" width="5.453125" style="68" customWidth="1"/>
    <col min="13060" max="13060" width="18.81640625" style="68" customWidth="1"/>
    <col min="13061" max="13061" width="20.1796875" style="68" customWidth="1"/>
    <col min="13062" max="13062" width="1.1796875" style="68" customWidth="1"/>
    <col min="13063" max="13063" width="19.1796875" style="68" customWidth="1"/>
    <col min="13064" max="13064" width="20.453125" style="68" customWidth="1"/>
    <col min="13065" max="13311" width="7.453125" style="68"/>
    <col min="13312" max="13313" width="5.453125" style="68" customWidth="1"/>
    <col min="13314" max="13314" width="19.81640625" style="68" customWidth="1"/>
    <col min="13315" max="13315" width="5.453125" style="68" customWidth="1"/>
    <col min="13316" max="13316" width="18.81640625" style="68" customWidth="1"/>
    <col min="13317" max="13317" width="20.1796875" style="68" customWidth="1"/>
    <col min="13318" max="13318" width="1.1796875" style="68" customWidth="1"/>
    <col min="13319" max="13319" width="19.1796875" style="68" customWidth="1"/>
    <col min="13320" max="13320" width="20.453125" style="68" customWidth="1"/>
    <col min="13321" max="13567" width="7.453125" style="68"/>
    <col min="13568" max="13569" width="5.453125" style="68" customWidth="1"/>
    <col min="13570" max="13570" width="19.81640625" style="68" customWidth="1"/>
    <col min="13571" max="13571" width="5.453125" style="68" customWidth="1"/>
    <col min="13572" max="13572" width="18.81640625" style="68" customWidth="1"/>
    <col min="13573" max="13573" width="20.1796875" style="68" customWidth="1"/>
    <col min="13574" max="13574" width="1.1796875" style="68" customWidth="1"/>
    <col min="13575" max="13575" width="19.1796875" style="68" customWidth="1"/>
    <col min="13576" max="13576" width="20.453125" style="68" customWidth="1"/>
    <col min="13577" max="13823" width="7.453125" style="68"/>
    <col min="13824" max="13825" width="5.453125" style="68" customWidth="1"/>
    <col min="13826" max="13826" width="19.81640625" style="68" customWidth="1"/>
    <col min="13827" max="13827" width="5.453125" style="68" customWidth="1"/>
    <col min="13828" max="13828" width="18.81640625" style="68" customWidth="1"/>
    <col min="13829" max="13829" width="20.1796875" style="68" customWidth="1"/>
    <col min="13830" max="13830" width="1.1796875" style="68" customWidth="1"/>
    <col min="13831" max="13831" width="19.1796875" style="68" customWidth="1"/>
    <col min="13832" max="13832" width="20.453125" style="68" customWidth="1"/>
    <col min="13833" max="14079" width="7.453125" style="68"/>
    <col min="14080" max="14081" width="5.453125" style="68" customWidth="1"/>
    <col min="14082" max="14082" width="19.81640625" style="68" customWidth="1"/>
    <col min="14083" max="14083" width="5.453125" style="68" customWidth="1"/>
    <col min="14084" max="14084" width="18.81640625" style="68" customWidth="1"/>
    <col min="14085" max="14085" width="20.1796875" style="68" customWidth="1"/>
    <col min="14086" max="14086" width="1.1796875" style="68" customWidth="1"/>
    <col min="14087" max="14087" width="19.1796875" style="68" customWidth="1"/>
    <col min="14088" max="14088" width="20.453125" style="68" customWidth="1"/>
    <col min="14089" max="14335" width="7.453125" style="68"/>
    <col min="14336" max="14337" width="5.453125" style="68" customWidth="1"/>
    <col min="14338" max="14338" width="19.81640625" style="68" customWidth="1"/>
    <col min="14339" max="14339" width="5.453125" style="68" customWidth="1"/>
    <col min="14340" max="14340" width="18.81640625" style="68" customWidth="1"/>
    <col min="14341" max="14341" width="20.1796875" style="68" customWidth="1"/>
    <col min="14342" max="14342" width="1.1796875" style="68" customWidth="1"/>
    <col min="14343" max="14343" width="19.1796875" style="68" customWidth="1"/>
    <col min="14344" max="14344" width="20.453125" style="68" customWidth="1"/>
    <col min="14345" max="14591" width="7.453125" style="68"/>
    <col min="14592" max="14593" width="5.453125" style="68" customWidth="1"/>
    <col min="14594" max="14594" width="19.81640625" style="68" customWidth="1"/>
    <col min="14595" max="14595" width="5.453125" style="68" customWidth="1"/>
    <col min="14596" max="14596" width="18.81640625" style="68" customWidth="1"/>
    <col min="14597" max="14597" width="20.1796875" style="68" customWidth="1"/>
    <col min="14598" max="14598" width="1.1796875" style="68" customWidth="1"/>
    <col min="14599" max="14599" width="19.1796875" style="68" customWidth="1"/>
    <col min="14600" max="14600" width="20.453125" style="68" customWidth="1"/>
    <col min="14601" max="14847" width="7.453125" style="68"/>
    <col min="14848" max="14849" width="5.453125" style="68" customWidth="1"/>
    <col min="14850" max="14850" width="19.81640625" style="68" customWidth="1"/>
    <col min="14851" max="14851" width="5.453125" style="68" customWidth="1"/>
    <col min="14852" max="14852" width="18.81640625" style="68" customWidth="1"/>
    <col min="14853" max="14853" width="20.1796875" style="68" customWidth="1"/>
    <col min="14854" max="14854" width="1.1796875" style="68" customWidth="1"/>
    <col min="14855" max="14855" width="19.1796875" style="68" customWidth="1"/>
    <col min="14856" max="14856" width="20.453125" style="68" customWidth="1"/>
    <col min="14857" max="15103" width="7.453125" style="68"/>
    <col min="15104" max="15105" width="5.453125" style="68" customWidth="1"/>
    <col min="15106" max="15106" width="19.81640625" style="68" customWidth="1"/>
    <col min="15107" max="15107" width="5.453125" style="68" customWidth="1"/>
    <col min="15108" max="15108" width="18.81640625" style="68" customWidth="1"/>
    <col min="15109" max="15109" width="20.1796875" style="68" customWidth="1"/>
    <col min="15110" max="15110" width="1.1796875" style="68" customWidth="1"/>
    <col min="15111" max="15111" width="19.1796875" style="68" customWidth="1"/>
    <col min="15112" max="15112" width="20.453125" style="68" customWidth="1"/>
    <col min="15113" max="15359" width="7.453125" style="68"/>
    <col min="15360" max="15361" width="5.453125" style="68" customWidth="1"/>
    <col min="15362" max="15362" width="19.81640625" style="68" customWidth="1"/>
    <col min="15363" max="15363" width="5.453125" style="68" customWidth="1"/>
    <col min="15364" max="15364" width="18.81640625" style="68" customWidth="1"/>
    <col min="15365" max="15365" width="20.1796875" style="68" customWidth="1"/>
    <col min="15366" max="15366" width="1.1796875" style="68" customWidth="1"/>
    <col min="15367" max="15367" width="19.1796875" style="68" customWidth="1"/>
    <col min="15368" max="15368" width="20.453125" style="68" customWidth="1"/>
    <col min="15369" max="15615" width="7.453125" style="68"/>
    <col min="15616" max="15617" width="5.453125" style="68" customWidth="1"/>
    <col min="15618" max="15618" width="19.81640625" style="68" customWidth="1"/>
    <col min="15619" max="15619" width="5.453125" style="68" customWidth="1"/>
    <col min="15620" max="15620" width="18.81640625" style="68" customWidth="1"/>
    <col min="15621" max="15621" width="20.1796875" style="68" customWidth="1"/>
    <col min="15622" max="15622" width="1.1796875" style="68" customWidth="1"/>
    <col min="15623" max="15623" width="19.1796875" style="68" customWidth="1"/>
    <col min="15624" max="15624" width="20.453125" style="68" customWidth="1"/>
    <col min="15625" max="15871" width="7.453125" style="68"/>
    <col min="15872" max="15873" width="5.453125" style="68" customWidth="1"/>
    <col min="15874" max="15874" width="19.81640625" style="68" customWidth="1"/>
    <col min="15875" max="15875" width="5.453125" style="68" customWidth="1"/>
    <col min="15876" max="15876" width="18.81640625" style="68" customWidth="1"/>
    <col min="15877" max="15877" width="20.1796875" style="68" customWidth="1"/>
    <col min="15878" max="15878" width="1.1796875" style="68" customWidth="1"/>
    <col min="15879" max="15879" width="19.1796875" style="68" customWidth="1"/>
    <col min="15880" max="15880" width="20.453125" style="68" customWidth="1"/>
    <col min="15881" max="16127" width="7.453125" style="68"/>
    <col min="16128" max="16129" width="5.453125" style="68" customWidth="1"/>
    <col min="16130" max="16130" width="19.81640625" style="68" customWidth="1"/>
    <col min="16131" max="16131" width="5.453125" style="68" customWidth="1"/>
    <col min="16132" max="16132" width="18.81640625" style="68" customWidth="1"/>
    <col min="16133" max="16133" width="20.1796875" style="68" customWidth="1"/>
    <col min="16134" max="16134" width="1.1796875" style="68" customWidth="1"/>
    <col min="16135" max="16135" width="19.1796875" style="68" customWidth="1"/>
    <col min="16136" max="16136" width="20.453125" style="68" customWidth="1"/>
    <col min="16137" max="16384" width="7.453125" style="68"/>
  </cols>
  <sheetData>
    <row r="1" spans="1:19" ht="23.7" customHeight="1" x14ac:dyDescent="0.4">
      <c r="A1" s="62" t="s">
        <v>507</v>
      </c>
    </row>
    <row r="2" spans="1:19" ht="20.7" customHeight="1" x14ac:dyDescent="0.3">
      <c r="A2" s="63" t="s">
        <v>537</v>
      </c>
      <c r="B2" s="72"/>
      <c r="C2" s="72"/>
      <c r="D2" s="72"/>
      <c r="E2" s="72"/>
      <c r="F2" s="72"/>
      <c r="G2" s="72"/>
      <c r="H2" s="72"/>
    </row>
    <row r="3" spans="1:19" ht="15" customHeight="1" x14ac:dyDescent="0.25">
      <c r="A3" s="61" t="s">
        <v>412</v>
      </c>
    </row>
    <row r="4" spans="1:19" ht="78" x14ac:dyDescent="0.3">
      <c r="A4" s="59" t="s">
        <v>460</v>
      </c>
      <c r="B4" s="59" t="s">
        <v>461</v>
      </c>
      <c r="C4" s="59" t="s">
        <v>284</v>
      </c>
      <c r="D4" s="58" t="s">
        <v>477</v>
      </c>
      <c r="E4" s="71" t="s">
        <v>508</v>
      </c>
      <c r="F4" s="65" t="s">
        <v>509</v>
      </c>
      <c r="G4" s="65" t="s">
        <v>510</v>
      </c>
      <c r="H4" s="65" t="s">
        <v>511</v>
      </c>
    </row>
    <row r="5" spans="1:19" ht="15" customHeight="1" x14ac:dyDescent="0.25">
      <c r="A5" s="29" t="s">
        <v>4</v>
      </c>
      <c r="B5" s="29" t="s">
        <v>4</v>
      </c>
      <c r="C5" s="29" t="s">
        <v>462</v>
      </c>
      <c r="D5" s="29">
        <v>2021</v>
      </c>
      <c r="E5" s="64">
        <v>904967</v>
      </c>
      <c r="F5" s="64">
        <v>55760</v>
      </c>
      <c r="G5" s="64">
        <v>69311</v>
      </c>
      <c r="H5" s="64">
        <v>1030038</v>
      </c>
      <c r="I5" s="73"/>
      <c r="J5" s="73"/>
      <c r="O5" s="74"/>
      <c r="P5" s="74"/>
      <c r="Q5" s="74"/>
      <c r="R5" s="74"/>
      <c r="S5" s="74"/>
    </row>
    <row r="6" spans="1:19" ht="15" customHeight="1" x14ac:dyDescent="0.25">
      <c r="A6" s="29" t="s">
        <v>4</v>
      </c>
      <c r="B6" s="29" t="s">
        <v>4</v>
      </c>
      <c r="C6" s="29" t="s">
        <v>462</v>
      </c>
      <c r="D6" s="29">
        <v>2022</v>
      </c>
      <c r="E6" s="64">
        <v>927009</v>
      </c>
      <c r="F6" s="64">
        <v>60770</v>
      </c>
      <c r="G6" s="64">
        <v>42963</v>
      </c>
      <c r="H6" s="64">
        <v>1030742</v>
      </c>
      <c r="I6" s="73"/>
      <c r="J6" s="73"/>
      <c r="O6" s="74"/>
      <c r="P6" s="74"/>
      <c r="Q6" s="74"/>
      <c r="R6" s="74"/>
      <c r="S6" s="74"/>
    </row>
    <row r="7" spans="1:19" ht="15" customHeight="1" x14ac:dyDescent="0.25">
      <c r="A7" s="29" t="s">
        <v>4</v>
      </c>
      <c r="B7" s="29" t="s">
        <v>4</v>
      </c>
      <c r="C7" s="29" t="s">
        <v>462</v>
      </c>
      <c r="D7" s="29">
        <v>2023</v>
      </c>
      <c r="E7" s="64">
        <v>1001801</v>
      </c>
      <c r="F7" s="64">
        <v>64137</v>
      </c>
      <c r="G7" s="64">
        <v>5492</v>
      </c>
      <c r="H7" s="64">
        <v>1071431</v>
      </c>
      <c r="I7" s="73"/>
      <c r="J7" s="73"/>
      <c r="O7" s="74"/>
      <c r="P7" s="74"/>
      <c r="Q7" s="74"/>
      <c r="R7" s="74"/>
      <c r="S7" s="74"/>
    </row>
    <row r="8" spans="1:19" ht="15" customHeight="1" x14ac:dyDescent="0.25">
      <c r="A8" s="29" t="s">
        <v>4</v>
      </c>
      <c r="B8" s="29" t="s">
        <v>4</v>
      </c>
      <c r="C8" s="29" t="s">
        <v>462</v>
      </c>
      <c r="D8" s="29">
        <v>2024</v>
      </c>
      <c r="E8" s="64">
        <v>884440</v>
      </c>
      <c r="F8" s="64">
        <v>74748</v>
      </c>
      <c r="G8" s="64">
        <v>7083</v>
      </c>
      <c r="H8" s="64">
        <v>966271</v>
      </c>
      <c r="I8" s="73"/>
      <c r="J8" s="73"/>
      <c r="O8" s="74"/>
      <c r="P8" s="74"/>
      <c r="Q8" s="74"/>
      <c r="R8" s="74"/>
      <c r="S8" s="74"/>
    </row>
    <row r="9" spans="1:19" ht="15" customHeight="1" x14ac:dyDescent="0.25">
      <c r="A9" s="29" t="s">
        <v>4</v>
      </c>
      <c r="B9" s="29" t="s">
        <v>5</v>
      </c>
      <c r="C9" s="29" t="s">
        <v>462</v>
      </c>
      <c r="D9" s="29">
        <v>2021</v>
      </c>
      <c r="E9" s="64">
        <v>594011</v>
      </c>
      <c r="F9" s="64">
        <v>59863</v>
      </c>
      <c r="G9" s="64">
        <v>59202</v>
      </c>
      <c r="H9" s="64">
        <v>713076</v>
      </c>
      <c r="I9" s="73"/>
      <c r="J9" s="73"/>
      <c r="O9" s="74"/>
      <c r="P9" s="74"/>
      <c r="Q9" s="74"/>
      <c r="R9" s="74"/>
      <c r="S9" s="74"/>
    </row>
    <row r="10" spans="1:19" ht="15" customHeight="1" x14ac:dyDescent="0.25">
      <c r="A10" s="29" t="s">
        <v>4</v>
      </c>
      <c r="B10" s="29" t="s">
        <v>5</v>
      </c>
      <c r="C10" s="29" t="s">
        <v>462</v>
      </c>
      <c r="D10" s="29">
        <v>2022</v>
      </c>
      <c r="E10" s="64">
        <v>632280</v>
      </c>
      <c r="F10" s="64">
        <v>57189</v>
      </c>
      <c r="G10" s="64">
        <v>39285</v>
      </c>
      <c r="H10" s="64">
        <v>728755</v>
      </c>
      <c r="I10" s="73"/>
      <c r="J10" s="73"/>
      <c r="O10" s="74"/>
      <c r="P10" s="74"/>
      <c r="Q10" s="74"/>
      <c r="R10" s="74"/>
      <c r="S10" s="74"/>
    </row>
    <row r="11" spans="1:19" ht="15" customHeight="1" x14ac:dyDescent="0.25">
      <c r="A11" s="29" t="s">
        <v>4</v>
      </c>
      <c r="B11" s="29" t="s">
        <v>5</v>
      </c>
      <c r="C11" s="29" t="s">
        <v>462</v>
      </c>
      <c r="D11" s="29">
        <v>2023</v>
      </c>
      <c r="E11" s="64">
        <v>715260</v>
      </c>
      <c r="F11" s="64">
        <v>44695</v>
      </c>
      <c r="G11" s="64">
        <v>3574</v>
      </c>
      <c r="H11" s="64">
        <v>763530</v>
      </c>
      <c r="I11" s="73"/>
      <c r="J11" s="73"/>
      <c r="O11" s="74"/>
      <c r="P11" s="74"/>
      <c r="Q11" s="74"/>
      <c r="R11" s="74"/>
      <c r="S11" s="74"/>
    </row>
    <row r="12" spans="1:19" ht="15" customHeight="1" x14ac:dyDescent="0.25">
      <c r="A12" s="29" t="s">
        <v>4</v>
      </c>
      <c r="B12" s="29" t="s">
        <v>5</v>
      </c>
      <c r="C12" s="29" t="s">
        <v>462</v>
      </c>
      <c r="D12" s="29">
        <v>2024</v>
      </c>
      <c r="E12" s="64">
        <v>694973</v>
      </c>
      <c r="F12" s="64">
        <v>60984</v>
      </c>
      <c r="G12" s="64">
        <v>6332</v>
      </c>
      <c r="H12" s="64">
        <v>762289</v>
      </c>
      <c r="I12" s="73"/>
      <c r="J12" s="73"/>
      <c r="O12" s="74"/>
      <c r="P12" s="74"/>
      <c r="Q12" s="74"/>
      <c r="R12" s="74"/>
      <c r="S12" s="74"/>
    </row>
    <row r="13" spans="1:19" ht="15" customHeight="1" x14ac:dyDescent="0.25">
      <c r="A13" s="29" t="s">
        <v>4</v>
      </c>
      <c r="B13" s="29" t="s">
        <v>5</v>
      </c>
      <c r="C13" s="29" t="s">
        <v>6</v>
      </c>
      <c r="D13" s="29">
        <v>2021</v>
      </c>
      <c r="E13" s="64">
        <v>3500</v>
      </c>
      <c r="F13" s="64" t="s">
        <v>429</v>
      </c>
      <c r="G13" s="64" t="s">
        <v>429</v>
      </c>
      <c r="H13" s="64">
        <v>3716</v>
      </c>
      <c r="I13" s="73"/>
      <c r="J13" s="73"/>
      <c r="O13" s="74"/>
      <c r="P13" s="74"/>
      <c r="Q13" s="74"/>
      <c r="R13" s="74"/>
      <c r="S13" s="74"/>
    </row>
    <row r="14" spans="1:19" ht="15" customHeight="1" x14ac:dyDescent="0.25">
      <c r="A14" s="29" t="s">
        <v>4</v>
      </c>
      <c r="B14" s="29" t="s">
        <v>5</v>
      </c>
      <c r="C14" s="29" t="s">
        <v>6</v>
      </c>
      <c r="D14" s="29">
        <v>2022</v>
      </c>
      <c r="E14" s="64">
        <v>4250</v>
      </c>
      <c r="F14" s="64" t="s">
        <v>429</v>
      </c>
      <c r="G14" s="64" t="s">
        <v>429</v>
      </c>
      <c r="H14" s="64">
        <v>4280</v>
      </c>
      <c r="I14" s="73"/>
      <c r="J14" s="73"/>
      <c r="O14" s="74"/>
      <c r="P14" s="74"/>
      <c r="Q14" s="74"/>
      <c r="R14" s="74"/>
      <c r="S14" s="74"/>
    </row>
    <row r="15" spans="1:19" ht="15" customHeight="1" x14ac:dyDescent="0.25">
      <c r="A15" s="29" t="s">
        <v>4</v>
      </c>
      <c r="B15" s="29" t="s">
        <v>5</v>
      </c>
      <c r="C15" s="29" t="s">
        <v>6</v>
      </c>
      <c r="D15" s="29">
        <v>2023</v>
      </c>
      <c r="E15" s="64">
        <v>4661</v>
      </c>
      <c r="F15" s="64">
        <v>334</v>
      </c>
      <c r="G15" s="64">
        <v>8</v>
      </c>
      <c r="H15" s="64">
        <v>5003</v>
      </c>
      <c r="I15" s="73"/>
      <c r="J15" s="73"/>
      <c r="O15" s="74"/>
      <c r="P15" s="74"/>
      <c r="Q15" s="74"/>
      <c r="R15" s="74"/>
      <c r="S15" s="74"/>
    </row>
    <row r="16" spans="1:19" ht="15" customHeight="1" x14ac:dyDescent="0.25">
      <c r="A16" s="29" t="s">
        <v>4</v>
      </c>
      <c r="B16" s="29" t="s">
        <v>5</v>
      </c>
      <c r="C16" s="29" t="s">
        <v>6</v>
      </c>
      <c r="D16" s="29">
        <v>2024</v>
      </c>
      <c r="E16" s="64" t="s">
        <v>429</v>
      </c>
      <c r="F16" s="64">
        <v>488</v>
      </c>
      <c r="G16" s="64" t="s">
        <v>429</v>
      </c>
      <c r="H16" s="64">
        <v>5236</v>
      </c>
      <c r="I16" s="73"/>
      <c r="J16" s="73"/>
      <c r="O16" s="74"/>
      <c r="P16" s="74"/>
      <c r="Q16" s="74"/>
      <c r="R16" s="74"/>
      <c r="S16" s="74"/>
    </row>
    <row r="17" spans="1:19" ht="15" customHeight="1" x14ac:dyDescent="0.25">
      <c r="A17" s="29" t="s">
        <v>4</v>
      </c>
      <c r="B17" s="29" t="s">
        <v>5</v>
      </c>
      <c r="C17" s="29" t="s">
        <v>7</v>
      </c>
      <c r="D17" s="29">
        <v>2021</v>
      </c>
      <c r="E17" s="64">
        <v>84498</v>
      </c>
      <c r="F17" s="64" t="s">
        <v>429</v>
      </c>
      <c r="G17" s="64" t="s">
        <v>429</v>
      </c>
      <c r="H17" s="64">
        <v>88956</v>
      </c>
      <c r="I17" s="73"/>
      <c r="J17" s="73"/>
      <c r="O17" s="74"/>
      <c r="P17" s="74"/>
      <c r="Q17" s="74"/>
      <c r="R17" s="74"/>
      <c r="S17" s="74"/>
    </row>
    <row r="18" spans="1:19" ht="15" customHeight="1" x14ac:dyDescent="0.25">
      <c r="A18" s="29" t="s">
        <v>4</v>
      </c>
      <c r="B18" s="29" t="s">
        <v>5</v>
      </c>
      <c r="C18" s="29" t="s">
        <v>7</v>
      </c>
      <c r="D18" s="29">
        <v>2022</v>
      </c>
      <c r="E18" s="64">
        <v>87970</v>
      </c>
      <c r="F18" s="64" t="s">
        <v>429</v>
      </c>
      <c r="G18" s="64" t="s">
        <v>429</v>
      </c>
      <c r="H18" s="64">
        <v>93876</v>
      </c>
      <c r="I18" s="73"/>
      <c r="J18" s="73"/>
      <c r="O18" s="74"/>
      <c r="P18" s="74"/>
      <c r="Q18" s="74"/>
      <c r="R18" s="74"/>
      <c r="S18" s="74"/>
    </row>
    <row r="19" spans="1:19" ht="15" customHeight="1" x14ac:dyDescent="0.25">
      <c r="A19" s="29" t="s">
        <v>4</v>
      </c>
      <c r="B19" s="29" t="s">
        <v>5</v>
      </c>
      <c r="C19" s="29" t="s">
        <v>7</v>
      </c>
      <c r="D19" s="29">
        <v>2023</v>
      </c>
      <c r="E19" s="64">
        <v>90563</v>
      </c>
      <c r="F19" s="64">
        <v>4022</v>
      </c>
      <c r="G19" s="64">
        <v>136</v>
      </c>
      <c r="H19" s="64">
        <v>94721</v>
      </c>
      <c r="I19" s="73"/>
      <c r="J19" s="73"/>
      <c r="O19" s="74"/>
      <c r="P19" s="74"/>
      <c r="Q19" s="74"/>
      <c r="R19" s="74"/>
      <c r="S19" s="74"/>
    </row>
    <row r="20" spans="1:19" ht="15" customHeight="1" x14ac:dyDescent="0.25">
      <c r="A20" s="29" t="s">
        <v>4</v>
      </c>
      <c r="B20" s="29" t="s">
        <v>5</v>
      </c>
      <c r="C20" s="29" t="s">
        <v>7</v>
      </c>
      <c r="D20" s="29">
        <v>2024</v>
      </c>
      <c r="E20" s="64">
        <v>86874</v>
      </c>
      <c r="F20" s="64">
        <v>3950</v>
      </c>
      <c r="G20" s="64">
        <v>120</v>
      </c>
      <c r="H20" s="64">
        <v>90944</v>
      </c>
      <c r="I20" s="73"/>
      <c r="J20" s="73"/>
      <c r="O20" s="74"/>
      <c r="P20" s="74"/>
      <c r="Q20" s="74"/>
      <c r="R20" s="74"/>
      <c r="S20" s="74"/>
    </row>
    <row r="21" spans="1:19" ht="15" customHeight="1" x14ac:dyDescent="0.25">
      <c r="A21" s="29" t="s">
        <v>4</v>
      </c>
      <c r="B21" s="29" t="s">
        <v>5</v>
      </c>
      <c r="C21" s="29" t="s">
        <v>8</v>
      </c>
      <c r="D21" s="29">
        <v>2021</v>
      </c>
      <c r="E21" s="64">
        <v>54</v>
      </c>
      <c r="F21" s="64">
        <v>3</v>
      </c>
      <c r="G21" s="64" t="s">
        <v>463</v>
      </c>
      <c r="H21" s="64">
        <v>57</v>
      </c>
      <c r="I21" s="73"/>
      <c r="J21" s="73"/>
      <c r="O21" s="74"/>
      <c r="P21" s="74"/>
      <c r="Q21" s="74"/>
      <c r="R21" s="74"/>
      <c r="S21" s="74"/>
    </row>
    <row r="22" spans="1:19" ht="15" customHeight="1" x14ac:dyDescent="0.25">
      <c r="A22" s="29" t="s">
        <v>4</v>
      </c>
      <c r="B22" s="29" t="s">
        <v>5</v>
      </c>
      <c r="C22" s="29" t="s">
        <v>8</v>
      </c>
      <c r="D22" s="29">
        <v>2022</v>
      </c>
      <c r="E22" s="64">
        <v>351</v>
      </c>
      <c r="F22" s="64">
        <v>9</v>
      </c>
      <c r="G22" s="64" t="s">
        <v>463</v>
      </c>
      <c r="H22" s="64">
        <v>359</v>
      </c>
      <c r="I22" s="73"/>
      <c r="J22" s="73"/>
      <c r="O22" s="74"/>
      <c r="P22" s="74"/>
      <c r="Q22" s="74"/>
      <c r="R22" s="74"/>
      <c r="S22" s="74"/>
    </row>
    <row r="23" spans="1:19" ht="15" customHeight="1" x14ac:dyDescent="0.25">
      <c r="A23" s="29" t="s">
        <v>4</v>
      </c>
      <c r="B23" s="29" t="s">
        <v>5</v>
      </c>
      <c r="C23" s="29" t="s">
        <v>8</v>
      </c>
      <c r="D23" s="29">
        <v>2023</v>
      </c>
      <c r="E23" s="64">
        <v>293</v>
      </c>
      <c r="F23" s="64">
        <v>6</v>
      </c>
      <c r="G23" s="64" t="s">
        <v>463</v>
      </c>
      <c r="H23" s="64">
        <v>299</v>
      </c>
      <c r="I23" s="73"/>
      <c r="J23" s="73"/>
      <c r="O23" s="74"/>
      <c r="P23" s="74"/>
      <c r="Q23" s="74"/>
      <c r="R23" s="74"/>
      <c r="S23" s="74"/>
    </row>
    <row r="24" spans="1:19" ht="15" customHeight="1" x14ac:dyDescent="0.25">
      <c r="A24" s="29" t="s">
        <v>4</v>
      </c>
      <c r="B24" s="29" t="s">
        <v>5</v>
      </c>
      <c r="C24" s="29" t="s">
        <v>8</v>
      </c>
      <c r="D24" s="29">
        <v>2024</v>
      </c>
      <c r="E24" s="64">
        <v>284</v>
      </c>
      <c r="F24" s="64">
        <v>6</v>
      </c>
      <c r="G24" s="64" t="s">
        <v>463</v>
      </c>
      <c r="H24" s="64">
        <v>290</v>
      </c>
      <c r="I24" s="73"/>
      <c r="J24" s="73"/>
      <c r="O24" s="74"/>
      <c r="P24" s="74"/>
      <c r="Q24" s="74"/>
      <c r="R24" s="74"/>
      <c r="S24" s="74"/>
    </row>
    <row r="25" spans="1:19" ht="15" customHeight="1" x14ac:dyDescent="0.25">
      <c r="A25" s="29" t="s">
        <v>4</v>
      </c>
      <c r="B25" s="29" t="s">
        <v>5</v>
      </c>
      <c r="C25" s="29" t="s">
        <v>9</v>
      </c>
      <c r="D25" s="29">
        <v>2021</v>
      </c>
      <c r="E25" s="64">
        <v>1</v>
      </c>
      <c r="F25" s="64">
        <v>1</v>
      </c>
      <c r="G25" s="64" t="s">
        <v>463</v>
      </c>
      <c r="H25" s="64">
        <v>1</v>
      </c>
      <c r="I25" s="73"/>
      <c r="J25" s="73"/>
      <c r="O25" s="74"/>
      <c r="P25" s="74"/>
      <c r="Q25" s="74"/>
      <c r="R25" s="74"/>
      <c r="S25" s="74"/>
    </row>
    <row r="26" spans="1:19" ht="15" customHeight="1" x14ac:dyDescent="0.25">
      <c r="A26" s="29" t="s">
        <v>4</v>
      </c>
      <c r="B26" s="29" t="s">
        <v>5</v>
      </c>
      <c r="C26" s="29" t="s">
        <v>9</v>
      </c>
      <c r="D26" s="29">
        <v>2022</v>
      </c>
      <c r="E26" s="64">
        <v>228</v>
      </c>
      <c r="F26" s="64" t="s">
        <v>463</v>
      </c>
      <c r="G26" s="64" t="s">
        <v>429</v>
      </c>
      <c r="H26" s="64" t="s">
        <v>429</v>
      </c>
      <c r="I26" s="73"/>
      <c r="J26" s="73"/>
      <c r="K26" s="43"/>
      <c r="O26" s="74"/>
      <c r="P26" s="74"/>
      <c r="Q26" s="74"/>
      <c r="R26" s="74"/>
      <c r="S26" s="74"/>
    </row>
    <row r="27" spans="1:19" ht="15" customHeight="1" x14ac:dyDescent="0.25">
      <c r="A27" s="29" t="s">
        <v>4</v>
      </c>
      <c r="B27" s="29" t="s">
        <v>5</v>
      </c>
      <c r="C27" s="29" t="s">
        <v>9</v>
      </c>
      <c r="D27" s="29">
        <v>2023</v>
      </c>
      <c r="E27" s="64">
        <v>228</v>
      </c>
      <c r="F27" s="64">
        <v>1</v>
      </c>
      <c r="G27" s="64" t="s">
        <v>463</v>
      </c>
      <c r="H27" s="64">
        <v>229</v>
      </c>
      <c r="I27" s="73"/>
      <c r="J27" s="73"/>
      <c r="K27" s="43"/>
      <c r="O27" s="74"/>
      <c r="P27" s="74"/>
      <c r="Q27" s="74"/>
      <c r="R27" s="74"/>
      <c r="S27" s="74"/>
    </row>
    <row r="28" spans="1:19" ht="15" customHeight="1" x14ac:dyDescent="0.25">
      <c r="A28" s="29" t="s">
        <v>4</v>
      </c>
      <c r="B28" s="29" t="s">
        <v>5</v>
      </c>
      <c r="C28" s="29" t="s">
        <v>9</v>
      </c>
      <c r="D28" s="29">
        <v>2024</v>
      </c>
      <c r="E28" s="64">
        <v>232</v>
      </c>
      <c r="F28" s="64">
        <v>1</v>
      </c>
      <c r="G28" s="64" t="s">
        <v>463</v>
      </c>
      <c r="H28" s="64">
        <v>233</v>
      </c>
      <c r="I28" s="73"/>
      <c r="J28" s="73"/>
      <c r="K28" s="43"/>
      <c r="O28" s="74"/>
      <c r="P28" s="74"/>
      <c r="Q28" s="74"/>
      <c r="R28" s="74"/>
      <c r="S28" s="74"/>
    </row>
    <row r="29" spans="1:19" ht="15" customHeight="1" x14ac:dyDescent="0.25">
      <c r="A29" s="29" t="s">
        <v>4</v>
      </c>
      <c r="B29" s="29" t="s">
        <v>5</v>
      </c>
      <c r="C29" s="29" t="s">
        <v>10</v>
      </c>
      <c r="D29" s="29">
        <v>2021</v>
      </c>
      <c r="E29" s="64">
        <v>3576</v>
      </c>
      <c r="F29" s="64" t="s">
        <v>429</v>
      </c>
      <c r="G29" s="64" t="s">
        <v>429</v>
      </c>
      <c r="H29" s="64">
        <v>4285</v>
      </c>
      <c r="I29" s="73"/>
      <c r="J29" s="73"/>
      <c r="O29" s="74"/>
      <c r="P29" s="74"/>
      <c r="Q29" s="74"/>
      <c r="R29" s="74"/>
      <c r="S29" s="74"/>
    </row>
    <row r="30" spans="1:19" ht="15" customHeight="1" x14ac:dyDescent="0.25">
      <c r="A30" s="29" t="s">
        <v>4</v>
      </c>
      <c r="B30" s="29" t="s">
        <v>5</v>
      </c>
      <c r="C30" s="29" t="s">
        <v>10</v>
      </c>
      <c r="D30" s="29">
        <v>2022</v>
      </c>
      <c r="E30" s="64">
        <v>4446</v>
      </c>
      <c r="F30" s="64">
        <v>1576</v>
      </c>
      <c r="G30" s="64">
        <v>4</v>
      </c>
      <c r="H30" s="64">
        <v>6025</v>
      </c>
      <c r="I30" s="73"/>
      <c r="J30" s="73"/>
      <c r="O30" s="74"/>
      <c r="P30" s="74"/>
      <c r="Q30" s="74"/>
      <c r="R30" s="74"/>
      <c r="S30" s="74"/>
    </row>
    <row r="31" spans="1:19" ht="15" customHeight="1" x14ac:dyDescent="0.25">
      <c r="A31" s="29" t="s">
        <v>4</v>
      </c>
      <c r="B31" s="29" t="s">
        <v>5</v>
      </c>
      <c r="C31" s="29" t="s">
        <v>10</v>
      </c>
      <c r="D31" s="29">
        <v>2023</v>
      </c>
      <c r="E31" s="64">
        <v>3368</v>
      </c>
      <c r="F31" s="64">
        <v>1020</v>
      </c>
      <c r="G31" s="64">
        <v>9</v>
      </c>
      <c r="H31" s="64">
        <v>4397</v>
      </c>
      <c r="I31" s="73"/>
      <c r="J31" s="73"/>
      <c r="O31" s="74"/>
      <c r="P31" s="74"/>
      <c r="Q31" s="74"/>
      <c r="R31" s="74"/>
      <c r="S31" s="74"/>
    </row>
    <row r="32" spans="1:19" ht="15" customHeight="1" x14ac:dyDescent="0.25">
      <c r="A32" s="29" t="s">
        <v>4</v>
      </c>
      <c r="B32" s="29" t="s">
        <v>5</v>
      </c>
      <c r="C32" s="29" t="s">
        <v>10</v>
      </c>
      <c r="D32" s="29">
        <v>2024</v>
      </c>
      <c r="E32" s="64">
        <v>3593</v>
      </c>
      <c r="F32" s="64">
        <v>1037</v>
      </c>
      <c r="G32" s="64">
        <v>2</v>
      </c>
      <c r="H32" s="64">
        <v>4633</v>
      </c>
      <c r="I32" s="73"/>
      <c r="J32" s="73"/>
      <c r="O32" s="74"/>
      <c r="P32" s="74"/>
      <c r="Q32" s="74"/>
      <c r="R32" s="74"/>
      <c r="S32" s="74"/>
    </row>
    <row r="33" spans="1:19" ht="15" customHeight="1" x14ac:dyDescent="0.25">
      <c r="A33" s="29" t="s">
        <v>4</v>
      </c>
      <c r="B33" s="29" t="s">
        <v>5</v>
      </c>
      <c r="C33" s="29" t="s">
        <v>464</v>
      </c>
      <c r="D33" s="29">
        <v>2021</v>
      </c>
      <c r="E33" s="64">
        <v>979</v>
      </c>
      <c r="F33" s="64" t="s">
        <v>429</v>
      </c>
      <c r="G33" s="64" t="s">
        <v>463</v>
      </c>
      <c r="H33" s="64" t="s">
        <v>429</v>
      </c>
      <c r="I33" s="73"/>
      <c r="J33" s="73"/>
      <c r="O33" s="74"/>
      <c r="P33" s="74"/>
      <c r="Q33" s="74"/>
      <c r="R33" s="74"/>
      <c r="S33" s="74"/>
    </row>
    <row r="34" spans="1:19" ht="15" customHeight="1" x14ac:dyDescent="0.25">
      <c r="A34" s="29" t="s">
        <v>4</v>
      </c>
      <c r="B34" s="29" t="s">
        <v>5</v>
      </c>
      <c r="C34" s="29" t="s">
        <v>464</v>
      </c>
      <c r="D34" s="29">
        <v>2022</v>
      </c>
      <c r="E34" s="64">
        <v>363</v>
      </c>
      <c r="F34" s="64">
        <v>1048</v>
      </c>
      <c r="G34" s="64" t="s">
        <v>429</v>
      </c>
      <c r="H34" s="64" t="s">
        <v>429</v>
      </c>
      <c r="I34" s="73"/>
      <c r="J34" s="73"/>
      <c r="O34" s="74"/>
      <c r="P34" s="74"/>
      <c r="Q34" s="74"/>
      <c r="R34" s="74"/>
      <c r="S34" s="74"/>
    </row>
    <row r="35" spans="1:19" ht="15" customHeight="1" x14ac:dyDescent="0.25">
      <c r="A35" s="29" t="s">
        <v>4</v>
      </c>
      <c r="B35" s="29" t="s">
        <v>5</v>
      </c>
      <c r="C35" s="29" t="s">
        <v>464</v>
      </c>
      <c r="D35" s="29">
        <v>2023</v>
      </c>
      <c r="E35" s="64">
        <v>983</v>
      </c>
      <c r="F35" s="64">
        <v>936</v>
      </c>
      <c r="G35" s="64" t="s">
        <v>463</v>
      </c>
      <c r="H35" s="64">
        <v>1919</v>
      </c>
      <c r="I35" s="73"/>
      <c r="J35" s="73"/>
      <c r="O35" s="74"/>
      <c r="P35" s="74"/>
      <c r="Q35" s="74"/>
      <c r="R35" s="74"/>
      <c r="S35" s="74"/>
    </row>
    <row r="36" spans="1:19" ht="15" customHeight="1" x14ac:dyDescent="0.25">
      <c r="A36" s="29" t="s">
        <v>4</v>
      </c>
      <c r="B36" s="29" t="s">
        <v>5</v>
      </c>
      <c r="C36" s="29" t="s">
        <v>464</v>
      </c>
      <c r="D36" s="29">
        <v>2024</v>
      </c>
      <c r="E36" s="64">
        <v>1336</v>
      </c>
      <c r="F36" s="64">
        <v>950</v>
      </c>
      <c r="G36" s="64">
        <v>-1</v>
      </c>
      <c r="H36" s="64">
        <v>2285</v>
      </c>
      <c r="I36" s="73"/>
      <c r="J36" s="73"/>
      <c r="O36" s="74"/>
      <c r="P36" s="74"/>
      <c r="Q36" s="74"/>
      <c r="R36" s="74"/>
      <c r="S36" s="74"/>
    </row>
    <row r="37" spans="1:19" ht="15" customHeight="1" x14ac:dyDescent="0.25">
      <c r="A37" s="29" t="s">
        <v>4</v>
      </c>
      <c r="B37" s="29" t="s">
        <v>5</v>
      </c>
      <c r="C37" s="29" t="s">
        <v>11</v>
      </c>
      <c r="D37" s="29">
        <v>2021</v>
      </c>
      <c r="E37" s="64">
        <v>7217</v>
      </c>
      <c r="F37" s="64" t="s">
        <v>429</v>
      </c>
      <c r="G37" s="64" t="s">
        <v>429</v>
      </c>
      <c r="H37" s="64">
        <v>8143</v>
      </c>
      <c r="I37" s="73"/>
      <c r="J37" s="73"/>
      <c r="O37" s="74"/>
      <c r="P37" s="74"/>
      <c r="Q37" s="74"/>
      <c r="R37" s="74"/>
      <c r="S37" s="74"/>
    </row>
    <row r="38" spans="1:19" ht="15" customHeight="1" x14ac:dyDescent="0.25">
      <c r="A38" s="29" t="s">
        <v>4</v>
      </c>
      <c r="B38" s="29" t="s">
        <v>5</v>
      </c>
      <c r="C38" s="29" t="s">
        <v>11</v>
      </c>
      <c r="D38" s="29">
        <v>2022</v>
      </c>
      <c r="E38" s="64">
        <v>6797</v>
      </c>
      <c r="F38" s="64">
        <v>1249</v>
      </c>
      <c r="G38" s="64">
        <v>29</v>
      </c>
      <c r="H38" s="64">
        <v>8075</v>
      </c>
      <c r="I38" s="73"/>
      <c r="J38" s="73"/>
      <c r="O38" s="74"/>
      <c r="P38" s="74"/>
      <c r="Q38" s="74"/>
      <c r="R38" s="74"/>
      <c r="S38" s="74"/>
    </row>
    <row r="39" spans="1:19" ht="15" customHeight="1" x14ac:dyDescent="0.25">
      <c r="A39" s="29" t="s">
        <v>4</v>
      </c>
      <c r="B39" s="29" t="s">
        <v>5</v>
      </c>
      <c r="C39" s="29" t="s">
        <v>11</v>
      </c>
      <c r="D39" s="29">
        <v>2023</v>
      </c>
      <c r="E39" s="64">
        <v>7701</v>
      </c>
      <c r="F39" s="64">
        <v>196</v>
      </c>
      <c r="G39" s="64">
        <v>21</v>
      </c>
      <c r="H39" s="64">
        <v>7918</v>
      </c>
      <c r="I39" s="73"/>
      <c r="J39" s="73"/>
      <c r="O39" s="74"/>
      <c r="P39" s="74"/>
      <c r="Q39" s="74"/>
      <c r="R39" s="74"/>
      <c r="S39" s="74"/>
    </row>
    <row r="40" spans="1:19" ht="15" customHeight="1" x14ac:dyDescent="0.25">
      <c r="A40" s="29" t="s">
        <v>4</v>
      </c>
      <c r="B40" s="29" t="s">
        <v>5</v>
      </c>
      <c r="C40" s="29" t="s">
        <v>11</v>
      </c>
      <c r="D40" s="29">
        <v>2024</v>
      </c>
      <c r="E40" s="64">
        <v>9440</v>
      </c>
      <c r="F40" s="64">
        <v>348</v>
      </c>
      <c r="G40" s="64">
        <v>13</v>
      </c>
      <c r="H40" s="64">
        <v>9802</v>
      </c>
      <c r="I40" s="73"/>
      <c r="J40" s="73"/>
      <c r="O40" s="74"/>
      <c r="P40" s="74"/>
      <c r="Q40" s="74"/>
      <c r="R40" s="74"/>
      <c r="S40" s="74"/>
    </row>
    <row r="41" spans="1:19" ht="15" customHeight="1" x14ac:dyDescent="0.25">
      <c r="A41" s="29" t="s">
        <v>4</v>
      </c>
      <c r="B41" s="29" t="s">
        <v>5</v>
      </c>
      <c r="C41" s="29" t="s">
        <v>12</v>
      </c>
      <c r="D41" s="29">
        <v>2021</v>
      </c>
      <c r="E41" s="64">
        <v>14</v>
      </c>
      <c r="F41" s="64">
        <v>3</v>
      </c>
      <c r="G41" s="64">
        <v>1</v>
      </c>
      <c r="H41" s="64">
        <v>18</v>
      </c>
      <c r="I41" s="73"/>
      <c r="J41" s="73"/>
      <c r="O41" s="74"/>
      <c r="P41" s="74"/>
      <c r="Q41" s="74"/>
      <c r="R41" s="74"/>
      <c r="S41" s="74"/>
    </row>
    <row r="42" spans="1:19" ht="15" customHeight="1" x14ac:dyDescent="0.25">
      <c r="A42" s="29" t="s">
        <v>4</v>
      </c>
      <c r="B42" s="29" t="s">
        <v>5</v>
      </c>
      <c r="C42" s="29" t="s">
        <v>12</v>
      </c>
      <c r="D42" s="29">
        <v>2022</v>
      </c>
      <c r="E42" s="64">
        <v>112</v>
      </c>
      <c r="F42" s="64">
        <v>7</v>
      </c>
      <c r="G42" s="64" t="s">
        <v>463</v>
      </c>
      <c r="H42" s="64">
        <v>119</v>
      </c>
      <c r="I42" s="73"/>
      <c r="J42" s="73"/>
      <c r="K42" s="43"/>
      <c r="O42" s="74"/>
      <c r="P42" s="74"/>
      <c r="Q42" s="74"/>
      <c r="R42" s="74"/>
      <c r="S42" s="74"/>
    </row>
    <row r="43" spans="1:19" ht="15" customHeight="1" x14ac:dyDescent="0.25">
      <c r="A43" s="29" t="s">
        <v>4</v>
      </c>
      <c r="B43" s="29" t="s">
        <v>5</v>
      </c>
      <c r="C43" s="29" t="s">
        <v>12</v>
      </c>
      <c r="D43" s="29">
        <v>2023</v>
      </c>
      <c r="E43" s="64">
        <v>192</v>
      </c>
      <c r="F43" s="64">
        <v>5</v>
      </c>
      <c r="G43" s="64">
        <v>2</v>
      </c>
      <c r="H43" s="64">
        <v>199</v>
      </c>
      <c r="I43" s="73"/>
      <c r="J43" s="73"/>
      <c r="K43" s="43"/>
      <c r="O43" s="74"/>
      <c r="P43" s="74"/>
      <c r="Q43" s="74"/>
      <c r="R43" s="74"/>
      <c r="S43" s="74"/>
    </row>
    <row r="44" spans="1:19" ht="15" customHeight="1" x14ac:dyDescent="0.25">
      <c r="A44" s="29" t="s">
        <v>4</v>
      </c>
      <c r="B44" s="29" t="s">
        <v>5</v>
      </c>
      <c r="C44" s="29" t="s">
        <v>12</v>
      </c>
      <c r="D44" s="29">
        <v>2024</v>
      </c>
      <c r="E44" s="64">
        <v>204</v>
      </c>
      <c r="F44" s="64">
        <v>14</v>
      </c>
      <c r="G44" s="64">
        <v>1</v>
      </c>
      <c r="H44" s="64">
        <v>219</v>
      </c>
      <c r="I44" s="73"/>
      <c r="J44" s="73"/>
      <c r="K44" s="43"/>
      <c r="O44" s="74"/>
      <c r="P44" s="74"/>
      <c r="Q44" s="74"/>
      <c r="R44" s="74"/>
      <c r="S44" s="74"/>
    </row>
    <row r="45" spans="1:19" ht="15" customHeight="1" x14ac:dyDescent="0.25">
      <c r="A45" s="29" t="s">
        <v>4</v>
      </c>
      <c r="B45" s="29" t="s">
        <v>5</v>
      </c>
      <c r="C45" s="29" t="s">
        <v>13</v>
      </c>
      <c r="D45" s="29">
        <v>2021</v>
      </c>
      <c r="E45" s="64">
        <v>592</v>
      </c>
      <c r="F45" s="64">
        <v>-146</v>
      </c>
      <c r="G45" s="64" t="s">
        <v>463</v>
      </c>
      <c r="H45" s="64">
        <v>446</v>
      </c>
      <c r="I45" s="73"/>
      <c r="J45" s="73"/>
      <c r="O45" s="74"/>
      <c r="P45" s="74"/>
      <c r="Q45" s="74"/>
      <c r="R45" s="74"/>
      <c r="S45" s="74"/>
    </row>
    <row r="46" spans="1:19" ht="15" customHeight="1" x14ac:dyDescent="0.25">
      <c r="A46" s="29" t="s">
        <v>4</v>
      </c>
      <c r="B46" s="29" t="s">
        <v>5</v>
      </c>
      <c r="C46" s="29" t="s">
        <v>13</v>
      </c>
      <c r="D46" s="29">
        <v>2022</v>
      </c>
      <c r="E46" s="64">
        <v>780</v>
      </c>
      <c r="F46" s="64">
        <v>-177</v>
      </c>
      <c r="G46" s="64">
        <v>4</v>
      </c>
      <c r="H46" s="64">
        <v>606</v>
      </c>
      <c r="I46" s="73"/>
      <c r="J46" s="73"/>
      <c r="O46" s="74"/>
      <c r="P46" s="74"/>
      <c r="Q46" s="74"/>
      <c r="R46" s="74"/>
      <c r="S46" s="74"/>
    </row>
    <row r="47" spans="1:19" ht="15" customHeight="1" x14ac:dyDescent="0.25">
      <c r="A47" s="29" t="s">
        <v>4</v>
      </c>
      <c r="B47" s="29" t="s">
        <v>5</v>
      </c>
      <c r="C47" s="29" t="s">
        <v>13</v>
      </c>
      <c r="D47" s="29">
        <v>2023</v>
      </c>
      <c r="E47" s="64">
        <v>663</v>
      </c>
      <c r="F47" s="64">
        <v>7</v>
      </c>
      <c r="G47" s="64">
        <v>7</v>
      </c>
      <c r="H47" s="64">
        <v>677</v>
      </c>
      <c r="I47" s="73"/>
      <c r="J47" s="73"/>
      <c r="O47" s="74"/>
      <c r="P47" s="74"/>
      <c r="Q47" s="74"/>
      <c r="R47" s="74"/>
      <c r="S47" s="74"/>
    </row>
    <row r="48" spans="1:19" ht="15" customHeight="1" x14ac:dyDescent="0.25">
      <c r="A48" s="29" t="s">
        <v>4</v>
      </c>
      <c r="B48" s="29" t="s">
        <v>5</v>
      </c>
      <c r="C48" s="29" t="s">
        <v>13</v>
      </c>
      <c r="D48" s="29">
        <v>2024</v>
      </c>
      <c r="E48" s="64">
        <v>589</v>
      </c>
      <c r="F48" s="64">
        <v>-2</v>
      </c>
      <c r="G48" s="64">
        <v>3</v>
      </c>
      <c r="H48" s="64">
        <v>590</v>
      </c>
      <c r="I48" s="73"/>
      <c r="J48" s="73"/>
      <c r="O48" s="74"/>
      <c r="P48" s="74"/>
      <c r="Q48" s="74"/>
      <c r="R48" s="74"/>
      <c r="S48" s="74"/>
    </row>
    <row r="49" spans="1:19" ht="15" customHeight="1" x14ac:dyDescent="0.25">
      <c r="A49" s="29" t="s">
        <v>4</v>
      </c>
      <c r="B49" s="29" t="s">
        <v>5</v>
      </c>
      <c r="C49" s="29" t="s">
        <v>14</v>
      </c>
      <c r="D49" s="29">
        <v>2021</v>
      </c>
      <c r="E49" s="64">
        <v>86518</v>
      </c>
      <c r="F49" s="64" t="s">
        <v>429</v>
      </c>
      <c r="G49" s="64" t="s">
        <v>429</v>
      </c>
      <c r="H49" s="64">
        <v>119029</v>
      </c>
      <c r="I49" s="73"/>
      <c r="J49" s="73"/>
      <c r="O49" s="74"/>
      <c r="P49" s="74"/>
      <c r="Q49" s="74"/>
      <c r="R49" s="74"/>
      <c r="S49" s="74"/>
    </row>
    <row r="50" spans="1:19" ht="15" customHeight="1" x14ac:dyDescent="0.25">
      <c r="A50" s="29" t="s">
        <v>4</v>
      </c>
      <c r="B50" s="29" t="s">
        <v>5</v>
      </c>
      <c r="C50" s="29" t="s">
        <v>14</v>
      </c>
      <c r="D50" s="29">
        <v>2022</v>
      </c>
      <c r="E50" s="64">
        <v>89883</v>
      </c>
      <c r="F50" s="64" t="s">
        <v>429</v>
      </c>
      <c r="G50" s="64" t="s">
        <v>429</v>
      </c>
      <c r="H50" s="64">
        <v>114775</v>
      </c>
      <c r="I50" s="73"/>
      <c r="J50" s="73"/>
      <c r="O50" s="74"/>
      <c r="P50" s="74"/>
      <c r="Q50" s="74"/>
      <c r="R50" s="74"/>
      <c r="S50" s="74"/>
    </row>
    <row r="51" spans="1:19" ht="15" customHeight="1" x14ac:dyDescent="0.25">
      <c r="A51" s="29" t="s">
        <v>4</v>
      </c>
      <c r="B51" s="29" t="s">
        <v>5</v>
      </c>
      <c r="C51" s="29" t="s">
        <v>14</v>
      </c>
      <c r="D51" s="29">
        <v>2023</v>
      </c>
      <c r="E51" s="64">
        <v>96604</v>
      </c>
      <c r="F51" s="64">
        <v>14416</v>
      </c>
      <c r="G51" s="64">
        <v>-234</v>
      </c>
      <c r="H51" s="64">
        <v>110787</v>
      </c>
      <c r="I51" s="73"/>
      <c r="J51" s="73"/>
      <c r="O51" s="74"/>
      <c r="P51" s="74"/>
      <c r="Q51" s="74"/>
      <c r="R51" s="74"/>
      <c r="S51" s="74"/>
    </row>
    <row r="52" spans="1:19" ht="15" customHeight="1" x14ac:dyDescent="0.25">
      <c r="A52" s="29" t="s">
        <v>4</v>
      </c>
      <c r="B52" s="29" t="s">
        <v>5</v>
      </c>
      <c r="C52" s="29" t="s">
        <v>14</v>
      </c>
      <c r="D52" s="29">
        <v>2024</v>
      </c>
      <c r="E52" s="64">
        <v>95825</v>
      </c>
      <c r="F52" s="64">
        <v>14874</v>
      </c>
      <c r="G52" s="64">
        <v>-171</v>
      </c>
      <c r="H52" s="64">
        <v>110528</v>
      </c>
      <c r="I52" s="73"/>
      <c r="J52" s="73"/>
      <c r="O52" s="74"/>
      <c r="P52" s="74"/>
      <c r="Q52" s="74"/>
      <c r="R52" s="74"/>
      <c r="S52" s="74"/>
    </row>
    <row r="53" spans="1:19" ht="15" customHeight="1" x14ac:dyDescent="0.25">
      <c r="A53" s="29" t="s">
        <v>4</v>
      </c>
      <c r="B53" s="29" t="s">
        <v>5</v>
      </c>
      <c r="C53" s="29" t="s">
        <v>15</v>
      </c>
      <c r="D53" s="29">
        <v>2021</v>
      </c>
      <c r="E53" s="64">
        <v>34162</v>
      </c>
      <c r="F53" s="64">
        <v>2515</v>
      </c>
      <c r="G53" s="64">
        <v>5086</v>
      </c>
      <c r="H53" s="64">
        <v>41763</v>
      </c>
      <c r="I53" s="73"/>
      <c r="J53" s="73"/>
      <c r="O53" s="74"/>
      <c r="P53" s="74"/>
      <c r="Q53" s="74"/>
      <c r="R53" s="74"/>
      <c r="S53" s="74"/>
    </row>
    <row r="54" spans="1:19" ht="15" customHeight="1" x14ac:dyDescent="0.25">
      <c r="A54" s="29" t="s">
        <v>4</v>
      </c>
      <c r="B54" s="29" t="s">
        <v>5</v>
      </c>
      <c r="C54" s="29" t="s">
        <v>15</v>
      </c>
      <c r="D54" s="29">
        <v>2022</v>
      </c>
      <c r="E54" s="64">
        <v>34165</v>
      </c>
      <c r="F54" s="64">
        <v>5638</v>
      </c>
      <c r="G54" s="64">
        <v>2551</v>
      </c>
      <c r="H54" s="64">
        <v>42354</v>
      </c>
      <c r="I54" s="73"/>
      <c r="J54" s="73"/>
      <c r="O54" s="74"/>
      <c r="P54" s="74"/>
      <c r="Q54" s="74"/>
      <c r="R54" s="74"/>
      <c r="S54" s="74"/>
    </row>
    <row r="55" spans="1:19" ht="15" customHeight="1" x14ac:dyDescent="0.25">
      <c r="A55" s="29" t="s">
        <v>4</v>
      </c>
      <c r="B55" s="29" t="s">
        <v>5</v>
      </c>
      <c r="C55" s="29" t="s">
        <v>15</v>
      </c>
      <c r="D55" s="29">
        <v>2023</v>
      </c>
      <c r="E55" s="64">
        <v>38307</v>
      </c>
      <c r="F55" s="64">
        <v>4899</v>
      </c>
      <c r="G55" s="64">
        <v>578</v>
      </c>
      <c r="H55" s="64">
        <v>43785</v>
      </c>
      <c r="I55" s="73"/>
      <c r="J55" s="73"/>
      <c r="O55" s="74"/>
      <c r="P55" s="74"/>
      <c r="Q55" s="74"/>
      <c r="R55" s="74"/>
      <c r="S55" s="74"/>
    </row>
    <row r="56" spans="1:19" ht="15" customHeight="1" x14ac:dyDescent="0.25">
      <c r="A56" s="29" t="s">
        <v>4</v>
      </c>
      <c r="B56" s="29" t="s">
        <v>5</v>
      </c>
      <c r="C56" s="29" t="s">
        <v>15</v>
      </c>
      <c r="D56" s="29">
        <v>2024</v>
      </c>
      <c r="E56" s="64">
        <v>47207</v>
      </c>
      <c r="F56" s="64">
        <v>2929</v>
      </c>
      <c r="G56" s="64">
        <v>79</v>
      </c>
      <c r="H56" s="64">
        <v>50215</v>
      </c>
      <c r="I56" s="73"/>
      <c r="J56" s="73"/>
      <c r="O56" s="74"/>
      <c r="P56" s="74"/>
      <c r="Q56" s="74"/>
      <c r="R56" s="74"/>
      <c r="S56" s="74"/>
    </row>
    <row r="57" spans="1:19" ht="15" customHeight="1" x14ac:dyDescent="0.25">
      <c r="A57" s="29" t="s">
        <v>4</v>
      </c>
      <c r="B57" s="29" t="s">
        <v>5</v>
      </c>
      <c r="C57" s="29" t="s">
        <v>16</v>
      </c>
      <c r="D57" s="29">
        <v>2021</v>
      </c>
      <c r="E57" s="64">
        <v>117</v>
      </c>
      <c r="F57" s="64" t="s">
        <v>429</v>
      </c>
      <c r="G57" s="64" t="s">
        <v>463</v>
      </c>
      <c r="H57" s="64" t="s">
        <v>429</v>
      </c>
      <c r="I57" s="73"/>
      <c r="J57" s="73"/>
      <c r="O57" s="74"/>
      <c r="P57" s="74"/>
      <c r="Q57" s="74"/>
      <c r="R57" s="74"/>
      <c r="S57" s="74"/>
    </row>
    <row r="58" spans="1:19" ht="15" customHeight="1" x14ac:dyDescent="0.25">
      <c r="A58" s="29" t="s">
        <v>4</v>
      </c>
      <c r="B58" s="29" t="s">
        <v>5</v>
      </c>
      <c r="C58" s="29" t="s">
        <v>16</v>
      </c>
      <c r="D58" s="29">
        <v>2022</v>
      </c>
      <c r="E58" s="64" t="s">
        <v>429</v>
      </c>
      <c r="F58" s="64" t="s">
        <v>429</v>
      </c>
      <c r="G58" s="64" t="s">
        <v>463</v>
      </c>
      <c r="H58" s="64">
        <v>-525</v>
      </c>
      <c r="I58" s="73"/>
      <c r="J58" s="73"/>
      <c r="O58" s="74"/>
      <c r="P58" s="74"/>
      <c r="Q58" s="74"/>
      <c r="R58" s="74"/>
      <c r="S58" s="74"/>
    </row>
    <row r="59" spans="1:19" ht="15" customHeight="1" x14ac:dyDescent="0.25">
      <c r="A59" s="29" t="s">
        <v>4</v>
      </c>
      <c r="B59" s="29" t="s">
        <v>5</v>
      </c>
      <c r="C59" s="29" t="s">
        <v>16</v>
      </c>
      <c r="D59" s="29">
        <v>2023</v>
      </c>
      <c r="E59" s="64" t="s">
        <v>429</v>
      </c>
      <c r="F59" s="64" t="s">
        <v>429</v>
      </c>
      <c r="G59" s="64" t="s">
        <v>463</v>
      </c>
      <c r="H59" s="64">
        <v>-552</v>
      </c>
      <c r="I59" s="73"/>
      <c r="J59" s="73"/>
      <c r="O59" s="74"/>
      <c r="P59" s="74"/>
      <c r="Q59" s="74"/>
      <c r="R59" s="74"/>
      <c r="S59" s="74"/>
    </row>
    <row r="60" spans="1:19" ht="15" customHeight="1" x14ac:dyDescent="0.25">
      <c r="A60" s="29" t="s">
        <v>4</v>
      </c>
      <c r="B60" s="29" t="s">
        <v>5</v>
      </c>
      <c r="C60" s="29" t="s">
        <v>16</v>
      </c>
      <c r="D60" s="29">
        <v>2024</v>
      </c>
      <c r="E60" s="64" t="s">
        <v>429</v>
      </c>
      <c r="F60" s="64" t="s">
        <v>429</v>
      </c>
      <c r="G60" s="64" t="s">
        <v>463</v>
      </c>
      <c r="H60" s="64">
        <v>-518</v>
      </c>
      <c r="I60" s="73"/>
      <c r="J60" s="73"/>
      <c r="O60" s="74"/>
      <c r="P60" s="74"/>
      <c r="Q60" s="74"/>
      <c r="R60" s="74"/>
      <c r="S60" s="74"/>
    </row>
    <row r="61" spans="1:19" ht="15" customHeight="1" x14ac:dyDescent="0.25">
      <c r="A61" s="29" t="s">
        <v>4</v>
      </c>
      <c r="B61" s="29" t="s">
        <v>5</v>
      </c>
      <c r="C61" s="29" t="s">
        <v>17</v>
      </c>
      <c r="D61" s="29">
        <v>2021</v>
      </c>
      <c r="E61" s="64">
        <v>545</v>
      </c>
      <c r="F61" s="64">
        <v>28</v>
      </c>
      <c r="G61" s="64" t="s">
        <v>463</v>
      </c>
      <c r="H61" s="64">
        <v>573</v>
      </c>
      <c r="I61" s="73"/>
      <c r="J61" s="73"/>
      <c r="O61" s="74"/>
      <c r="P61" s="74"/>
      <c r="Q61" s="74"/>
      <c r="R61" s="74"/>
      <c r="S61" s="74"/>
    </row>
    <row r="62" spans="1:19" ht="15" customHeight="1" x14ac:dyDescent="0.25">
      <c r="A62" s="29" t="s">
        <v>4</v>
      </c>
      <c r="B62" s="29" t="s">
        <v>5</v>
      </c>
      <c r="C62" s="29" t="s">
        <v>17</v>
      </c>
      <c r="D62" s="29">
        <v>2022</v>
      </c>
      <c r="E62" s="64">
        <v>883</v>
      </c>
      <c r="F62" s="64">
        <v>34</v>
      </c>
      <c r="G62" s="64" t="s">
        <v>463</v>
      </c>
      <c r="H62" s="64">
        <v>917</v>
      </c>
      <c r="I62" s="73"/>
      <c r="J62" s="73"/>
      <c r="K62" s="43"/>
      <c r="O62" s="74"/>
      <c r="P62" s="74"/>
      <c r="Q62" s="74"/>
      <c r="R62" s="74"/>
      <c r="S62" s="74"/>
    </row>
    <row r="63" spans="1:19" ht="15" customHeight="1" x14ac:dyDescent="0.25">
      <c r="A63" s="29" t="s">
        <v>4</v>
      </c>
      <c r="B63" s="29" t="s">
        <v>5</v>
      </c>
      <c r="C63" s="29" t="s">
        <v>17</v>
      </c>
      <c r="D63" s="29">
        <v>2023</v>
      </c>
      <c r="E63" s="64">
        <v>782</v>
      </c>
      <c r="F63" s="64">
        <v>11</v>
      </c>
      <c r="G63" s="64">
        <v>3</v>
      </c>
      <c r="H63" s="64">
        <v>795</v>
      </c>
      <c r="I63" s="73"/>
      <c r="J63" s="73"/>
      <c r="K63" s="43"/>
      <c r="O63" s="74"/>
      <c r="P63" s="74"/>
      <c r="Q63" s="74"/>
      <c r="R63" s="74"/>
      <c r="S63" s="74"/>
    </row>
    <row r="64" spans="1:19" ht="15" customHeight="1" x14ac:dyDescent="0.25">
      <c r="A64" s="29" t="s">
        <v>4</v>
      </c>
      <c r="B64" s="29" t="s">
        <v>5</v>
      </c>
      <c r="C64" s="29" t="s">
        <v>17</v>
      </c>
      <c r="D64" s="29">
        <v>2024</v>
      </c>
      <c r="E64" s="64">
        <v>619</v>
      </c>
      <c r="F64" s="64">
        <v>9</v>
      </c>
      <c r="G64" s="64" t="s">
        <v>463</v>
      </c>
      <c r="H64" s="64">
        <v>628</v>
      </c>
      <c r="I64" s="73"/>
      <c r="J64" s="73"/>
      <c r="O64" s="74"/>
      <c r="P64" s="74"/>
      <c r="Q64" s="74"/>
      <c r="R64" s="74"/>
      <c r="S64" s="74"/>
    </row>
    <row r="65" spans="1:19" ht="15" customHeight="1" x14ac:dyDescent="0.25">
      <c r="A65" s="29" t="s">
        <v>4</v>
      </c>
      <c r="B65" s="29" t="s">
        <v>5</v>
      </c>
      <c r="C65" s="29" t="s">
        <v>465</v>
      </c>
      <c r="D65" s="29">
        <v>2021</v>
      </c>
      <c r="E65" s="64">
        <v>34328</v>
      </c>
      <c r="F65" s="64">
        <v>-951</v>
      </c>
      <c r="G65" s="64">
        <v>2626</v>
      </c>
      <c r="H65" s="64">
        <v>36003</v>
      </c>
      <c r="I65" s="73"/>
      <c r="J65" s="73"/>
      <c r="O65" s="74"/>
      <c r="P65" s="74"/>
      <c r="Q65" s="74"/>
      <c r="R65" s="74"/>
      <c r="S65" s="74"/>
    </row>
    <row r="66" spans="1:19" ht="15" customHeight="1" x14ac:dyDescent="0.25">
      <c r="A66" s="29" t="s">
        <v>4</v>
      </c>
      <c r="B66" s="29" t="s">
        <v>5</v>
      </c>
      <c r="C66" s="29" t="s">
        <v>465</v>
      </c>
      <c r="D66" s="29">
        <v>2022</v>
      </c>
      <c r="E66" s="64">
        <v>23428</v>
      </c>
      <c r="F66" s="64">
        <v>-1560</v>
      </c>
      <c r="G66" s="64">
        <v>-351</v>
      </c>
      <c r="H66" s="64">
        <v>21517</v>
      </c>
      <c r="I66" s="73"/>
      <c r="J66" s="73"/>
      <c r="O66" s="74"/>
      <c r="P66" s="74"/>
      <c r="Q66" s="74"/>
      <c r="R66" s="74"/>
      <c r="S66" s="74"/>
    </row>
    <row r="67" spans="1:19" ht="15" customHeight="1" x14ac:dyDescent="0.25">
      <c r="A67" s="29" t="s">
        <v>4</v>
      </c>
      <c r="B67" s="29" t="s">
        <v>5</v>
      </c>
      <c r="C67" s="29" t="s">
        <v>465</v>
      </c>
      <c r="D67" s="29">
        <v>2023</v>
      </c>
      <c r="E67" s="64">
        <v>70495</v>
      </c>
      <c r="F67" s="64">
        <v>-3590</v>
      </c>
      <c r="G67" s="64">
        <v>327</v>
      </c>
      <c r="H67" s="64">
        <v>67232</v>
      </c>
      <c r="I67" s="73"/>
      <c r="J67" s="73"/>
      <c r="O67" s="74"/>
      <c r="P67" s="74"/>
      <c r="Q67" s="74"/>
      <c r="R67" s="74"/>
      <c r="S67" s="74"/>
    </row>
    <row r="68" spans="1:19" ht="15" customHeight="1" x14ac:dyDescent="0.25">
      <c r="A68" s="29" t="s">
        <v>4</v>
      </c>
      <c r="B68" s="29" t="s">
        <v>5</v>
      </c>
      <c r="C68" s="29" t="s">
        <v>465</v>
      </c>
      <c r="D68" s="29">
        <v>2024</v>
      </c>
      <c r="E68" s="64">
        <v>79404</v>
      </c>
      <c r="F68" s="64">
        <v>-2242</v>
      </c>
      <c r="G68" s="64">
        <v>234</v>
      </c>
      <c r="H68" s="64">
        <v>77397</v>
      </c>
      <c r="I68" s="73"/>
      <c r="J68" s="73"/>
      <c r="O68" s="74"/>
      <c r="P68" s="74"/>
      <c r="Q68" s="74"/>
      <c r="R68" s="74"/>
      <c r="S68" s="74"/>
    </row>
    <row r="69" spans="1:19" ht="15" customHeight="1" x14ac:dyDescent="0.25">
      <c r="A69" s="29" t="s">
        <v>4</v>
      </c>
      <c r="B69" s="29" t="s">
        <v>5</v>
      </c>
      <c r="C69" s="29" t="s">
        <v>18</v>
      </c>
      <c r="D69" s="29">
        <v>2021</v>
      </c>
      <c r="E69" s="64">
        <v>13433</v>
      </c>
      <c r="F69" s="64" t="s">
        <v>429</v>
      </c>
      <c r="G69" s="64" t="s">
        <v>429</v>
      </c>
      <c r="H69" s="64">
        <v>14141</v>
      </c>
      <c r="I69" s="73"/>
      <c r="J69" s="73"/>
      <c r="O69" s="74"/>
      <c r="P69" s="74"/>
      <c r="Q69" s="74"/>
      <c r="R69" s="74"/>
      <c r="S69" s="74"/>
    </row>
    <row r="70" spans="1:19" ht="15" customHeight="1" x14ac:dyDescent="0.25">
      <c r="A70" s="29" t="s">
        <v>4</v>
      </c>
      <c r="B70" s="29" t="s">
        <v>5</v>
      </c>
      <c r="C70" s="29" t="s">
        <v>18</v>
      </c>
      <c r="D70" s="29">
        <v>2022</v>
      </c>
      <c r="E70" s="64">
        <v>14999</v>
      </c>
      <c r="F70" s="64">
        <v>1372</v>
      </c>
      <c r="G70" s="64">
        <v>-4</v>
      </c>
      <c r="H70" s="64">
        <v>16367</v>
      </c>
      <c r="I70" s="73"/>
      <c r="J70" s="73"/>
      <c r="O70" s="74"/>
      <c r="P70" s="74"/>
      <c r="Q70" s="74"/>
      <c r="R70" s="74"/>
      <c r="S70" s="74"/>
    </row>
    <row r="71" spans="1:19" ht="15" customHeight="1" x14ac:dyDescent="0.25">
      <c r="A71" s="29" t="s">
        <v>4</v>
      </c>
      <c r="B71" s="29" t="s">
        <v>5</v>
      </c>
      <c r="C71" s="29" t="s">
        <v>18</v>
      </c>
      <c r="D71" s="29">
        <v>2023</v>
      </c>
      <c r="E71" s="64" t="s">
        <v>429</v>
      </c>
      <c r="F71" s="64">
        <v>1849</v>
      </c>
      <c r="G71" s="64" t="s">
        <v>429</v>
      </c>
      <c r="H71" s="64">
        <v>7767</v>
      </c>
      <c r="I71" s="73"/>
      <c r="J71" s="73"/>
      <c r="O71" s="74"/>
      <c r="P71" s="74"/>
      <c r="Q71" s="74"/>
      <c r="R71" s="74"/>
      <c r="S71" s="74"/>
    </row>
    <row r="72" spans="1:19" ht="15" customHeight="1" x14ac:dyDescent="0.25">
      <c r="A72" s="29" t="s">
        <v>4</v>
      </c>
      <c r="B72" s="29" t="s">
        <v>5</v>
      </c>
      <c r="C72" s="29" t="s">
        <v>18</v>
      </c>
      <c r="D72" s="29">
        <v>2024</v>
      </c>
      <c r="E72" s="64" t="s">
        <v>429</v>
      </c>
      <c r="F72" s="64">
        <v>2358</v>
      </c>
      <c r="G72" s="64" t="s">
        <v>429</v>
      </c>
      <c r="H72" s="64">
        <v>17963</v>
      </c>
      <c r="I72" s="73"/>
      <c r="J72" s="73"/>
      <c r="O72" s="74"/>
      <c r="P72" s="74"/>
      <c r="Q72" s="74"/>
      <c r="R72" s="74"/>
      <c r="S72" s="74"/>
    </row>
    <row r="73" spans="1:19" ht="15" customHeight="1" x14ac:dyDescent="0.25">
      <c r="A73" s="29" t="s">
        <v>4</v>
      </c>
      <c r="B73" s="29" t="s">
        <v>5</v>
      </c>
      <c r="C73" s="29" t="s">
        <v>19</v>
      </c>
      <c r="D73" s="29">
        <v>2021</v>
      </c>
      <c r="E73" s="64">
        <v>11</v>
      </c>
      <c r="F73" s="64">
        <v>5</v>
      </c>
      <c r="G73" s="64" t="s">
        <v>463</v>
      </c>
      <c r="H73" s="64">
        <v>16</v>
      </c>
      <c r="I73" s="73"/>
      <c r="J73" s="73"/>
      <c r="O73" s="74"/>
      <c r="P73" s="74"/>
      <c r="Q73" s="74"/>
      <c r="R73" s="74"/>
      <c r="S73" s="74"/>
    </row>
    <row r="74" spans="1:19" ht="15" customHeight="1" x14ac:dyDescent="0.25">
      <c r="A74" s="29" t="s">
        <v>4</v>
      </c>
      <c r="B74" s="29" t="s">
        <v>5</v>
      </c>
      <c r="C74" s="29" t="s">
        <v>19</v>
      </c>
      <c r="D74" s="29">
        <v>2022</v>
      </c>
      <c r="E74" s="64">
        <v>59</v>
      </c>
      <c r="F74" s="64">
        <v>6</v>
      </c>
      <c r="G74" s="64" t="s">
        <v>463</v>
      </c>
      <c r="H74" s="64">
        <v>65</v>
      </c>
      <c r="I74" s="73"/>
      <c r="J74" s="73"/>
      <c r="K74" s="43"/>
      <c r="O74" s="74"/>
      <c r="P74" s="74"/>
      <c r="Q74" s="74"/>
      <c r="R74" s="74"/>
      <c r="S74" s="74"/>
    </row>
    <row r="75" spans="1:19" ht="15" customHeight="1" x14ac:dyDescent="0.25">
      <c r="A75" s="29" t="s">
        <v>4</v>
      </c>
      <c r="B75" s="29" t="s">
        <v>5</v>
      </c>
      <c r="C75" s="29" t="s">
        <v>19</v>
      </c>
      <c r="D75" s="29">
        <v>2023</v>
      </c>
      <c r="E75" s="64">
        <v>41</v>
      </c>
      <c r="F75" s="64">
        <v>4</v>
      </c>
      <c r="G75" s="64" t="s">
        <v>463</v>
      </c>
      <c r="H75" s="64">
        <v>45</v>
      </c>
      <c r="I75" s="73"/>
      <c r="J75" s="73"/>
      <c r="K75" s="43"/>
      <c r="O75" s="74"/>
      <c r="P75" s="74"/>
      <c r="Q75" s="74"/>
      <c r="R75" s="74"/>
      <c r="S75" s="74"/>
    </row>
    <row r="76" spans="1:19" ht="15" customHeight="1" x14ac:dyDescent="0.25">
      <c r="A76" s="29" t="s">
        <v>4</v>
      </c>
      <c r="B76" s="29" t="s">
        <v>5</v>
      </c>
      <c r="C76" s="29" t="s">
        <v>19</v>
      </c>
      <c r="D76" s="29">
        <v>2024</v>
      </c>
      <c r="E76" s="64">
        <v>38</v>
      </c>
      <c r="F76" s="64">
        <v>7</v>
      </c>
      <c r="G76" s="64" t="s">
        <v>463</v>
      </c>
      <c r="H76" s="64">
        <v>44</v>
      </c>
      <c r="I76" s="73"/>
      <c r="J76" s="73"/>
      <c r="K76" s="43"/>
      <c r="O76" s="74"/>
      <c r="P76" s="74"/>
      <c r="Q76" s="74"/>
      <c r="R76" s="74"/>
      <c r="S76" s="74"/>
    </row>
    <row r="77" spans="1:19" ht="15" customHeight="1" x14ac:dyDescent="0.25">
      <c r="A77" s="29" t="s">
        <v>4</v>
      </c>
      <c r="B77" s="29" t="s">
        <v>5</v>
      </c>
      <c r="C77" s="29" t="s">
        <v>20</v>
      </c>
      <c r="D77" s="29">
        <v>2021</v>
      </c>
      <c r="E77" s="64">
        <v>45</v>
      </c>
      <c r="F77" s="64">
        <v>2</v>
      </c>
      <c r="G77" s="64" t="s">
        <v>463</v>
      </c>
      <c r="H77" s="64">
        <v>47</v>
      </c>
      <c r="I77" s="73"/>
      <c r="J77" s="73"/>
      <c r="O77" s="74"/>
      <c r="P77" s="74"/>
      <c r="Q77" s="74"/>
      <c r="R77" s="74"/>
      <c r="S77" s="74"/>
    </row>
    <row r="78" spans="1:19" ht="15" customHeight="1" x14ac:dyDescent="0.25">
      <c r="A78" s="29" t="s">
        <v>4</v>
      </c>
      <c r="B78" s="29" t="s">
        <v>5</v>
      </c>
      <c r="C78" s="29" t="s">
        <v>20</v>
      </c>
      <c r="D78" s="29">
        <v>2022</v>
      </c>
      <c r="E78" s="64">
        <v>92</v>
      </c>
      <c r="F78" s="64">
        <v>5</v>
      </c>
      <c r="G78" s="64" t="s">
        <v>463</v>
      </c>
      <c r="H78" s="64">
        <v>97</v>
      </c>
      <c r="I78" s="73"/>
      <c r="J78" s="73"/>
      <c r="K78" s="43"/>
      <c r="O78" s="74"/>
      <c r="P78" s="74"/>
      <c r="Q78" s="74"/>
      <c r="R78" s="74"/>
      <c r="S78" s="74"/>
    </row>
    <row r="79" spans="1:19" ht="15" customHeight="1" x14ac:dyDescent="0.25">
      <c r="A79" s="29" t="s">
        <v>4</v>
      </c>
      <c r="B79" s="29" t="s">
        <v>5</v>
      </c>
      <c r="C79" s="29" t="s">
        <v>20</v>
      </c>
      <c r="D79" s="29">
        <v>2023</v>
      </c>
      <c r="E79" s="64">
        <v>141</v>
      </c>
      <c r="F79" s="64">
        <v>13</v>
      </c>
      <c r="G79" s="64" t="s">
        <v>463</v>
      </c>
      <c r="H79" s="64">
        <v>154</v>
      </c>
      <c r="I79" s="73"/>
      <c r="J79" s="73"/>
      <c r="K79" s="43"/>
      <c r="O79" s="74"/>
      <c r="P79" s="74"/>
      <c r="Q79" s="74"/>
      <c r="R79" s="74"/>
      <c r="S79" s="74"/>
    </row>
    <row r="80" spans="1:19" ht="15" customHeight="1" x14ac:dyDescent="0.25">
      <c r="A80" s="29" t="s">
        <v>4</v>
      </c>
      <c r="B80" s="29" t="s">
        <v>5</v>
      </c>
      <c r="C80" s="29" t="s">
        <v>20</v>
      </c>
      <c r="D80" s="29">
        <v>2024</v>
      </c>
      <c r="E80" s="64">
        <v>184</v>
      </c>
      <c r="F80" s="64">
        <v>16</v>
      </c>
      <c r="G80" s="64" t="s">
        <v>463</v>
      </c>
      <c r="H80" s="64">
        <v>200</v>
      </c>
      <c r="I80" s="73"/>
      <c r="J80" s="73"/>
      <c r="K80" s="43"/>
      <c r="O80" s="74"/>
      <c r="P80" s="74"/>
      <c r="Q80" s="74"/>
      <c r="R80" s="74"/>
      <c r="S80" s="74"/>
    </row>
    <row r="81" spans="1:19" ht="15" customHeight="1" x14ac:dyDescent="0.25">
      <c r="A81" s="29" t="s">
        <v>4</v>
      </c>
      <c r="B81" s="29" t="s">
        <v>5</v>
      </c>
      <c r="C81" s="29" t="s">
        <v>21</v>
      </c>
      <c r="D81" s="29">
        <v>2021</v>
      </c>
      <c r="E81" s="64">
        <v>106404</v>
      </c>
      <c r="F81" s="64">
        <v>14498</v>
      </c>
      <c r="G81" s="64">
        <v>12084</v>
      </c>
      <c r="H81" s="64">
        <v>132987</v>
      </c>
      <c r="I81" s="73"/>
      <c r="J81" s="73"/>
      <c r="O81" s="74"/>
      <c r="P81" s="74"/>
      <c r="Q81" s="74"/>
      <c r="R81" s="74"/>
      <c r="S81" s="74"/>
    </row>
    <row r="82" spans="1:19" ht="15" customHeight="1" x14ac:dyDescent="0.25">
      <c r="A82" s="29" t="s">
        <v>4</v>
      </c>
      <c r="B82" s="29" t="s">
        <v>5</v>
      </c>
      <c r="C82" s="29" t="s">
        <v>21</v>
      </c>
      <c r="D82" s="29">
        <v>2022</v>
      </c>
      <c r="E82" s="64">
        <v>128577</v>
      </c>
      <c r="F82" s="64">
        <v>12599</v>
      </c>
      <c r="G82" s="64">
        <v>1994</v>
      </c>
      <c r="H82" s="64">
        <v>143170</v>
      </c>
      <c r="I82" s="73"/>
      <c r="J82" s="73"/>
      <c r="O82" s="74"/>
      <c r="P82" s="74"/>
      <c r="Q82" s="74"/>
      <c r="R82" s="74"/>
      <c r="S82" s="74"/>
    </row>
    <row r="83" spans="1:19" ht="15" customHeight="1" x14ac:dyDescent="0.25">
      <c r="A83" s="29" t="s">
        <v>4</v>
      </c>
      <c r="B83" s="29" t="s">
        <v>5</v>
      </c>
      <c r="C83" s="29" t="s">
        <v>21</v>
      </c>
      <c r="D83" s="29">
        <v>2023</v>
      </c>
      <c r="E83" s="64">
        <v>183618</v>
      </c>
      <c r="F83" s="64">
        <v>1356</v>
      </c>
      <c r="G83" s="64">
        <v>1811</v>
      </c>
      <c r="H83" s="64">
        <v>186785</v>
      </c>
      <c r="I83" s="73"/>
      <c r="J83" s="73"/>
      <c r="O83" s="74"/>
      <c r="P83" s="74"/>
      <c r="Q83" s="74"/>
      <c r="R83" s="74"/>
      <c r="S83" s="74"/>
    </row>
    <row r="84" spans="1:19" ht="15" customHeight="1" x14ac:dyDescent="0.25">
      <c r="A84" s="29" t="s">
        <v>4</v>
      </c>
      <c r="B84" s="29" t="s">
        <v>5</v>
      </c>
      <c r="C84" s="29" t="s">
        <v>21</v>
      </c>
      <c r="D84" s="29">
        <v>2024</v>
      </c>
      <c r="E84" s="64">
        <v>126928</v>
      </c>
      <c r="F84" s="64">
        <v>4558</v>
      </c>
      <c r="G84" s="64">
        <v>2666</v>
      </c>
      <c r="H84" s="64">
        <v>134153</v>
      </c>
      <c r="I84" s="73"/>
      <c r="J84" s="73"/>
      <c r="O84" s="74"/>
      <c r="P84" s="74"/>
      <c r="Q84" s="74"/>
      <c r="R84" s="74"/>
      <c r="S84" s="74"/>
    </row>
    <row r="85" spans="1:19" ht="15" customHeight="1" x14ac:dyDescent="0.25">
      <c r="A85" s="29" t="s">
        <v>4</v>
      </c>
      <c r="B85" s="29" t="s">
        <v>5</v>
      </c>
      <c r="C85" s="29" t="s">
        <v>22</v>
      </c>
      <c r="D85" s="29">
        <v>2021</v>
      </c>
      <c r="E85" s="64">
        <v>1614</v>
      </c>
      <c r="F85" s="64">
        <v>229</v>
      </c>
      <c r="G85" s="64">
        <v>1</v>
      </c>
      <c r="H85" s="64">
        <v>1843</v>
      </c>
      <c r="I85" s="73"/>
      <c r="J85" s="73"/>
      <c r="O85" s="74"/>
      <c r="P85" s="74"/>
      <c r="Q85" s="74"/>
      <c r="R85" s="74"/>
      <c r="S85" s="74"/>
    </row>
    <row r="86" spans="1:19" ht="15" customHeight="1" x14ac:dyDescent="0.25">
      <c r="A86" s="29" t="s">
        <v>4</v>
      </c>
      <c r="B86" s="29" t="s">
        <v>5</v>
      </c>
      <c r="C86" s="29" t="s">
        <v>22</v>
      </c>
      <c r="D86" s="29">
        <v>2022</v>
      </c>
      <c r="E86" s="64">
        <v>7742</v>
      </c>
      <c r="F86" s="64" t="s">
        <v>429</v>
      </c>
      <c r="G86" s="64" t="s">
        <v>429</v>
      </c>
      <c r="H86" s="64">
        <v>10983</v>
      </c>
      <c r="I86" s="73"/>
      <c r="J86" s="73"/>
      <c r="O86" s="74"/>
      <c r="P86" s="74"/>
      <c r="Q86" s="74"/>
      <c r="R86" s="74"/>
      <c r="S86" s="74"/>
    </row>
    <row r="87" spans="1:19" ht="15" customHeight="1" x14ac:dyDescent="0.25">
      <c r="A87" s="29" t="s">
        <v>4</v>
      </c>
      <c r="B87" s="29" t="s">
        <v>5</v>
      </c>
      <c r="C87" s="29" t="s">
        <v>22</v>
      </c>
      <c r="D87" s="29">
        <v>2023</v>
      </c>
      <c r="E87" s="64">
        <v>4422</v>
      </c>
      <c r="F87" s="64">
        <v>172</v>
      </c>
      <c r="G87" s="64">
        <v>-3</v>
      </c>
      <c r="H87" s="64">
        <v>4591</v>
      </c>
      <c r="I87" s="73"/>
      <c r="J87" s="73"/>
      <c r="O87" s="74"/>
      <c r="P87" s="74"/>
      <c r="Q87" s="74"/>
      <c r="R87" s="74"/>
      <c r="S87" s="74"/>
    </row>
    <row r="88" spans="1:19" ht="15" customHeight="1" x14ac:dyDescent="0.25">
      <c r="A88" s="29" t="s">
        <v>4</v>
      </c>
      <c r="B88" s="29" t="s">
        <v>5</v>
      </c>
      <c r="C88" s="29" t="s">
        <v>22</v>
      </c>
      <c r="D88" s="29">
        <v>2024</v>
      </c>
      <c r="E88" s="64">
        <v>3236</v>
      </c>
      <c r="F88" s="64">
        <v>150</v>
      </c>
      <c r="G88" s="64">
        <v>-3</v>
      </c>
      <c r="H88" s="64">
        <v>3383</v>
      </c>
      <c r="I88" s="73"/>
      <c r="J88" s="73"/>
      <c r="O88" s="74"/>
      <c r="P88" s="74"/>
      <c r="Q88" s="74"/>
      <c r="R88" s="74"/>
      <c r="S88" s="74"/>
    </row>
    <row r="89" spans="1:19" ht="15" customHeight="1" x14ac:dyDescent="0.25">
      <c r="A89" s="29" t="s">
        <v>4</v>
      </c>
      <c r="B89" s="29" t="s">
        <v>5</v>
      </c>
      <c r="C89" s="29" t="s">
        <v>23</v>
      </c>
      <c r="D89" s="29">
        <v>2021</v>
      </c>
      <c r="E89" s="64">
        <v>172070</v>
      </c>
      <c r="F89" s="64">
        <v>17662</v>
      </c>
      <c r="G89" s="64">
        <v>23938</v>
      </c>
      <c r="H89" s="64">
        <v>213671</v>
      </c>
      <c r="I89" s="73"/>
      <c r="J89" s="73"/>
      <c r="O89" s="74"/>
      <c r="P89" s="74"/>
      <c r="Q89" s="74"/>
      <c r="R89" s="74"/>
      <c r="S89" s="74"/>
    </row>
    <row r="90" spans="1:19" ht="15" customHeight="1" x14ac:dyDescent="0.25">
      <c r="A90" s="29" t="s">
        <v>4</v>
      </c>
      <c r="B90" s="29" t="s">
        <v>5</v>
      </c>
      <c r="C90" s="29" t="s">
        <v>23</v>
      </c>
      <c r="D90" s="29">
        <v>2022</v>
      </c>
      <c r="E90" s="64">
        <v>196237</v>
      </c>
      <c r="F90" s="64" t="s">
        <v>429</v>
      </c>
      <c r="G90" s="64" t="s">
        <v>429</v>
      </c>
      <c r="H90" s="64">
        <v>228796</v>
      </c>
      <c r="I90" s="73"/>
      <c r="J90" s="73"/>
      <c r="O90" s="74"/>
      <c r="P90" s="74"/>
      <c r="Q90" s="74"/>
      <c r="R90" s="74"/>
      <c r="S90" s="74"/>
    </row>
    <row r="91" spans="1:19" ht="15" customHeight="1" x14ac:dyDescent="0.25">
      <c r="A91" s="29" t="s">
        <v>4</v>
      </c>
      <c r="B91" s="29" t="s">
        <v>5</v>
      </c>
      <c r="C91" s="29" t="s">
        <v>23</v>
      </c>
      <c r="D91" s="29">
        <v>2023</v>
      </c>
      <c r="E91" s="64">
        <v>165113</v>
      </c>
      <c r="F91" s="64">
        <v>15451</v>
      </c>
      <c r="G91" s="64">
        <v>252</v>
      </c>
      <c r="H91" s="64">
        <v>180817</v>
      </c>
      <c r="I91" s="73"/>
      <c r="J91" s="73"/>
      <c r="O91" s="74"/>
      <c r="P91" s="74"/>
      <c r="Q91" s="74"/>
      <c r="R91" s="74"/>
      <c r="S91" s="74"/>
    </row>
    <row r="92" spans="1:19" ht="15" customHeight="1" x14ac:dyDescent="0.25">
      <c r="A92" s="29" t="s">
        <v>4</v>
      </c>
      <c r="B92" s="29" t="s">
        <v>5</v>
      </c>
      <c r="C92" s="29" t="s">
        <v>23</v>
      </c>
      <c r="D92" s="29">
        <v>2024</v>
      </c>
      <c r="E92" s="64">
        <v>179705</v>
      </c>
      <c r="F92" s="64">
        <v>19576</v>
      </c>
      <c r="G92" s="64">
        <v>103</v>
      </c>
      <c r="H92" s="64">
        <v>199384</v>
      </c>
      <c r="I92" s="73"/>
      <c r="J92" s="73"/>
      <c r="O92" s="74"/>
      <c r="P92" s="74"/>
      <c r="Q92" s="74"/>
      <c r="R92" s="74"/>
      <c r="S92" s="74"/>
    </row>
    <row r="93" spans="1:19" ht="15" customHeight="1" x14ac:dyDescent="0.25">
      <c r="A93" s="29" t="s">
        <v>4</v>
      </c>
      <c r="B93" s="29" t="s">
        <v>5</v>
      </c>
      <c r="C93" s="29" t="s">
        <v>24</v>
      </c>
      <c r="D93" s="29">
        <v>2021</v>
      </c>
      <c r="E93" s="64">
        <v>126</v>
      </c>
      <c r="F93" s="64">
        <v>18</v>
      </c>
      <c r="G93" s="64" t="s">
        <v>463</v>
      </c>
      <c r="H93" s="64">
        <v>143</v>
      </c>
      <c r="I93" s="73"/>
      <c r="J93" s="73"/>
      <c r="O93" s="74"/>
      <c r="P93" s="74"/>
      <c r="Q93" s="74"/>
      <c r="R93" s="74"/>
      <c r="S93" s="74"/>
    </row>
    <row r="94" spans="1:19" ht="15" customHeight="1" x14ac:dyDescent="0.25">
      <c r="A94" s="29" t="s">
        <v>4</v>
      </c>
      <c r="B94" s="29" t="s">
        <v>5</v>
      </c>
      <c r="C94" s="29" t="s">
        <v>24</v>
      </c>
      <c r="D94" s="29">
        <v>2022</v>
      </c>
      <c r="E94" s="64">
        <v>445</v>
      </c>
      <c r="F94" s="64">
        <v>13</v>
      </c>
      <c r="G94" s="64">
        <v>2</v>
      </c>
      <c r="H94" s="64">
        <v>460</v>
      </c>
      <c r="I94" s="73"/>
      <c r="J94" s="73"/>
      <c r="N94" s="43"/>
    </row>
    <row r="95" spans="1:19" ht="15" customHeight="1" x14ac:dyDescent="0.25">
      <c r="A95" s="29" t="s">
        <v>4</v>
      </c>
      <c r="B95" s="29" t="s">
        <v>5</v>
      </c>
      <c r="C95" s="29" t="s">
        <v>24</v>
      </c>
      <c r="D95" s="29">
        <v>2023</v>
      </c>
      <c r="E95" s="64">
        <v>428</v>
      </c>
      <c r="F95" s="64">
        <v>19</v>
      </c>
      <c r="G95" s="64">
        <v>2</v>
      </c>
      <c r="H95" s="64">
        <v>449</v>
      </c>
      <c r="I95" s="73"/>
      <c r="J95" s="73"/>
      <c r="N95" s="43"/>
    </row>
    <row r="96" spans="1:19" ht="15" customHeight="1" x14ac:dyDescent="0.25">
      <c r="A96" s="29" t="s">
        <v>4</v>
      </c>
      <c r="B96" s="29" t="s">
        <v>5</v>
      </c>
      <c r="C96" s="29" t="s">
        <v>24</v>
      </c>
      <c r="D96" s="29">
        <v>2024</v>
      </c>
      <c r="E96" s="64">
        <v>418</v>
      </c>
      <c r="F96" s="64">
        <v>29</v>
      </c>
      <c r="G96" s="64">
        <v>1</v>
      </c>
      <c r="H96" s="64">
        <v>448</v>
      </c>
      <c r="I96" s="73"/>
      <c r="J96" s="73"/>
      <c r="N96" s="43"/>
    </row>
    <row r="97" spans="1:14" ht="15" customHeight="1" x14ac:dyDescent="0.25">
      <c r="A97" s="29" t="s">
        <v>4</v>
      </c>
      <c r="B97" s="29" t="s">
        <v>5</v>
      </c>
      <c r="C97" s="29" t="s">
        <v>25</v>
      </c>
      <c r="D97" s="29">
        <v>2021</v>
      </c>
      <c r="E97" s="64">
        <v>157</v>
      </c>
      <c r="F97" s="64">
        <v>18</v>
      </c>
      <c r="G97" s="64" t="s">
        <v>463</v>
      </c>
      <c r="H97" s="64">
        <v>175</v>
      </c>
      <c r="I97" s="73"/>
      <c r="J97" s="73"/>
    </row>
    <row r="98" spans="1:14" ht="15" customHeight="1" x14ac:dyDescent="0.25">
      <c r="A98" s="29" t="s">
        <v>4</v>
      </c>
      <c r="B98" s="29" t="s">
        <v>5</v>
      </c>
      <c r="C98" s="29" t="s">
        <v>25</v>
      </c>
      <c r="D98" s="29">
        <v>2022</v>
      </c>
      <c r="E98" s="64">
        <v>519</v>
      </c>
      <c r="F98" s="64">
        <v>23</v>
      </c>
      <c r="G98" s="64" t="s">
        <v>463</v>
      </c>
      <c r="H98" s="64">
        <v>542</v>
      </c>
      <c r="I98" s="73"/>
      <c r="J98" s="73"/>
    </row>
    <row r="99" spans="1:14" ht="15" customHeight="1" x14ac:dyDescent="0.25">
      <c r="A99" s="29" t="s">
        <v>4</v>
      </c>
      <c r="B99" s="29" t="s">
        <v>5</v>
      </c>
      <c r="C99" s="29" t="s">
        <v>25</v>
      </c>
      <c r="D99" s="29">
        <v>2023</v>
      </c>
      <c r="E99" s="64">
        <v>424</v>
      </c>
      <c r="F99" s="64" t="s">
        <v>429</v>
      </c>
      <c r="G99" s="64" t="s">
        <v>429</v>
      </c>
      <c r="H99" s="64">
        <v>422</v>
      </c>
      <c r="I99" s="73"/>
      <c r="J99" s="73"/>
    </row>
    <row r="100" spans="1:14" ht="15" customHeight="1" x14ac:dyDescent="0.25">
      <c r="A100" s="29" t="s">
        <v>4</v>
      </c>
      <c r="B100" s="29" t="s">
        <v>5</v>
      </c>
      <c r="C100" s="29" t="s">
        <v>25</v>
      </c>
      <c r="D100" s="29">
        <v>2024</v>
      </c>
      <c r="E100" s="64">
        <v>562</v>
      </c>
      <c r="F100" s="64">
        <v>38</v>
      </c>
      <c r="G100" s="64">
        <v>1</v>
      </c>
      <c r="H100" s="64">
        <v>601</v>
      </c>
      <c r="I100" s="73"/>
      <c r="J100" s="73"/>
      <c r="N100" s="43"/>
    </row>
    <row r="101" spans="1:14" ht="15" customHeight="1" x14ac:dyDescent="0.25">
      <c r="A101" s="29" t="s">
        <v>4</v>
      </c>
      <c r="B101" s="29" t="s">
        <v>5</v>
      </c>
      <c r="C101" s="29" t="s">
        <v>26</v>
      </c>
      <c r="D101" s="29">
        <v>2021</v>
      </c>
      <c r="E101" s="64">
        <v>6</v>
      </c>
      <c r="F101" s="64">
        <v>5</v>
      </c>
      <c r="G101" s="64" t="s">
        <v>463</v>
      </c>
      <c r="H101" s="64">
        <v>11</v>
      </c>
      <c r="I101" s="73"/>
      <c r="J101" s="73"/>
    </row>
    <row r="102" spans="1:14" ht="15" customHeight="1" x14ac:dyDescent="0.25">
      <c r="A102" s="29" t="s">
        <v>4</v>
      </c>
      <c r="B102" s="29" t="s">
        <v>5</v>
      </c>
      <c r="C102" s="29" t="s">
        <v>26</v>
      </c>
      <c r="D102" s="29">
        <v>2022</v>
      </c>
      <c r="E102" s="64">
        <v>279</v>
      </c>
      <c r="F102" s="64">
        <v>6</v>
      </c>
      <c r="G102" s="64" t="s">
        <v>463</v>
      </c>
      <c r="H102" s="64">
        <v>284</v>
      </c>
      <c r="I102" s="73"/>
      <c r="J102" s="73"/>
      <c r="N102" s="43"/>
    </row>
    <row r="103" spans="1:14" ht="15" customHeight="1" x14ac:dyDescent="0.25">
      <c r="A103" s="29" t="s">
        <v>4</v>
      </c>
      <c r="B103" s="29" t="s">
        <v>5</v>
      </c>
      <c r="C103" s="29" t="s">
        <v>26</v>
      </c>
      <c r="D103" s="29">
        <v>2023</v>
      </c>
      <c r="E103" s="64">
        <v>245</v>
      </c>
      <c r="F103" s="64">
        <v>2</v>
      </c>
      <c r="G103" s="64" t="s">
        <v>463</v>
      </c>
      <c r="H103" s="64">
        <v>248</v>
      </c>
      <c r="I103" s="73"/>
      <c r="J103" s="73"/>
      <c r="N103" s="43"/>
    </row>
    <row r="104" spans="1:14" ht="15" customHeight="1" x14ac:dyDescent="0.25">
      <c r="A104" s="29" t="s">
        <v>4</v>
      </c>
      <c r="B104" s="29" t="s">
        <v>5</v>
      </c>
      <c r="C104" s="29" t="s">
        <v>26</v>
      </c>
      <c r="D104" s="29">
        <v>2024</v>
      </c>
      <c r="E104" s="64">
        <v>297</v>
      </c>
      <c r="F104" s="64">
        <v>6</v>
      </c>
      <c r="G104" s="64" t="s">
        <v>463</v>
      </c>
      <c r="H104" s="64">
        <v>303</v>
      </c>
      <c r="I104" s="73"/>
      <c r="J104" s="73"/>
      <c r="N104" s="43"/>
    </row>
    <row r="105" spans="1:14" ht="15" customHeight="1" x14ac:dyDescent="0.25">
      <c r="A105" s="29" t="s">
        <v>4</v>
      </c>
      <c r="B105" s="29" t="s">
        <v>5</v>
      </c>
      <c r="C105" s="29" t="s">
        <v>27</v>
      </c>
      <c r="D105" s="29">
        <v>2021</v>
      </c>
      <c r="E105" s="64">
        <v>17</v>
      </c>
      <c r="F105" s="64">
        <v>9</v>
      </c>
      <c r="G105" s="64" t="s">
        <v>463</v>
      </c>
      <c r="H105" s="64">
        <v>26</v>
      </c>
      <c r="I105" s="73"/>
      <c r="J105" s="73"/>
    </row>
    <row r="106" spans="1:14" ht="15" customHeight="1" x14ac:dyDescent="0.25">
      <c r="A106" s="29" t="s">
        <v>4</v>
      </c>
      <c r="B106" s="29" t="s">
        <v>5</v>
      </c>
      <c r="C106" s="29" t="s">
        <v>27</v>
      </c>
      <c r="D106" s="29">
        <v>2022</v>
      </c>
      <c r="E106" s="64">
        <v>274</v>
      </c>
      <c r="F106" s="64">
        <v>5</v>
      </c>
      <c r="G106" s="64">
        <v>1</v>
      </c>
      <c r="H106" s="64">
        <v>280</v>
      </c>
      <c r="I106" s="73"/>
      <c r="J106" s="73"/>
      <c r="K106" s="43"/>
      <c r="L106" s="43"/>
      <c r="N106" s="43"/>
    </row>
    <row r="107" spans="1:14" ht="15" customHeight="1" x14ac:dyDescent="0.25">
      <c r="A107" s="29" t="s">
        <v>4</v>
      </c>
      <c r="B107" s="29" t="s">
        <v>5</v>
      </c>
      <c r="C107" s="29" t="s">
        <v>27</v>
      </c>
      <c r="D107" s="29">
        <v>2023</v>
      </c>
      <c r="E107" s="64" t="s">
        <v>429</v>
      </c>
      <c r="F107" s="64" t="s">
        <v>429</v>
      </c>
      <c r="G107" s="64" t="s">
        <v>463</v>
      </c>
      <c r="H107" s="64">
        <v>301</v>
      </c>
      <c r="I107" s="73"/>
      <c r="J107" s="73"/>
      <c r="K107" s="43"/>
      <c r="L107" s="43"/>
      <c r="N107" s="43"/>
    </row>
    <row r="108" spans="1:14" ht="15" customHeight="1" x14ac:dyDescent="0.25">
      <c r="A108" s="29" t="s">
        <v>4</v>
      </c>
      <c r="B108" s="29" t="s">
        <v>5</v>
      </c>
      <c r="C108" s="29" t="s">
        <v>27</v>
      </c>
      <c r="D108" s="29">
        <v>2024</v>
      </c>
      <c r="E108" s="64">
        <v>253</v>
      </c>
      <c r="F108" s="64">
        <v>6</v>
      </c>
      <c r="G108" s="64" t="s">
        <v>463</v>
      </c>
      <c r="H108" s="64">
        <v>259</v>
      </c>
      <c r="I108" s="73"/>
      <c r="J108" s="73"/>
      <c r="K108" s="43"/>
      <c r="N108" s="43"/>
    </row>
    <row r="109" spans="1:14" ht="15" customHeight="1" x14ac:dyDescent="0.25">
      <c r="A109" s="29" t="s">
        <v>4</v>
      </c>
      <c r="B109" s="29" t="s">
        <v>5</v>
      </c>
      <c r="C109" s="29" t="s">
        <v>28</v>
      </c>
      <c r="D109" s="29">
        <v>2021</v>
      </c>
      <c r="E109" s="64">
        <v>6</v>
      </c>
      <c r="F109" s="64">
        <v>3</v>
      </c>
      <c r="G109" s="64" t="s">
        <v>463</v>
      </c>
      <c r="H109" s="64">
        <v>9</v>
      </c>
      <c r="I109" s="73"/>
      <c r="J109" s="73"/>
    </row>
    <row r="110" spans="1:14" ht="15" customHeight="1" x14ac:dyDescent="0.25">
      <c r="A110" s="29" t="s">
        <v>4</v>
      </c>
      <c r="B110" s="29" t="s">
        <v>5</v>
      </c>
      <c r="C110" s="29" t="s">
        <v>28</v>
      </c>
      <c r="D110" s="29">
        <v>2022</v>
      </c>
      <c r="E110" s="64" t="s">
        <v>429</v>
      </c>
      <c r="F110" s="64">
        <v>3</v>
      </c>
      <c r="G110" s="64" t="s">
        <v>429</v>
      </c>
      <c r="H110" s="64">
        <v>49</v>
      </c>
      <c r="I110" s="73"/>
      <c r="J110" s="73"/>
      <c r="L110" s="43"/>
      <c r="N110" s="43"/>
    </row>
    <row r="111" spans="1:14" ht="15" customHeight="1" x14ac:dyDescent="0.25">
      <c r="A111" s="29" t="s">
        <v>4</v>
      </c>
      <c r="B111" s="29" t="s">
        <v>5</v>
      </c>
      <c r="C111" s="29" t="s">
        <v>28</v>
      </c>
      <c r="D111" s="29">
        <v>2023</v>
      </c>
      <c r="E111" s="64">
        <v>125</v>
      </c>
      <c r="F111" s="64">
        <v>-1</v>
      </c>
      <c r="G111" s="64" t="s">
        <v>463</v>
      </c>
      <c r="H111" s="64">
        <v>124</v>
      </c>
      <c r="I111" s="73"/>
      <c r="J111" s="73"/>
      <c r="L111" s="43"/>
      <c r="N111" s="43"/>
    </row>
    <row r="112" spans="1:14" ht="15" customHeight="1" x14ac:dyDescent="0.25">
      <c r="A112" s="29" t="s">
        <v>4</v>
      </c>
      <c r="B112" s="29" t="s">
        <v>5</v>
      </c>
      <c r="C112" s="29" t="s">
        <v>28</v>
      </c>
      <c r="D112" s="29">
        <v>2024</v>
      </c>
      <c r="E112" s="64">
        <v>14</v>
      </c>
      <c r="F112" s="64">
        <v>3</v>
      </c>
      <c r="G112" s="64" t="s">
        <v>463</v>
      </c>
      <c r="H112" s="64">
        <v>17</v>
      </c>
      <c r="I112" s="73"/>
      <c r="J112" s="73"/>
      <c r="N112" s="43"/>
    </row>
    <row r="113" spans="1:14" ht="15" customHeight="1" x14ac:dyDescent="0.25">
      <c r="A113" s="29" t="s">
        <v>4</v>
      </c>
      <c r="B113" s="29" t="s">
        <v>5</v>
      </c>
      <c r="C113" s="29" t="s">
        <v>29</v>
      </c>
      <c r="D113" s="29">
        <v>2021</v>
      </c>
      <c r="E113" s="64">
        <v>36436</v>
      </c>
      <c r="F113" s="64">
        <v>1660</v>
      </c>
      <c r="G113" s="64">
        <v>-259</v>
      </c>
      <c r="H113" s="64">
        <v>37837</v>
      </c>
      <c r="I113" s="73"/>
      <c r="J113" s="73"/>
    </row>
    <row r="114" spans="1:14" ht="15" customHeight="1" x14ac:dyDescent="0.25">
      <c r="A114" s="29" t="s">
        <v>4</v>
      </c>
      <c r="B114" s="29" t="s">
        <v>5</v>
      </c>
      <c r="C114" s="29" t="s">
        <v>29</v>
      </c>
      <c r="D114" s="29">
        <v>2022</v>
      </c>
      <c r="E114" s="64">
        <v>19132</v>
      </c>
      <c r="F114" s="64" t="s">
        <v>429</v>
      </c>
      <c r="G114" s="64" t="s">
        <v>429</v>
      </c>
      <c r="H114" s="64">
        <v>22348</v>
      </c>
      <c r="I114" s="73"/>
      <c r="J114" s="73"/>
    </row>
    <row r="115" spans="1:14" ht="15" customHeight="1" x14ac:dyDescent="0.25">
      <c r="A115" s="29" t="s">
        <v>4</v>
      </c>
      <c r="B115" s="29" t="s">
        <v>5</v>
      </c>
      <c r="C115" s="29" t="s">
        <v>29</v>
      </c>
      <c r="D115" s="29">
        <v>2023</v>
      </c>
      <c r="E115" s="64">
        <v>29074</v>
      </c>
      <c r="F115" s="64">
        <v>4411</v>
      </c>
      <c r="G115" s="64">
        <v>43</v>
      </c>
      <c r="H115" s="64">
        <v>33528</v>
      </c>
      <c r="I115" s="73"/>
      <c r="J115" s="73"/>
    </row>
    <row r="116" spans="1:14" ht="15" customHeight="1" x14ac:dyDescent="0.25">
      <c r="A116" s="29" t="s">
        <v>4</v>
      </c>
      <c r="B116" s="29" t="s">
        <v>5</v>
      </c>
      <c r="C116" s="29" t="s">
        <v>29</v>
      </c>
      <c r="D116" s="29">
        <v>2024</v>
      </c>
      <c r="E116" s="64">
        <v>31996</v>
      </c>
      <c r="F116" s="64">
        <v>3542</v>
      </c>
      <c r="G116" s="64">
        <v>24</v>
      </c>
      <c r="H116" s="64">
        <v>35562</v>
      </c>
      <c r="I116" s="73"/>
      <c r="J116" s="73"/>
    </row>
    <row r="117" spans="1:14" ht="15" customHeight="1" x14ac:dyDescent="0.25">
      <c r="A117" s="29" t="s">
        <v>4</v>
      </c>
      <c r="B117" s="29" t="s">
        <v>5</v>
      </c>
      <c r="C117" s="29" t="s">
        <v>30</v>
      </c>
      <c r="D117" s="29">
        <v>2021</v>
      </c>
      <c r="E117" s="64">
        <v>7583</v>
      </c>
      <c r="F117" s="64">
        <v>511</v>
      </c>
      <c r="G117" s="64">
        <v>-212</v>
      </c>
      <c r="H117" s="64">
        <v>7882</v>
      </c>
      <c r="I117" s="73"/>
      <c r="J117" s="73"/>
    </row>
    <row r="118" spans="1:14" ht="15" customHeight="1" x14ac:dyDescent="0.25">
      <c r="A118" s="29" t="s">
        <v>4</v>
      </c>
      <c r="B118" s="29" t="s">
        <v>5</v>
      </c>
      <c r="C118" s="29" t="s">
        <v>30</v>
      </c>
      <c r="D118" s="29">
        <v>2022</v>
      </c>
      <c r="E118" s="64">
        <v>10052</v>
      </c>
      <c r="F118" s="64" t="s">
        <v>429</v>
      </c>
      <c r="G118" s="64" t="s">
        <v>429</v>
      </c>
      <c r="H118" s="64">
        <v>11297</v>
      </c>
      <c r="I118" s="73"/>
      <c r="J118" s="73"/>
    </row>
    <row r="119" spans="1:14" ht="15" customHeight="1" x14ac:dyDescent="0.25">
      <c r="A119" s="29" t="s">
        <v>4</v>
      </c>
      <c r="B119" s="29" t="s">
        <v>5</v>
      </c>
      <c r="C119" s="29" t="s">
        <v>30</v>
      </c>
      <c r="D119" s="29">
        <v>2023</v>
      </c>
      <c r="E119" s="64">
        <v>9298</v>
      </c>
      <c r="F119" s="64">
        <v>-137</v>
      </c>
      <c r="G119" s="64">
        <v>1728</v>
      </c>
      <c r="H119" s="64">
        <v>10889</v>
      </c>
      <c r="I119" s="73"/>
      <c r="J119" s="73"/>
    </row>
    <row r="120" spans="1:14" ht="15" customHeight="1" x14ac:dyDescent="0.25">
      <c r="A120" s="29" t="s">
        <v>4</v>
      </c>
      <c r="B120" s="29" t="s">
        <v>5</v>
      </c>
      <c r="C120" s="29" t="s">
        <v>30</v>
      </c>
      <c r="D120" s="29">
        <v>2024</v>
      </c>
      <c r="E120" s="64" t="s">
        <v>429</v>
      </c>
      <c r="F120" s="64" t="s">
        <v>429</v>
      </c>
      <c r="G120" s="64">
        <v>469</v>
      </c>
      <c r="H120" s="64">
        <v>17491</v>
      </c>
      <c r="I120" s="73"/>
      <c r="J120" s="73"/>
    </row>
    <row r="121" spans="1:14" ht="15" customHeight="1" x14ac:dyDescent="0.25">
      <c r="A121" s="29" t="s">
        <v>4</v>
      </c>
      <c r="B121" s="29" t="s">
        <v>466</v>
      </c>
      <c r="C121" s="29" t="s">
        <v>462</v>
      </c>
      <c r="D121" s="29">
        <v>2021</v>
      </c>
      <c r="E121" s="64">
        <v>73876</v>
      </c>
      <c r="F121" s="64">
        <v>7146</v>
      </c>
      <c r="G121" s="64">
        <v>7392</v>
      </c>
      <c r="H121" s="64">
        <v>88414</v>
      </c>
      <c r="I121" s="73"/>
      <c r="J121" s="73"/>
    </row>
    <row r="122" spans="1:14" ht="15" customHeight="1" x14ac:dyDescent="0.25">
      <c r="A122" s="29" t="s">
        <v>4</v>
      </c>
      <c r="B122" s="29" t="s">
        <v>466</v>
      </c>
      <c r="C122" s="29" t="s">
        <v>462</v>
      </c>
      <c r="D122" s="29">
        <v>2022</v>
      </c>
      <c r="E122" s="64">
        <v>60228</v>
      </c>
      <c r="F122" s="64">
        <v>7180</v>
      </c>
      <c r="G122" s="64">
        <v>754</v>
      </c>
      <c r="H122" s="64">
        <v>68162</v>
      </c>
      <c r="I122" s="73"/>
      <c r="J122" s="73"/>
    </row>
    <row r="123" spans="1:14" ht="15" customHeight="1" x14ac:dyDescent="0.25">
      <c r="A123" s="29" t="s">
        <v>4</v>
      </c>
      <c r="B123" s="29" t="s">
        <v>466</v>
      </c>
      <c r="C123" s="29" t="s">
        <v>462</v>
      </c>
      <c r="D123" s="29">
        <v>2023</v>
      </c>
      <c r="E123" s="64">
        <v>60875</v>
      </c>
      <c r="F123" s="64">
        <v>6743</v>
      </c>
      <c r="G123" s="64">
        <v>396</v>
      </c>
      <c r="H123" s="64">
        <v>68014</v>
      </c>
      <c r="I123" s="73"/>
      <c r="J123" s="73"/>
    </row>
    <row r="124" spans="1:14" ht="15" customHeight="1" x14ac:dyDescent="0.25">
      <c r="A124" s="29" t="s">
        <v>4</v>
      </c>
      <c r="B124" s="29" t="s">
        <v>466</v>
      </c>
      <c r="C124" s="29" t="s">
        <v>462</v>
      </c>
      <c r="D124" s="29">
        <v>2024</v>
      </c>
      <c r="E124" s="64">
        <v>53893</v>
      </c>
      <c r="F124" s="64">
        <v>-1231</v>
      </c>
      <c r="G124" s="64">
        <v>553</v>
      </c>
      <c r="H124" s="64">
        <v>53215</v>
      </c>
      <c r="I124" s="73"/>
      <c r="J124" s="73"/>
      <c r="N124" s="43"/>
    </row>
    <row r="125" spans="1:14" ht="15" customHeight="1" x14ac:dyDescent="0.25">
      <c r="A125" s="29" t="s">
        <v>4</v>
      </c>
      <c r="B125" s="29" t="s">
        <v>466</v>
      </c>
      <c r="C125" s="29" t="s">
        <v>33</v>
      </c>
      <c r="D125" s="29">
        <v>2021</v>
      </c>
      <c r="E125" s="64">
        <v>2466</v>
      </c>
      <c r="F125" s="64">
        <v>469</v>
      </c>
      <c r="G125" s="64">
        <v>19</v>
      </c>
      <c r="H125" s="64">
        <v>2955</v>
      </c>
      <c r="I125" s="73"/>
      <c r="J125" s="73"/>
    </row>
    <row r="126" spans="1:14" ht="15" customHeight="1" x14ac:dyDescent="0.25">
      <c r="A126" s="29" t="s">
        <v>4</v>
      </c>
      <c r="B126" s="29" t="s">
        <v>466</v>
      </c>
      <c r="C126" s="29" t="s">
        <v>33</v>
      </c>
      <c r="D126" s="29">
        <v>2022</v>
      </c>
      <c r="E126" s="64">
        <v>4088</v>
      </c>
      <c r="F126" s="64">
        <v>1110</v>
      </c>
      <c r="G126" s="64">
        <v>33</v>
      </c>
      <c r="H126" s="64">
        <v>5232</v>
      </c>
      <c r="I126" s="73"/>
      <c r="J126" s="73"/>
      <c r="N126" s="43"/>
    </row>
    <row r="127" spans="1:14" ht="15" customHeight="1" x14ac:dyDescent="0.25">
      <c r="A127" s="29" t="s">
        <v>4</v>
      </c>
      <c r="B127" s="29" t="s">
        <v>466</v>
      </c>
      <c r="C127" s="29" t="s">
        <v>33</v>
      </c>
      <c r="D127" s="29">
        <v>2023</v>
      </c>
      <c r="E127" s="64" t="s">
        <v>429</v>
      </c>
      <c r="F127" s="64" t="s">
        <v>429</v>
      </c>
      <c r="G127" s="64" t="s">
        <v>429</v>
      </c>
      <c r="H127" s="64">
        <v>4657</v>
      </c>
      <c r="I127" s="73"/>
      <c r="J127" s="73"/>
      <c r="N127" s="43"/>
    </row>
    <row r="128" spans="1:14" ht="15" customHeight="1" x14ac:dyDescent="0.25">
      <c r="A128" s="29" t="s">
        <v>4</v>
      </c>
      <c r="B128" s="29" t="s">
        <v>466</v>
      </c>
      <c r="C128" s="29" t="s">
        <v>33</v>
      </c>
      <c r="D128" s="29">
        <v>2024</v>
      </c>
      <c r="E128" s="64" t="s">
        <v>429</v>
      </c>
      <c r="F128" s="64" t="s">
        <v>429</v>
      </c>
      <c r="G128" s="64" t="s">
        <v>429</v>
      </c>
      <c r="H128" s="64">
        <v>4437</v>
      </c>
      <c r="I128" s="73"/>
      <c r="J128" s="73"/>
      <c r="N128" s="43"/>
    </row>
    <row r="129" spans="1:15" ht="15" customHeight="1" x14ac:dyDescent="0.25">
      <c r="A129" s="29" t="s">
        <v>4</v>
      </c>
      <c r="B129" s="29" t="s">
        <v>466</v>
      </c>
      <c r="C129" s="29" t="s">
        <v>34</v>
      </c>
      <c r="D129" s="29">
        <v>2021</v>
      </c>
      <c r="E129" s="64">
        <v>67434</v>
      </c>
      <c r="F129" s="64">
        <v>6704</v>
      </c>
      <c r="G129" s="64">
        <v>7372</v>
      </c>
      <c r="H129" s="64">
        <v>81510</v>
      </c>
      <c r="I129" s="73"/>
      <c r="J129" s="73"/>
    </row>
    <row r="130" spans="1:15" ht="15" customHeight="1" x14ac:dyDescent="0.25">
      <c r="A130" s="29" t="s">
        <v>4</v>
      </c>
      <c r="B130" s="29" t="s">
        <v>466</v>
      </c>
      <c r="C130" s="29" t="s">
        <v>34</v>
      </c>
      <c r="D130" s="29">
        <v>2022</v>
      </c>
      <c r="E130" s="64">
        <v>55064</v>
      </c>
      <c r="F130" s="64">
        <v>6120</v>
      </c>
      <c r="G130" s="64">
        <v>709</v>
      </c>
      <c r="H130" s="64">
        <v>61892</v>
      </c>
      <c r="I130" s="73"/>
      <c r="J130" s="73"/>
    </row>
    <row r="131" spans="1:15" ht="15" customHeight="1" x14ac:dyDescent="0.25">
      <c r="A131" s="29" t="s">
        <v>4</v>
      </c>
      <c r="B131" s="29" t="s">
        <v>466</v>
      </c>
      <c r="C131" s="29" t="s">
        <v>34</v>
      </c>
      <c r="D131" s="29">
        <v>2023</v>
      </c>
      <c r="E131" s="64" t="s">
        <v>429</v>
      </c>
      <c r="F131" s="64" t="s">
        <v>429</v>
      </c>
      <c r="G131" s="64" t="s">
        <v>429</v>
      </c>
      <c r="H131" s="64">
        <v>58853</v>
      </c>
      <c r="I131" s="73"/>
      <c r="J131" s="73"/>
    </row>
    <row r="132" spans="1:15" ht="15" customHeight="1" x14ac:dyDescent="0.25">
      <c r="A132" s="29" t="s">
        <v>4</v>
      </c>
      <c r="B132" s="29" t="s">
        <v>466</v>
      </c>
      <c r="C132" s="29" t="s">
        <v>34</v>
      </c>
      <c r="D132" s="29">
        <v>2024</v>
      </c>
      <c r="E132" s="64" t="s">
        <v>429</v>
      </c>
      <c r="F132" s="64" t="s">
        <v>429</v>
      </c>
      <c r="G132" s="64" t="s">
        <v>429</v>
      </c>
      <c r="H132" s="64">
        <v>44030</v>
      </c>
      <c r="I132" s="73"/>
      <c r="J132" s="73"/>
    </row>
    <row r="133" spans="1:15" ht="15" customHeight="1" x14ac:dyDescent="0.25">
      <c r="A133" s="29" t="s">
        <v>4</v>
      </c>
      <c r="B133" s="29" t="s">
        <v>467</v>
      </c>
      <c r="C133" s="29" t="s">
        <v>462</v>
      </c>
      <c r="D133" s="29">
        <v>2021</v>
      </c>
      <c r="E133" s="64">
        <v>237079</v>
      </c>
      <c r="F133" s="64">
        <v>-11248</v>
      </c>
      <c r="G133" s="64">
        <v>2718</v>
      </c>
      <c r="H133" s="64">
        <v>228548</v>
      </c>
      <c r="I133" s="73"/>
      <c r="J133" s="73"/>
    </row>
    <row r="134" spans="1:15" ht="15" customHeight="1" x14ac:dyDescent="0.25">
      <c r="A134" s="29" t="s">
        <v>4</v>
      </c>
      <c r="B134" s="29" t="s">
        <v>467</v>
      </c>
      <c r="C134" s="29" t="s">
        <v>462</v>
      </c>
      <c r="D134" s="29">
        <v>2022</v>
      </c>
      <c r="E134" s="64">
        <v>234501</v>
      </c>
      <c r="F134" s="64">
        <v>-3599</v>
      </c>
      <c r="G134" s="64">
        <v>2924</v>
      </c>
      <c r="H134" s="64">
        <v>233825</v>
      </c>
      <c r="I134" s="73"/>
      <c r="J134" s="73"/>
      <c r="N134" s="43"/>
    </row>
    <row r="135" spans="1:15" ht="15" customHeight="1" x14ac:dyDescent="0.25">
      <c r="A135" s="29" t="s">
        <v>4</v>
      </c>
      <c r="B135" s="29" t="s">
        <v>467</v>
      </c>
      <c r="C135" s="29" t="s">
        <v>462</v>
      </c>
      <c r="D135" s="29">
        <v>2023</v>
      </c>
      <c r="E135" s="64">
        <v>225665</v>
      </c>
      <c r="F135" s="64">
        <v>12699</v>
      </c>
      <c r="G135" s="64">
        <v>1522</v>
      </c>
      <c r="H135" s="64">
        <v>239886</v>
      </c>
      <c r="I135" s="73"/>
      <c r="J135" s="73"/>
      <c r="N135" s="43"/>
    </row>
    <row r="136" spans="1:15" ht="15" customHeight="1" x14ac:dyDescent="0.25">
      <c r="A136" s="29" t="s">
        <v>4</v>
      </c>
      <c r="B136" s="29" t="s">
        <v>467</v>
      </c>
      <c r="C136" s="29" t="s">
        <v>462</v>
      </c>
      <c r="D136" s="29">
        <v>2024</v>
      </c>
      <c r="E136" s="64">
        <v>135575</v>
      </c>
      <c r="F136" s="64">
        <v>14995</v>
      </c>
      <c r="G136" s="64">
        <v>197</v>
      </c>
      <c r="H136" s="64">
        <v>150767</v>
      </c>
      <c r="I136" s="73"/>
      <c r="J136" s="73"/>
    </row>
    <row r="137" spans="1:15" ht="15" customHeight="1" x14ac:dyDescent="0.25">
      <c r="A137" s="29" t="s">
        <v>4</v>
      </c>
      <c r="B137" s="29" t="s">
        <v>467</v>
      </c>
      <c r="C137" s="29" t="s">
        <v>468</v>
      </c>
      <c r="D137" s="29">
        <v>2021</v>
      </c>
      <c r="E137" s="64" t="s">
        <v>429</v>
      </c>
      <c r="F137" s="64" t="s">
        <v>429</v>
      </c>
      <c r="G137" s="64" t="s">
        <v>463</v>
      </c>
      <c r="H137" s="64">
        <v>587</v>
      </c>
      <c r="I137" s="73"/>
      <c r="J137" s="73"/>
    </row>
    <row r="138" spans="1:15" ht="15" customHeight="1" x14ac:dyDescent="0.25">
      <c r="A138" s="29" t="s">
        <v>4</v>
      </c>
      <c r="B138" s="29" t="s">
        <v>467</v>
      </c>
      <c r="C138" s="29" t="s">
        <v>468</v>
      </c>
      <c r="D138" s="29">
        <v>2022</v>
      </c>
      <c r="E138" s="64" t="s">
        <v>429</v>
      </c>
      <c r="F138" s="64" t="s">
        <v>429</v>
      </c>
      <c r="G138" s="64" t="s">
        <v>463</v>
      </c>
      <c r="H138" s="64">
        <v>179</v>
      </c>
      <c r="I138" s="73"/>
      <c r="J138" s="73"/>
      <c r="N138" s="43"/>
    </row>
    <row r="139" spans="1:15" ht="15" customHeight="1" x14ac:dyDescent="0.25">
      <c r="A139" s="29" t="s">
        <v>4</v>
      </c>
      <c r="B139" s="29" t="s">
        <v>467</v>
      </c>
      <c r="C139" s="29" t="s">
        <v>468</v>
      </c>
      <c r="D139" s="29">
        <v>2023</v>
      </c>
      <c r="E139" s="64">
        <v>396</v>
      </c>
      <c r="F139" s="64">
        <v>-3</v>
      </c>
      <c r="G139" s="64">
        <v>1</v>
      </c>
      <c r="H139" s="64">
        <v>394</v>
      </c>
      <c r="I139" s="73"/>
      <c r="J139" s="73"/>
      <c r="N139" s="43"/>
    </row>
    <row r="140" spans="1:15" ht="15" customHeight="1" x14ac:dyDescent="0.25">
      <c r="A140" s="29" t="s">
        <v>4</v>
      </c>
      <c r="B140" s="29" t="s">
        <v>467</v>
      </c>
      <c r="C140" s="29" t="s">
        <v>468</v>
      </c>
      <c r="D140" s="29">
        <v>2024</v>
      </c>
      <c r="E140" s="64">
        <v>365</v>
      </c>
      <c r="F140" s="64">
        <v>-2</v>
      </c>
      <c r="G140" s="64" t="s">
        <v>463</v>
      </c>
      <c r="H140" s="64">
        <v>363</v>
      </c>
      <c r="I140" s="73"/>
      <c r="J140" s="73"/>
      <c r="K140" s="43"/>
      <c r="L140" s="43"/>
      <c r="N140" s="43"/>
      <c r="O140" s="43"/>
    </row>
    <row r="141" spans="1:15" ht="15" customHeight="1" x14ac:dyDescent="0.25">
      <c r="A141" s="29" t="s">
        <v>4</v>
      </c>
      <c r="B141" s="29" t="s">
        <v>467</v>
      </c>
      <c r="C141" s="29" t="s">
        <v>469</v>
      </c>
      <c r="D141" s="29">
        <v>2021</v>
      </c>
      <c r="E141" s="64">
        <v>235370</v>
      </c>
      <c r="F141" s="64">
        <v>-5719</v>
      </c>
      <c r="G141" s="64">
        <v>2929</v>
      </c>
      <c r="H141" s="64">
        <v>232580</v>
      </c>
      <c r="I141" s="73"/>
      <c r="J141" s="73"/>
    </row>
    <row r="142" spans="1:15" ht="15" customHeight="1" x14ac:dyDescent="0.25">
      <c r="A142" s="29" t="s">
        <v>4</v>
      </c>
      <c r="B142" s="29" t="s">
        <v>467</v>
      </c>
      <c r="C142" s="29" t="s">
        <v>469</v>
      </c>
      <c r="D142" s="29">
        <v>2022</v>
      </c>
      <c r="E142" s="64">
        <v>232012</v>
      </c>
      <c r="F142" s="64">
        <v>1342</v>
      </c>
      <c r="G142" s="64">
        <v>2890</v>
      </c>
      <c r="H142" s="64">
        <v>236243</v>
      </c>
      <c r="I142" s="73"/>
      <c r="J142" s="73"/>
      <c r="N142" s="43"/>
    </row>
    <row r="143" spans="1:15" ht="15" customHeight="1" x14ac:dyDescent="0.25">
      <c r="A143" s="29" t="s">
        <v>4</v>
      </c>
      <c r="B143" s="29" t="s">
        <v>467</v>
      </c>
      <c r="C143" s="29" t="s">
        <v>469</v>
      </c>
      <c r="D143" s="29">
        <v>2023</v>
      </c>
      <c r="E143" s="64">
        <v>223406</v>
      </c>
      <c r="F143" s="64">
        <v>12320</v>
      </c>
      <c r="G143" s="64">
        <v>1511</v>
      </c>
      <c r="H143" s="64">
        <v>237237</v>
      </c>
      <c r="I143" s="73"/>
      <c r="J143" s="73"/>
      <c r="N143" s="43"/>
    </row>
    <row r="144" spans="1:15" ht="15" customHeight="1" x14ac:dyDescent="0.25">
      <c r="A144" s="29" t="s">
        <v>4</v>
      </c>
      <c r="B144" s="29" t="s">
        <v>467</v>
      </c>
      <c r="C144" s="29" t="s">
        <v>469</v>
      </c>
      <c r="D144" s="29">
        <v>2024</v>
      </c>
      <c r="E144" s="64">
        <v>133360</v>
      </c>
      <c r="F144" s="64">
        <v>14329</v>
      </c>
      <c r="G144" s="64">
        <v>189</v>
      </c>
      <c r="H144" s="64">
        <v>147878</v>
      </c>
      <c r="I144" s="73"/>
      <c r="J144" s="73"/>
    </row>
    <row r="145" spans="1:14" ht="15" customHeight="1" x14ac:dyDescent="0.25">
      <c r="A145" s="29" t="s">
        <v>50</v>
      </c>
      <c r="B145" s="29" t="s">
        <v>470</v>
      </c>
      <c r="C145" s="29" t="s">
        <v>462</v>
      </c>
      <c r="D145" s="29">
        <v>2021</v>
      </c>
      <c r="E145" s="64">
        <v>790938</v>
      </c>
      <c r="F145" s="64">
        <v>47034</v>
      </c>
      <c r="G145" s="64">
        <v>-3427</v>
      </c>
      <c r="H145" s="64">
        <v>834545</v>
      </c>
      <c r="I145" s="73"/>
      <c r="J145" s="73"/>
    </row>
    <row r="146" spans="1:14" ht="15" customHeight="1" x14ac:dyDescent="0.25">
      <c r="A146" s="29" t="s">
        <v>50</v>
      </c>
      <c r="B146" s="29" t="s">
        <v>470</v>
      </c>
      <c r="C146" s="29" t="s">
        <v>462</v>
      </c>
      <c r="D146" s="29">
        <v>2022</v>
      </c>
      <c r="E146" s="64">
        <v>856029</v>
      </c>
      <c r="F146" s="64">
        <v>46628</v>
      </c>
      <c r="G146" s="64">
        <v>-8828</v>
      </c>
      <c r="H146" s="64">
        <v>893829</v>
      </c>
      <c r="I146" s="73"/>
      <c r="J146" s="73"/>
    </row>
    <row r="147" spans="1:14" ht="15" customHeight="1" x14ac:dyDescent="0.25">
      <c r="A147" s="29" t="s">
        <v>50</v>
      </c>
      <c r="B147" s="29" t="s">
        <v>470</v>
      </c>
      <c r="C147" s="29" t="s">
        <v>462</v>
      </c>
      <c r="D147" s="29">
        <v>2023</v>
      </c>
      <c r="E147" s="64">
        <v>834432</v>
      </c>
      <c r="F147" s="64">
        <v>18210</v>
      </c>
      <c r="G147" s="64">
        <v>3951</v>
      </c>
      <c r="H147" s="64">
        <v>856594</v>
      </c>
      <c r="I147" s="73"/>
      <c r="J147" s="73"/>
    </row>
    <row r="148" spans="1:14" ht="15" customHeight="1" x14ac:dyDescent="0.25">
      <c r="A148" s="29" t="s">
        <v>50</v>
      </c>
      <c r="B148" s="29" t="s">
        <v>470</v>
      </c>
      <c r="C148" s="29" t="s">
        <v>462</v>
      </c>
      <c r="D148" s="29">
        <v>2024</v>
      </c>
      <c r="E148" s="64">
        <v>840426</v>
      </c>
      <c r="F148" s="64">
        <v>21156</v>
      </c>
      <c r="G148" s="64">
        <v>5356</v>
      </c>
      <c r="H148" s="64">
        <v>866938</v>
      </c>
      <c r="I148" s="73"/>
      <c r="J148" s="73"/>
    </row>
    <row r="149" spans="1:14" ht="15" customHeight="1" x14ac:dyDescent="0.25">
      <c r="A149" s="29" t="s">
        <v>50</v>
      </c>
      <c r="B149" s="29" t="s">
        <v>284</v>
      </c>
      <c r="C149" s="29" t="s">
        <v>59</v>
      </c>
      <c r="D149" s="29">
        <v>2021</v>
      </c>
      <c r="E149" s="64">
        <v>1906</v>
      </c>
      <c r="F149" s="64">
        <v>1</v>
      </c>
      <c r="G149" s="64" t="s">
        <v>463</v>
      </c>
      <c r="H149" s="64">
        <v>1908</v>
      </c>
      <c r="I149" s="73"/>
      <c r="J149" s="73"/>
    </row>
    <row r="150" spans="1:14" ht="15" customHeight="1" x14ac:dyDescent="0.25">
      <c r="A150" s="29" t="s">
        <v>50</v>
      </c>
      <c r="B150" s="29" t="s">
        <v>284</v>
      </c>
      <c r="C150" s="29" t="s">
        <v>59</v>
      </c>
      <c r="D150" s="29">
        <v>2022</v>
      </c>
      <c r="E150" s="64">
        <v>899</v>
      </c>
      <c r="F150" s="64">
        <v>7</v>
      </c>
      <c r="G150" s="64" t="s">
        <v>463</v>
      </c>
      <c r="H150" s="64">
        <v>906</v>
      </c>
      <c r="I150" s="73"/>
      <c r="J150" s="73"/>
      <c r="N150" s="43"/>
    </row>
    <row r="151" spans="1:14" ht="15" customHeight="1" x14ac:dyDescent="0.25">
      <c r="A151" s="29" t="s">
        <v>50</v>
      </c>
      <c r="B151" s="29" t="s">
        <v>284</v>
      </c>
      <c r="C151" s="29" t="s">
        <v>59</v>
      </c>
      <c r="D151" s="29">
        <v>2023</v>
      </c>
      <c r="E151" s="64">
        <v>2103</v>
      </c>
      <c r="F151" s="64">
        <v>4</v>
      </c>
      <c r="G151" s="64" t="s">
        <v>463</v>
      </c>
      <c r="H151" s="64">
        <v>2107</v>
      </c>
      <c r="I151" s="73"/>
      <c r="J151" s="73"/>
      <c r="N151" s="43"/>
    </row>
    <row r="152" spans="1:14" ht="15" customHeight="1" x14ac:dyDescent="0.25">
      <c r="A152" s="29" t="s">
        <v>50</v>
      </c>
      <c r="B152" s="29" t="s">
        <v>284</v>
      </c>
      <c r="C152" s="29" t="s">
        <v>59</v>
      </c>
      <c r="D152" s="29">
        <v>2024</v>
      </c>
      <c r="E152" s="64">
        <v>3819</v>
      </c>
      <c r="F152" s="64">
        <v>9</v>
      </c>
      <c r="G152" s="64" t="s">
        <v>463</v>
      </c>
      <c r="H152" s="64">
        <v>3828</v>
      </c>
      <c r="I152" s="73"/>
      <c r="J152" s="73"/>
      <c r="N152" s="43"/>
    </row>
    <row r="153" spans="1:14" ht="15" customHeight="1" x14ac:dyDescent="0.25">
      <c r="A153" s="29" t="s">
        <v>50</v>
      </c>
      <c r="B153" s="29" t="s">
        <v>284</v>
      </c>
      <c r="C153" s="29" t="s">
        <v>61</v>
      </c>
      <c r="D153" s="29">
        <v>2021</v>
      </c>
      <c r="E153" s="64">
        <v>41067</v>
      </c>
      <c r="F153" s="64">
        <v>1739</v>
      </c>
      <c r="G153" s="64">
        <v>2</v>
      </c>
      <c r="H153" s="64">
        <v>42807</v>
      </c>
      <c r="I153" s="73"/>
      <c r="J153" s="73"/>
    </row>
    <row r="154" spans="1:14" ht="15" customHeight="1" x14ac:dyDescent="0.25">
      <c r="A154" s="29" t="s">
        <v>50</v>
      </c>
      <c r="B154" s="29" t="s">
        <v>284</v>
      </c>
      <c r="C154" s="29" t="s">
        <v>61</v>
      </c>
      <c r="D154" s="29">
        <v>2022</v>
      </c>
      <c r="E154" s="64">
        <v>37880</v>
      </c>
      <c r="F154" s="64">
        <v>824</v>
      </c>
      <c r="G154" s="64">
        <v>26</v>
      </c>
      <c r="H154" s="64">
        <v>38730</v>
      </c>
      <c r="I154" s="73"/>
      <c r="J154" s="73"/>
    </row>
    <row r="155" spans="1:14" ht="15" customHeight="1" x14ac:dyDescent="0.25">
      <c r="A155" s="29" t="s">
        <v>50</v>
      </c>
      <c r="B155" s="29" t="s">
        <v>284</v>
      </c>
      <c r="C155" s="29" t="s">
        <v>61</v>
      </c>
      <c r="D155" s="29">
        <v>2023</v>
      </c>
      <c r="E155" s="64">
        <v>37079</v>
      </c>
      <c r="F155" s="64">
        <v>774</v>
      </c>
      <c r="G155" s="64">
        <v>22</v>
      </c>
      <c r="H155" s="64">
        <v>37875</v>
      </c>
      <c r="I155" s="73"/>
      <c r="J155" s="73"/>
    </row>
    <row r="156" spans="1:14" ht="15" customHeight="1" x14ac:dyDescent="0.25">
      <c r="A156" s="29" t="s">
        <v>50</v>
      </c>
      <c r="B156" s="29" t="s">
        <v>284</v>
      </c>
      <c r="C156" s="29" t="s">
        <v>61</v>
      </c>
      <c r="D156" s="29">
        <v>2024</v>
      </c>
      <c r="E156" s="64">
        <v>34231</v>
      </c>
      <c r="F156" s="64">
        <v>1375</v>
      </c>
      <c r="G156" s="64">
        <v>15</v>
      </c>
      <c r="H156" s="64">
        <v>35622</v>
      </c>
      <c r="I156" s="73"/>
      <c r="J156" s="73"/>
    </row>
    <row r="157" spans="1:14" ht="15" customHeight="1" x14ac:dyDescent="0.25">
      <c r="A157" s="29" t="s">
        <v>50</v>
      </c>
      <c r="B157" s="29" t="s">
        <v>284</v>
      </c>
      <c r="C157" s="29" t="s">
        <v>471</v>
      </c>
      <c r="D157" s="29">
        <v>2021</v>
      </c>
      <c r="E157" s="64">
        <v>611931</v>
      </c>
      <c r="F157" s="64">
        <v>30233</v>
      </c>
      <c r="G157" s="64">
        <v>10099</v>
      </c>
      <c r="H157" s="64">
        <v>652263</v>
      </c>
      <c r="I157" s="73"/>
      <c r="J157" s="73"/>
    </row>
    <row r="158" spans="1:14" ht="15" customHeight="1" x14ac:dyDescent="0.25">
      <c r="A158" s="29" t="s">
        <v>50</v>
      </c>
      <c r="B158" s="29" t="s">
        <v>284</v>
      </c>
      <c r="C158" s="29" t="s">
        <v>471</v>
      </c>
      <c r="D158" s="29">
        <v>2022</v>
      </c>
      <c r="E158" s="64">
        <v>668600</v>
      </c>
      <c r="F158" s="64">
        <v>29600</v>
      </c>
      <c r="G158" s="64">
        <v>4262</v>
      </c>
      <c r="H158" s="64">
        <v>702462</v>
      </c>
      <c r="I158" s="73"/>
      <c r="J158" s="73"/>
    </row>
    <row r="159" spans="1:14" ht="15" customHeight="1" x14ac:dyDescent="0.25">
      <c r="A159" s="29" t="s">
        <v>50</v>
      </c>
      <c r="B159" s="29" t="s">
        <v>284</v>
      </c>
      <c r="C159" s="29" t="s">
        <v>471</v>
      </c>
      <c r="D159" s="29">
        <v>2023</v>
      </c>
      <c r="E159" s="64">
        <v>630158</v>
      </c>
      <c r="F159" s="64">
        <v>7212</v>
      </c>
      <c r="G159" s="64">
        <v>3070</v>
      </c>
      <c r="H159" s="64">
        <v>640439</v>
      </c>
      <c r="I159" s="73"/>
      <c r="J159" s="73"/>
    </row>
    <row r="160" spans="1:14" ht="15" customHeight="1" x14ac:dyDescent="0.25">
      <c r="A160" s="29" t="s">
        <v>50</v>
      </c>
      <c r="B160" s="29" t="s">
        <v>284</v>
      </c>
      <c r="C160" s="29" t="s">
        <v>471</v>
      </c>
      <c r="D160" s="29">
        <v>2024</v>
      </c>
      <c r="E160" s="64">
        <v>620086</v>
      </c>
      <c r="F160" s="64">
        <v>15050</v>
      </c>
      <c r="G160" s="64">
        <v>5123</v>
      </c>
      <c r="H160" s="64">
        <v>640258</v>
      </c>
      <c r="I160" s="73"/>
      <c r="J160" s="73"/>
    </row>
    <row r="161" spans="1:15" ht="15" customHeight="1" x14ac:dyDescent="0.25">
      <c r="A161" s="29" t="s">
        <v>92</v>
      </c>
      <c r="B161" s="29" t="s">
        <v>470</v>
      </c>
      <c r="C161" s="29" t="s">
        <v>462</v>
      </c>
      <c r="D161" s="29">
        <v>2021</v>
      </c>
      <c r="E161" s="64">
        <v>158223</v>
      </c>
      <c r="F161" s="64">
        <v>-3285</v>
      </c>
      <c r="G161" s="64">
        <v>5447</v>
      </c>
      <c r="H161" s="64">
        <v>160385</v>
      </c>
      <c r="I161" s="73"/>
      <c r="J161" s="73"/>
    </row>
    <row r="162" spans="1:15" ht="15" customHeight="1" x14ac:dyDescent="0.25">
      <c r="A162" s="29" t="s">
        <v>92</v>
      </c>
      <c r="B162" s="29" t="s">
        <v>470</v>
      </c>
      <c r="C162" s="29" t="s">
        <v>462</v>
      </c>
      <c r="D162" s="29">
        <v>2022</v>
      </c>
      <c r="E162" s="64">
        <v>202126</v>
      </c>
      <c r="F162" s="64">
        <v>-12687</v>
      </c>
      <c r="G162" s="64">
        <v>1609</v>
      </c>
      <c r="H162" s="64">
        <v>191048</v>
      </c>
      <c r="I162" s="73"/>
      <c r="J162" s="73"/>
    </row>
    <row r="163" spans="1:15" ht="15" customHeight="1" x14ac:dyDescent="0.25">
      <c r="A163" s="29" t="s">
        <v>92</v>
      </c>
      <c r="B163" s="29" t="s">
        <v>470</v>
      </c>
      <c r="C163" s="29" t="s">
        <v>462</v>
      </c>
      <c r="D163" s="29">
        <v>2023</v>
      </c>
      <c r="E163" s="64">
        <v>211457</v>
      </c>
      <c r="F163" s="64">
        <v>-12516</v>
      </c>
      <c r="G163" s="64">
        <v>448</v>
      </c>
      <c r="H163" s="64">
        <v>199388</v>
      </c>
      <c r="I163" s="73"/>
      <c r="J163" s="73"/>
    </row>
    <row r="164" spans="1:15" ht="15" customHeight="1" x14ac:dyDescent="0.25">
      <c r="A164" s="29" t="s">
        <v>92</v>
      </c>
      <c r="B164" s="29" t="s">
        <v>470</v>
      </c>
      <c r="C164" s="29" t="s">
        <v>462</v>
      </c>
      <c r="D164" s="29">
        <v>2024</v>
      </c>
      <c r="E164" s="64">
        <v>219453</v>
      </c>
      <c r="F164" s="64">
        <v>-5203</v>
      </c>
      <c r="G164" s="64">
        <v>344</v>
      </c>
      <c r="H164" s="64">
        <v>214594</v>
      </c>
      <c r="I164" s="73"/>
      <c r="J164" s="73"/>
    </row>
    <row r="165" spans="1:15" ht="15" customHeight="1" x14ac:dyDescent="0.25">
      <c r="A165" s="29" t="s">
        <v>92</v>
      </c>
      <c r="B165" s="29" t="s">
        <v>472</v>
      </c>
      <c r="C165" s="29" t="s">
        <v>462</v>
      </c>
      <c r="D165" s="29">
        <v>2021</v>
      </c>
      <c r="E165" s="64">
        <v>13019</v>
      </c>
      <c r="F165" s="64">
        <v>448</v>
      </c>
      <c r="G165" s="64">
        <v>6</v>
      </c>
      <c r="H165" s="64">
        <v>13472</v>
      </c>
      <c r="I165" s="73"/>
      <c r="J165" s="73"/>
    </row>
    <row r="166" spans="1:15" ht="15" customHeight="1" x14ac:dyDescent="0.25">
      <c r="A166" s="29" t="s">
        <v>92</v>
      </c>
      <c r="B166" s="29" t="s">
        <v>472</v>
      </c>
      <c r="C166" s="29" t="s">
        <v>462</v>
      </c>
      <c r="D166" s="29">
        <v>2022</v>
      </c>
      <c r="E166" s="64">
        <v>30982</v>
      </c>
      <c r="F166" s="64">
        <v>552</v>
      </c>
      <c r="G166" s="64">
        <v>23</v>
      </c>
      <c r="H166" s="64">
        <v>31558</v>
      </c>
      <c r="I166" s="73"/>
      <c r="J166" s="73"/>
      <c r="N166" s="43"/>
    </row>
    <row r="167" spans="1:15" ht="15" customHeight="1" x14ac:dyDescent="0.25">
      <c r="A167" s="29" t="s">
        <v>92</v>
      </c>
      <c r="B167" s="29" t="s">
        <v>472</v>
      </c>
      <c r="C167" s="29" t="s">
        <v>462</v>
      </c>
      <c r="D167" s="29">
        <v>2023</v>
      </c>
      <c r="E167" s="64">
        <v>28684</v>
      </c>
      <c r="F167" s="64">
        <v>715</v>
      </c>
      <c r="G167" s="64">
        <v>28</v>
      </c>
      <c r="H167" s="64">
        <v>29427</v>
      </c>
      <c r="I167" s="73"/>
      <c r="J167" s="73"/>
      <c r="N167" s="43"/>
    </row>
    <row r="168" spans="1:15" ht="15" customHeight="1" x14ac:dyDescent="0.25">
      <c r="A168" s="29" t="s">
        <v>92</v>
      </c>
      <c r="B168" s="29" t="s">
        <v>472</v>
      </c>
      <c r="C168" s="29" t="s">
        <v>462</v>
      </c>
      <c r="D168" s="29">
        <v>2024</v>
      </c>
      <c r="E168" s="64">
        <v>27067</v>
      </c>
      <c r="F168" s="64">
        <v>729</v>
      </c>
      <c r="G168" s="64">
        <v>-46</v>
      </c>
      <c r="H168" s="64">
        <v>27749</v>
      </c>
      <c r="I168" s="73"/>
      <c r="J168" s="73"/>
    </row>
    <row r="169" spans="1:15" ht="15" customHeight="1" x14ac:dyDescent="0.25">
      <c r="A169" s="29" t="s">
        <v>92</v>
      </c>
      <c r="B169" s="29" t="s">
        <v>473</v>
      </c>
      <c r="C169" s="29" t="s">
        <v>462</v>
      </c>
      <c r="D169" s="29">
        <v>2021</v>
      </c>
      <c r="E169" s="64">
        <v>145205</v>
      </c>
      <c r="F169" s="64">
        <v>-3733</v>
      </c>
      <c r="G169" s="64">
        <v>5441</v>
      </c>
      <c r="H169" s="64">
        <v>146913</v>
      </c>
      <c r="I169" s="73"/>
      <c r="J169" s="73"/>
    </row>
    <row r="170" spans="1:15" ht="15" customHeight="1" x14ac:dyDescent="0.25">
      <c r="A170" s="29" t="s">
        <v>92</v>
      </c>
      <c r="B170" s="29" t="s">
        <v>473</v>
      </c>
      <c r="C170" s="29" t="s">
        <v>462</v>
      </c>
      <c r="D170" s="29">
        <v>2022</v>
      </c>
      <c r="E170" s="64">
        <v>171144</v>
      </c>
      <c r="F170" s="64">
        <v>-13239</v>
      </c>
      <c r="G170" s="64">
        <v>1586</v>
      </c>
      <c r="H170" s="64">
        <v>159490</v>
      </c>
      <c r="I170" s="73"/>
      <c r="J170" s="73"/>
    </row>
    <row r="171" spans="1:15" ht="15" customHeight="1" x14ac:dyDescent="0.25">
      <c r="A171" s="29" t="s">
        <v>92</v>
      </c>
      <c r="B171" s="29" t="s">
        <v>473</v>
      </c>
      <c r="C171" s="29" t="s">
        <v>462</v>
      </c>
      <c r="D171" s="29">
        <v>2023</v>
      </c>
      <c r="E171" s="64">
        <v>182773</v>
      </c>
      <c r="F171" s="64">
        <v>-13231</v>
      </c>
      <c r="G171" s="64">
        <v>419</v>
      </c>
      <c r="H171" s="64">
        <v>169961</v>
      </c>
      <c r="I171" s="73"/>
      <c r="J171" s="73"/>
    </row>
    <row r="172" spans="1:15" ht="15" customHeight="1" x14ac:dyDescent="0.25">
      <c r="A172" s="29" t="s">
        <v>92</v>
      </c>
      <c r="B172" s="29" t="s">
        <v>473</v>
      </c>
      <c r="C172" s="29" t="s">
        <v>462</v>
      </c>
      <c r="D172" s="29">
        <v>2024</v>
      </c>
      <c r="E172" s="64">
        <v>192387</v>
      </c>
      <c r="F172" s="64">
        <v>-5932</v>
      </c>
      <c r="G172" s="64">
        <v>390</v>
      </c>
      <c r="H172" s="64">
        <v>186845</v>
      </c>
      <c r="I172" s="73"/>
      <c r="J172" s="73"/>
    </row>
    <row r="173" spans="1:15" ht="15" customHeight="1" x14ac:dyDescent="0.25">
      <c r="A173" s="29" t="s">
        <v>92</v>
      </c>
      <c r="B173" s="29" t="s">
        <v>474</v>
      </c>
      <c r="C173" s="29" t="s">
        <v>115</v>
      </c>
      <c r="D173" s="29">
        <v>2021</v>
      </c>
      <c r="E173" s="64">
        <v>2589</v>
      </c>
      <c r="F173" s="64" t="s">
        <v>429</v>
      </c>
      <c r="G173" s="64" t="s">
        <v>429</v>
      </c>
      <c r="H173" s="64">
        <v>4288</v>
      </c>
      <c r="I173" s="73"/>
      <c r="J173" s="73"/>
    </row>
    <row r="174" spans="1:15" ht="15" customHeight="1" x14ac:dyDescent="0.25">
      <c r="A174" s="29" t="s">
        <v>92</v>
      </c>
      <c r="B174" s="29" t="s">
        <v>474</v>
      </c>
      <c r="C174" s="29" t="s">
        <v>115</v>
      </c>
      <c r="D174" s="29">
        <v>2022</v>
      </c>
      <c r="E174" s="64">
        <v>5007</v>
      </c>
      <c r="F174" s="64">
        <v>-701</v>
      </c>
      <c r="G174" s="64">
        <v>11</v>
      </c>
      <c r="H174" s="64">
        <v>4316</v>
      </c>
      <c r="I174" s="73"/>
      <c r="J174" s="73"/>
      <c r="K174" s="43"/>
      <c r="L174" s="43"/>
      <c r="N174" s="43"/>
      <c r="O174" s="43"/>
    </row>
    <row r="175" spans="1:15" ht="15" customHeight="1" x14ac:dyDescent="0.25">
      <c r="A175" s="29" t="s">
        <v>92</v>
      </c>
      <c r="B175" s="29" t="s">
        <v>474</v>
      </c>
      <c r="C175" s="29" t="s">
        <v>115</v>
      </c>
      <c r="D175" s="29">
        <v>2023</v>
      </c>
      <c r="E175" s="64">
        <v>2159</v>
      </c>
      <c r="F175" s="64">
        <v>84</v>
      </c>
      <c r="G175" s="64">
        <v>3</v>
      </c>
      <c r="H175" s="64">
        <v>2246</v>
      </c>
      <c r="I175" s="73"/>
      <c r="J175" s="73"/>
      <c r="K175" s="43"/>
      <c r="L175" s="43"/>
      <c r="N175" s="43"/>
      <c r="O175" s="43"/>
    </row>
    <row r="176" spans="1:15" ht="15" customHeight="1" x14ac:dyDescent="0.25">
      <c r="A176" s="29" t="s">
        <v>92</v>
      </c>
      <c r="B176" s="29" t="s">
        <v>474</v>
      </c>
      <c r="C176" s="29" t="s">
        <v>115</v>
      </c>
      <c r="D176" s="29">
        <v>2024</v>
      </c>
      <c r="E176" s="64">
        <v>2432</v>
      </c>
      <c r="F176" s="64">
        <v>71</v>
      </c>
      <c r="G176" s="64">
        <v>7</v>
      </c>
      <c r="H176" s="64">
        <v>2511</v>
      </c>
      <c r="I176" s="73"/>
      <c r="J176" s="73"/>
    </row>
    <row r="177" spans="1:14" ht="15" customHeight="1" x14ac:dyDescent="0.25">
      <c r="A177" s="29" t="s">
        <v>92</v>
      </c>
      <c r="B177" s="29" t="s">
        <v>474</v>
      </c>
      <c r="C177" s="29" t="s">
        <v>116</v>
      </c>
      <c r="D177" s="29">
        <v>2021</v>
      </c>
      <c r="E177" s="64">
        <v>13395</v>
      </c>
      <c r="F177" s="64" t="s">
        <v>429</v>
      </c>
      <c r="G177" s="64" t="s">
        <v>429</v>
      </c>
      <c r="H177" s="64">
        <v>16902</v>
      </c>
      <c r="I177" s="73"/>
      <c r="J177" s="73"/>
    </row>
    <row r="178" spans="1:14" ht="15" customHeight="1" x14ac:dyDescent="0.25">
      <c r="A178" s="29" t="s">
        <v>92</v>
      </c>
      <c r="B178" s="29" t="s">
        <v>474</v>
      </c>
      <c r="C178" s="29" t="s">
        <v>116</v>
      </c>
      <c r="D178" s="29">
        <v>2022</v>
      </c>
      <c r="E178" s="64">
        <v>14367</v>
      </c>
      <c r="F178" s="64">
        <v>3789</v>
      </c>
      <c r="G178" s="64">
        <v>17</v>
      </c>
      <c r="H178" s="64">
        <v>18173</v>
      </c>
      <c r="I178" s="73"/>
      <c r="J178" s="73"/>
      <c r="L178" s="43"/>
      <c r="N178" s="43"/>
    </row>
    <row r="179" spans="1:14" ht="15" customHeight="1" x14ac:dyDescent="0.25">
      <c r="A179" s="29" t="s">
        <v>92</v>
      </c>
      <c r="B179" s="29" t="s">
        <v>474</v>
      </c>
      <c r="C179" s="29" t="s">
        <v>116</v>
      </c>
      <c r="D179" s="29">
        <v>2023</v>
      </c>
      <c r="E179" s="64">
        <v>14021</v>
      </c>
      <c r="F179" s="64">
        <v>2767</v>
      </c>
      <c r="G179" s="64">
        <v>7</v>
      </c>
      <c r="H179" s="64">
        <v>16794</v>
      </c>
      <c r="I179" s="73"/>
      <c r="J179" s="73"/>
      <c r="L179" s="43"/>
      <c r="N179" s="43"/>
    </row>
    <row r="180" spans="1:14" ht="15" customHeight="1" x14ac:dyDescent="0.25">
      <c r="A180" s="29" t="s">
        <v>92</v>
      </c>
      <c r="B180" s="29" t="s">
        <v>474</v>
      </c>
      <c r="C180" s="29" t="s">
        <v>116</v>
      </c>
      <c r="D180" s="29">
        <v>2024</v>
      </c>
      <c r="E180" s="64">
        <v>26259</v>
      </c>
      <c r="F180" s="64">
        <v>3693</v>
      </c>
      <c r="G180" s="64">
        <v>12</v>
      </c>
      <c r="H180" s="64">
        <v>29964</v>
      </c>
      <c r="I180" s="73"/>
      <c r="J180" s="73"/>
      <c r="N180" s="43"/>
    </row>
    <row r="181" spans="1:14" ht="15" customHeight="1" x14ac:dyDescent="0.25">
      <c r="A181" s="29" t="s">
        <v>92</v>
      </c>
      <c r="B181" s="29" t="s">
        <v>474</v>
      </c>
      <c r="C181" s="29" t="s">
        <v>117</v>
      </c>
      <c r="D181" s="29">
        <v>2021</v>
      </c>
      <c r="E181" s="64">
        <v>8093</v>
      </c>
      <c r="F181" s="64" t="s">
        <v>429</v>
      </c>
      <c r="G181" s="64" t="s">
        <v>429</v>
      </c>
      <c r="H181" s="64">
        <v>9363</v>
      </c>
      <c r="I181" s="73"/>
      <c r="J181" s="73"/>
    </row>
    <row r="182" spans="1:14" ht="15" customHeight="1" x14ac:dyDescent="0.25">
      <c r="A182" s="29" t="s">
        <v>92</v>
      </c>
      <c r="B182" s="29" t="s">
        <v>474</v>
      </c>
      <c r="C182" s="29" t="s">
        <v>117</v>
      </c>
      <c r="D182" s="29">
        <v>2022</v>
      </c>
      <c r="E182" s="64">
        <v>8963</v>
      </c>
      <c r="F182" s="64">
        <v>722</v>
      </c>
      <c r="G182" s="64">
        <v>476</v>
      </c>
      <c r="H182" s="64">
        <v>10161</v>
      </c>
      <c r="I182" s="73"/>
      <c r="J182" s="73"/>
    </row>
    <row r="183" spans="1:14" ht="15" customHeight="1" x14ac:dyDescent="0.25">
      <c r="A183" s="29" t="s">
        <v>92</v>
      </c>
      <c r="B183" s="29" t="s">
        <v>474</v>
      </c>
      <c r="C183" s="29" t="s">
        <v>117</v>
      </c>
      <c r="D183" s="29">
        <v>2023</v>
      </c>
      <c r="E183" s="64" t="s">
        <v>429</v>
      </c>
      <c r="F183" s="64">
        <v>988</v>
      </c>
      <c r="G183" s="64" t="s">
        <v>429</v>
      </c>
      <c r="H183" s="64">
        <v>12167</v>
      </c>
      <c r="I183" s="73"/>
      <c r="J183" s="73"/>
    </row>
    <row r="184" spans="1:14" ht="15" customHeight="1" x14ac:dyDescent="0.25">
      <c r="A184" s="29" t="s">
        <v>92</v>
      </c>
      <c r="B184" s="29" t="s">
        <v>474</v>
      </c>
      <c r="C184" s="29" t="s">
        <v>117</v>
      </c>
      <c r="D184" s="29">
        <v>2024</v>
      </c>
      <c r="E184" s="64" t="s">
        <v>429</v>
      </c>
      <c r="F184" s="64">
        <v>683</v>
      </c>
      <c r="G184" s="64" t="s">
        <v>429</v>
      </c>
      <c r="H184" s="64">
        <v>6108</v>
      </c>
      <c r="I184" s="73"/>
      <c r="J184" s="73"/>
    </row>
    <row r="185" spans="1:14" ht="15" customHeight="1" x14ac:dyDescent="0.25">
      <c r="A185" s="29" t="s">
        <v>92</v>
      </c>
      <c r="B185" s="29" t="s">
        <v>474</v>
      </c>
      <c r="C185" s="29" t="s">
        <v>120</v>
      </c>
      <c r="D185" s="29">
        <v>2021</v>
      </c>
      <c r="E185" s="64">
        <v>103542</v>
      </c>
      <c r="F185" s="64">
        <v>-9935</v>
      </c>
      <c r="G185" s="64">
        <v>3415</v>
      </c>
      <c r="H185" s="64">
        <v>97022</v>
      </c>
      <c r="I185" s="73"/>
      <c r="J185" s="73"/>
    </row>
    <row r="186" spans="1:14" ht="15" customHeight="1" x14ac:dyDescent="0.25">
      <c r="A186" s="29" t="s">
        <v>92</v>
      </c>
      <c r="B186" s="29" t="s">
        <v>474</v>
      </c>
      <c r="C186" s="29" t="s">
        <v>120</v>
      </c>
      <c r="D186" s="29">
        <v>2022</v>
      </c>
      <c r="E186" s="64">
        <v>103896</v>
      </c>
      <c r="F186" s="64">
        <v>-17766</v>
      </c>
      <c r="G186" s="64">
        <v>54</v>
      </c>
      <c r="H186" s="64">
        <v>86185</v>
      </c>
      <c r="I186" s="73"/>
      <c r="J186" s="73"/>
    </row>
    <row r="187" spans="1:14" ht="15" customHeight="1" x14ac:dyDescent="0.25">
      <c r="A187" s="29" t="s">
        <v>92</v>
      </c>
      <c r="B187" s="29" t="s">
        <v>474</v>
      </c>
      <c r="C187" s="29" t="s">
        <v>120</v>
      </c>
      <c r="D187" s="29">
        <v>2023</v>
      </c>
      <c r="E187" s="64">
        <v>116356</v>
      </c>
      <c r="F187" s="64">
        <v>-17795</v>
      </c>
      <c r="G187" s="64">
        <v>95</v>
      </c>
      <c r="H187" s="64">
        <v>98657</v>
      </c>
      <c r="I187" s="73"/>
      <c r="J187" s="73"/>
    </row>
    <row r="188" spans="1:14" ht="15" customHeight="1" x14ac:dyDescent="0.25">
      <c r="A188" s="29" t="s">
        <v>92</v>
      </c>
      <c r="B188" s="29" t="s">
        <v>474</v>
      </c>
      <c r="C188" s="29" t="s">
        <v>120</v>
      </c>
      <c r="D188" s="29">
        <v>2024</v>
      </c>
      <c r="E188" s="64">
        <v>112806</v>
      </c>
      <c r="F188" s="64">
        <v>-10880</v>
      </c>
      <c r="G188" s="64">
        <v>40</v>
      </c>
      <c r="H188" s="64">
        <v>101966</v>
      </c>
      <c r="I188" s="73"/>
      <c r="J188" s="73"/>
    </row>
    <row r="189" spans="1:14" ht="15" customHeight="1" x14ac:dyDescent="0.25">
      <c r="A189" s="29" t="s">
        <v>92</v>
      </c>
      <c r="B189" s="29" t="s">
        <v>474</v>
      </c>
      <c r="C189" s="29" t="s">
        <v>132</v>
      </c>
      <c r="D189" s="29">
        <v>2021</v>
      </c>
      <c r="E189" s="64">
        <v>13254</v>
      </c>
      <c r="F189" s="64" t="s">
        <v>429</v>
      </c>
      <c r="G189" s="64" t="s">
        <v>429</v>
      </c>
      <c r="H189" s="64">
        <v>14119</v>
      </c>
      <c r="I189" s="73"/>
      <c r="J189" s="73"/>
    </row>
    <row r="190" spans="1:14" ht="15" customHeight="1" x14ac:dyDescent="0.25">
      <c r="A190" s="29" t="s">
        <v>92</v>
      </c>
      <c r="B190" s="29" t="s">
        <v>474</v>
      </c>
      <c r="C190" s="29" t="s">
        <v>132</v>
      </c>
      <c r="D190" s="29">
        <v>2022</v>
      </c>
      <c r="E190" s="64">
        <v>18611</v>
      </c>
      <c r="F190" s="64">
        <v>-132</v>
      </c>
      <c r="G190" s="64">
        <v>1019</v>
      </c>
      <c r="H190" s="64">
        <v>19498</v>
      </c>
      <c r="I190" s="73"/>
      <c r="J190" s="73"/>
      <c r="N190" s="43"/>
    </row>
    <row r="191" spans="1:14" ht="15" customHeight="1" x14ac:dyDescent="0.25">
      <c r="A191" s="29" t="s">
        <v>92</v>
      </c>
      <c r="B191" s="29" t="s">
        <v>474</v>
      </c>
      <c r="C191" s="29" t="s">
        <v>132</v>
      </c>
      <c r="D191" s="29">
        <v>2023</v>
      </c>
      <c r="E191" s="64">
        <v>20036</v>
      </c>
      <c r="F191" s="64">
        <v>-60</v>
      </c>
      <c r="G191" s="64">
        <v>47</v>
      </c>
      <c r="H191" s="64">
        <v>20023</v>
      </c>
      <c r="I191" s="73"/>
      <c r="J191" s="73"/>
      <c r="N191" s="43"/>
    </row>
    <row r="192" spans="1:14" ht="15" customHeight="1" x14ac:dyDescent="0.25">
      <c r="A192" s="29" t="s">
        <v>92</v>
      </c>
      <c r="B192" s="29" t="s">
        <v>474</v>
      </c>
      <c r="C192" s="29" t="s">
        <v>132</v>
      </c>
      <c r="D192" s="29">
        <v>2024</v>
      </c>
      <c r="E192" s="64">
        <v>26735</v>
      </c>
      <c r="F192" s="64">
        <v>-60</v>
      </c>
      <c r="G192" s="64">
        <v>57</v>
      </c>
      <c r="H192" s="64">
        <v>26732</v>
      </c>
      <c r="I192" s="73"/>
      <c r="J192" s="73"/>
    </row>
    <row r="193" spans="1:15" ht="15" customHeight="1" x14ac:dyDescent="0.25">
      <c r="A193" s="29" t="s">
        <v>92</v>
      </c>
      <c r="B193" s="29" t="s">
        <v>474</v>
      </c>
      <c r="C193" s="29" t="s">
        <v>133</v>
      </c>
      <c r="D193" s="29">
        <v>2021</v>
      </c>
      <c r="E193" s="64" t="s">
        <v>429</v>
      </c>
      <c r="F193" s="64" t="s">
        <v>429</v>
      </c>
      <c r="G193" s="64" t="s">
        <v>463</v>
      </c>
      <c r="H193" s="64">
        <v>2095</v>
      </c>
      <c r="I193" s="73"/>
      <c r="J193" s="73"/>
    </row>
    <row r="194" spans="1:15" ht="15" customHeight="1" x14ac:dyDescent="0.25">
      <c r="A194" s="29" t="s">
        <v>92</v>
      </c>
      <c r="B194" s="29" t="s">
        <v>474</v>
      </c>
      <c r="C194" s="29" t="s">
        <v>133</v>
      </c>
      <c r="D194" s="29">
        <v>2022</v>
      </c>
      <c r="E194" s="64">
        <v>1679</v>
      </c>
      <c r="F194" s="64">
        <v>456</v>
      </c>
      <c r="G194" s="64" t="s">
        <v>463</v>
      </c>
      <c r="H194" s="64">
        <v>2135</v>
      </c>
      <c r="I194" s="73"/>
      <c r="J194" s="73"/>
    </row>
    <row r="195" spans="1:15" ht="15" customHeight="1" x14ac:dyDescent="0.25">
      <c r="A195" s="29" t="s">
        <v>92</v>
      </c>
      <c r="B195" s="29" t="s">
        <v>474</v>
      </c>
      <c r="C195" s="29" t="s">
        <v>133</v>
      </c>
      <c r="D195" s="29">
        <v>2023</v>
      </c>
      <c r="E195" s="64">
        <v>1292</v>
      </c>
      <c r="F195" s="64">
        <v>452</v>
      </c>
      <c r="G195" s="64">
        <v>3</v>
      </c>
      <c r="H195" s="64">
        <v>1747</v>
      </c>
      <c r="I195" s="73"/>
      <c r="J195" s="73"/>
    </row>
    <row r="196" spans="1:15" ht="15" customHeight="1" x14ac:dyDescent="0.25">
      <c r="A196" s="29" t="s">
        <v>92</v>
      </c>
      <c r="B196" s="29" t="s">
        <v>474</v>
      </c>
      <c r="C196" s="29" t="s">
        <v>133</v>
      </c>
      <c r="D196" s="29">
        <v>2024</v>
      </c>
      <c r="E196" s="64">
        <v>1416</v>
      </c>
      <c r="F196" s="64">
        <v>391</v>
      </c>
      <c r="G196" s="64">
        <v>4</v>
      </c>
      <c r="H196" s="64">
        <v>1810</v>
      </c>
      <c r="I196" s="73"/>
      <c r="J196" s="73"/>
    </row>
    <row r="197" spans="1:15" ht="15" customHeight="1" x14ac:dyDescent="0.25">
      <c r="A197" s="29" t="s">
        <v>285</v>
      </c>
      <c r="B197" s="29" t="s">
        <v>470</v>
      </c>
      <c r="C197" s="29" t="s">
        <v>462</v>
      </c>
      <c r="D197" s="29">
        <v>2021</v>
      </c>
      <c r="E197" s="64">
        <v>13077</v>
      </c>
      <c r="F197" s="64" t="s">
        <v>429</v>
      </c>
      <c r="G197" s="64" t="s">
        <v>429</v>
      </c>
      <c r="H197" s="64">
        <v>15578</v>
      </c>
      <c r="I197" s="73"/>
      <c r="J197" s="73"/>
    </row>
    <row r="198" spans="1:15" ht="15" customHeight="1" x14ac:dyDescent="0.25">
      <c r="A198" s="29" t="s">
        <v>285</v>
      </c>
      <c r="B198" s="29" t="s">
        <v>470</v>
      </c>
      <c r="C198" s="29" t="s">
        <v>462</v>
      </c>
      <c r="D198" s="29">
        <v>2022</v>
      </c>
      <c r="E198" s="64">
        <v>62854</v>
      </c>
      <c r="F198" s="64" t="s">
        <v>429</v>
      </c>
      <c r="G198" s="64" t="s">
        <v>429</v>
      </c>
      <c r="H198" s="64">
        <v>66708</v>
      </c>
      <c r="I198" s="73"/>
      <c r="J198" s="73"/>
    </row>
    <row r="199" spans="1:15" ht="15" customHeight="1" x14ac:dyDescent="0.25">
      <c r="A199" s="29" t="s">
        <v>285</v>
      </c>
      <c r="B199" s="29" t="s">
        <v>470</v>
      </c>
      <c r="C199" s="29" t="s">
        <v>462</v>
      </c>
      <c r="D199" s="29">
        <v>2023</v>
      </c>
      <c r="E199" s="64">
        <v>62294</v>
      </c>
      <c r="F199" s="64">
        <v>3263</v>
      </c>
      <c r="G199" s="64">
        <v>27</v>
      </c>
      <c r="H199" s="64">
        <v>65583</v>
      </c>
      <c r="I199" s="73"/>
      <c r="J199" s="73"/>
    </row>
    <row r="200" spans="1:15" ht="15" customHeight="1" x14ac:dyDescent="0.25">
      <c r="A200" s="29" t="s">
        <v>285</v>
      </c>
      <c r="B200" s="29" t="s">
        <v>470</v>
      </c>
      <c r="C200" s="29" t="s">
        <v>462</v>
      </c>
      <c r="D200" s="29">
        <v>2024</v>
      </c>
      <c r="E200" s="64">
        <v>65939</v>
      </c>
      <c r="F200" s="64">
        <v>2011</v>
      </c>
      <c r="G200" s="64">
        <v>38</v>
      </c>
      <c r="H200" s="64">
        <v>67988</v>
      </c>
      <c r="I200" s="73"/>
      <c r="J200" s="73"/>
    </row>
    <row r="201" spans="1:15" ht="15" customHeight="1" x14ac:dyDescent="0.25">
      <c r="A201" s="29" t="s">
        <v>285</v>
      </c>
      <c r="B201" s="29" t="s">
        <v>284</v>
      </c>
      <c r="C201" s="29" t="s">
        <v>144</v>
      </c>
      <c r="D201" s="29">
        <v>2021</v>
      </c>
      <c r="E201" s="64">
        <v>12716</v>
      </c>
      <c r="F201" s="64" t="s">
        <v>429</v>
      </c>
      <c r="G201" s="64" t="s">
        <v>429</v>
      </c>
      <c r="H201" s="64">
        <v>14865</v>
      </c>
      <c r="I201" s="73"/>
      <c r="J201" s="73"/>
    </row>
    <row r="202" spans="1:15" ht="15" customHeight="1" x14ac:dyDescent="0.25">
      <c r="A202" s="29" t="s">
        <v>285</v>
      </c>
      <c r="B202" s="29" t="s">
        <v>284</v>
      </c>
      <c r="C202" s="29" t="s">
        <v>144</v>
      </c>
      <c r="D202" s="29">
        <v>2022</v>
      </c>
      <c r="E202" s="64">
        <v>13439</v>
      </c>
      <c r="F202" s="64" t="s">
        <v>429</v>
      </c>
      <c r="G202" s="64" t="s">
        <v>429</v>
      </c>
      <c r="H202" s="64">
        <v>16915</v>
      </c>
      <c r="I202" s="73"/>
      <c r="J202" s="73"/>
    </row>
    <row r="203" spans="1:15" ht="15" customHeight="1" x14ac:dyDescent="0.25">
      <c r="A203" s="29" t="s">
        <v>285</v>
      </c>
      <c r="B203" s="29" t="s">
        <v>284</v>
      </c>
      <c r="C203" s="29" t="s">
        <v>144</v>
      </c>
      <c r="D203" s="29">
        <v>2023</v>
      </c>
      <c r="E203" s="64">
        <v>18366</v>
      </c>
      <c r="F203" s="64">
        <v>2918</v>
      </c>
      <c r="G203" s="64">
        <v>16</v>
      </c>
      <c r="H203" s="64">
        <v>21300</v>
      </c>
      <c r="I203" s="73"/>
      <c r="J203" s="73"/>
    </row>
    <row r="204" spans="1:15" ht="15" customHeight="1" x14ac:dyDescent="0.25">
      <c r="A204" s="29" t="s">
        <v>285</v>
      </c>
      <c r="B204" s="29" t="s">
        <v>284</v>
      </c>
      <c r="C204" s="29" t="s">
        <v>144</v>
      </c>
      <c r="D204" s="29">
        <v>2024</v>
      </c>
      <c r="E204" s="64">
        <v>18639</v>
      </c>
      <c r="F204" s="64">
        <v>1755</v>
      </c>
      <c r="G204" s="64">
        <v>31</v>
      </c>
      <c r="H204" s="64">
        <v>20425</v>
      </c>
      <c r="I204" s="73"/>
      <c r="J204" s="73"/>
    </row>
    <row r="205" spans="1:15" ht="15" customHeight="1" x14ac:dyDescent="0.25">
      <c r="A205" s="29" t="s">
        <v>285</v>
      </c>
      <c r="B205" s="29" t="s">
        <v>284</v>
      </c>
      <c r="C205" s="29" t="s">
        <v>157</v>
      </c>
      <c r="D205" s="29">
        <v>2021</v>
      </c>
      <c r="E205" s="64">
        <v>231</v>
      </c>
      <c r="F205" s="64">
        <v>340</v>
      </c>
      <c r="G205" s="64" t="s">
        <v>463</v>
      </c>
      <c r="H205" s="64">
        <v>571</v>
      </c>
      <c r="I205" s="73"/>
      <c r="J205" s="73"/>
    </row>
    <row r="206" spans="1:15" ht="15" customHeight="1" x14ac:dyDescent="0.25">
      <c r="A206" s="29" t="s">
        <v>285</v>
      </c>
      <c r="B206" s="29" t="s">
        <v>284</v>
      </c>
      <c r="C206" s="29" t="s">
        <v>157</v>
      </c>
      <c r="D206" s="29">
        <v>2022</v>
      </c>
      <c r="E206" s="64">
        <v>493</v>
      </c>
      <c r="F206" s="64">
        <v>362</v>
      </c>
      <c r="G206" s="64">
        <v>7</v>
      </c>
      <c r="H206" s="64">
        <v>862</v>
      </c>
      <c r="I206" s="73"/>
      <c r="J206" s="73"/>
      <c r="L206" s="43"/>
      <c r="O206" s="43"/>
    </row>
    <row r="207" spans="1:15" ht="15" customHeight="1" x14ac:dyDescent="0.25">
      <c r="A207" s="29" t="s">
        <v>285</v>
      </c>
      <c r="B207" s="29" t="s">
        <v>284</v>
      </c>
      <c r="C207" s="29" t="s">
        <v>157</v>
      </c>
      <c r="D207" s="29">
        <v>2023</v>
      </c>
      <c r="E207" s="64">
        <v>487</v>
      </c>
      <c r="F207" s="64">
        <v>335</v>
      </c>
      <c r="G207" s="64">
        <v>7</v>
      </c>
      <c r="H207" s="64">
        <v>829</v>
      </c>
      <c r="I207" s="73"/>
      <c r="J207" s="73"/>
      <c r="L207" s="43"/>
      <c r="O207" s="43"/>
    </row>
    <row r="208" spans="1:15" ht="15" customHeight="1" x14ac:dyDescent="0.25">
      <c r="A208" s="29" t="s">
        <v>285</v>
      </c>
      <c r="B208" s="29" t="s">
        <v>284</v>
      </c>
      <c r="C208" s="29" t="s">
        <v>157</v>
      </c>
      <c r="D208" s="29">
        <v>2024</v>
      </c>
      <c r="E208" s="64">
        <v>533</v>
      </c>
      <c r="F208" s="64">
        <v>349</v>
      </c>
      <c r="G208" s="64">
        <v>6</v>
      </c>
      <c r="H208" s="64">
        <v>889</v>
      </c>
      <c r="I208" s="73"/>
      <c r="J208" s="73"/>
    </row>
    <row r="209" spans="1:14" ht="15" customHeight="1" x14ac:dyDescent="0.25">
      <c r="A209" s="29" t="s">
        <v>171</v>
      </c>
      <c r="B209" s="29" t="s">
        <v>470</v>
      </c>
      <c r="C209" s="29" t="s">
        <v>462</v>
      </c>
      <c r="D209" s="29">
        <v>2021</v>
      </c>
      <c r="E209" s="64">
        <v>9048</v>
      </c>
      <c r="F209" s="64" t="s">
        <v>429</v>
      </c>
      <c r="G209" s="64" t="s">
        <v>429</v>
      </c>
      <c r="H209" s="64">
        <v>9270</v>
      </c>
      <c r="I209" s="73"/>
      <c r="J209" s="73"/>
    </row>
    <row r="210" spans="1:14" ht="15" customHeight="1" x14ac:dyDescent="0.25">
      <c r="A210" s="29" t="s">
        <v>171</v>
      </c>
      <c r="B210" s="29" t="s">
        <v>470</v>
      </c>
      <c r="C210" s="29" t="s">
        <v>462</v>
      </c>
      <c r="D210" s="29">
        <v>2022</v>
      </c>
      <c r="E210" s="64">
        <v>10867</v>
      </c>
      <c r="F210" s="64" t="s">
        <v>429</v>
      </c>
      <c r="G210" s="64" t="s">
        <v>429</v>
      </c>
      <c r="H210" s="64">
        <v>11192</v>
      </c>
      <c r="I210" s="73"/>
      <c r="J210" s="73"/>
    </row>
    <row r="211" spans="1:14" ht="15" customHeight="1" x14ac:dyDescent="0.25">
      <c r="A211" s="29" t="s">
        <v>171</v>
      </c>
      <c r="B211" s="29" t="s">
        <v>470</v>
      </c>
      <c r="C211" s="29" t="s">
        <v>462</v>
      </c>
      <c r="D211" s="29">
        <v>2023</v>
      </c>
      <c r="E211" s="64">
        <v>7958</v>
      </c>
      <c r="F211" s="64">
        <v>2048</v>
      </c>
      <c r="G211" s="64">
        <v>29</v>
      </c>
      <c r="H211" s="64">
        <v>10035</v>
      </c>
      <c r="I211" s="73"/>
      <c r="J211" s="73"/>
    </row>
    <row r="212" spans="1:14" ht="15" customHeight="1" x14ac:dyDescent="0.25">
      <c r="A212" s="29" t="s">
        <v>171</v>
      </c>
      <c r="B212" s="29" t="s">
        <v>470</v>
      </c>
      <c r="C212" s="29" t="s">
        <v>462</v>
      </c>
      <c r="D212" s="29">
        <v>2024</v>
      </c>
      <c r="E212" s="64">
        <v>10049</v>
      </c>
      <c r="F212" s="64">
        <v>1741</v>
      </c>
      <c r="G212" s="64">
        <v>6</v>
      </c>
      <c r="H212" s="64">
        <v>11796</v>
      </c>
      <c r="I212" s="73"/>
      <c r="J212" s="73"/>
    </row>
    <row r="213" spans="1:14" ht="15" customHeight="1" x14ac:dyDescent="0.25">
      <c r="A213" s="29" t="s">
        <v>171</v>
      </c>
      <c r="B213" s="29" t="s">
        <v>284</v>
      </c>
      <c r="C213" s="29" t="s">
        <v>215</v>
      </c>
      <c r="D213" s="29">
        <v>2021</v>
      </c>
      <c r="E213" s="64" t="s">
        <v>429</v>
      </c>
      <c r="F213" s="64" t="s">
        <v>429</v>
      </c>
      <c r="G213" s="64" t="s">
        <v>463</v>
      </c>
      <c r="H213" s="64">
        <v>7459</v>
      </c>
      <c r="I213" s="73"/>
      <c r="J213" s="73"/>
    </row>
    <row r="214" spans="1:14" ht="15" customHeight="1" x14ac:dyDescent="0.25">
      <c r="A214" s="29" t="s">
        <v>171</v>
      </c>
      <c r="B214" s="29" t="s">
        <v>284</v>
      </c>
      <c r="C214" s="29" t="s">
        <v>215</v>
      </c>
      <c r="D214" s="29">
        <v>2022</v>
      </c>
      <c r="E214" s="64">
        <v>3138</v>
      </c>
      <c r="F214" s="64">
        <v>193</v>
      </c>
      <c r="G214" s="64">
        <v>8</v>
      </c>
      <c r="H214" s="64">
        <v>3339</v>
      </c>
      <c r="I214" s="73"/>
      <c r="J214" s="73"/>
    </row>
    <row r="215" spans="1:14" ht="15" customHeight="1" x14ac:dyDescent="0.25">
      <c r="A215" s="29" t="s">
        <v>171</v>
      </c>
      <c r="B215" s="29" t="s">
        <v>284</v>
      </c>
      <c r="C215" s="29" t="s">
        <v>215</v>
      </c>
      <c r="D215" s="29">
        <v>2023</v>
      </c>
      <c r="E215" s="64">
        <v>3082</v>
      </c>
      <c r="F215" s="64">
        <v>308</v>
      </c>
      <c r="G215" s="64">
        <v>2</v>
      </c>
      <c r="H215" s="64">
        <v>3393</v>
      </c>
      <c r="I215" s="73"/>
      <c r="J215" s="73"/>
    </row>
    <row r="216" spans="1:14" ht="15" customHeight="1" x14ac:dyDescent="0.25">
      <c r="A216" s="29" t="s">
        <v>171</v>
      </c>
      <c r="B216" s="29" t="s">
        <v>284</v>
      </c>
      <c r="C216" s="29" t="s">
        <v>215</v>
      </c>
      <c r="D216" s="29">
        <v>2024</v>
      </c>
      <c r="E216" s="64">
        <v>3238</v>
      </c>
      <c r="F216" s="64">
        <v>285</v>
      </c>
      <c r="G216" s="64">
        <v>2</v>
      </c>
      <c r="H216" s="64">
        <v>3525</v>
      </c>
      <c r="I216" s="73"/>
      <c r="J216" s="73"/>
      <c r="N216" s="43"/>
    </row>
    <row r="217" spans="1:14" ht="15" customHeight="1" x14ac:dyDescent="0.25">
      <c r="A217" s="29" t="s">
        <v>475</v>
      </c>
      <c r="B217" s="29" t="s">
        <v>470</v>
      </c>
      <c r="C217" s="29" t="s">
        <v>462</v>
      </c>
      <c r="D217" s="29">
        <v>2021</v>
      </c>
      <c r="E217" s="64">
        <v>1876253</v>
      </c>
      <c r="F217" s="64">
        <v>100223</v>
      </c>
      <c r="G217" s="64">
        <v>73340</v>
      </c>
      <c r="H217" s="64">
        <v>2049816</v>
      </c>
      <c r="I217" s="73"/>
      <c r="J217" s="73"/>
    </row>
    <row r="218" spans="1:14" ht="15" customHeight="1" x14ac:dyDescent="0.25">
      <c r="A218" s="29" t="s">
        <v>475</v>
      </c>
      <c r="B218" s="29" t="s">
        <v>470</v>
      </c>
      <c r="C218" s="29" t="s">
        <v>462</v>
      </c>
      <c r="D218" s="29">
        <v>2022</v>
      </c>
      <c r="E218" s="64">
        <v>2058886</v>
      </c>
      <c r="F218" s="64">
        <v>96092</v>
      </c>
      <c r="G218" s="64">
        <v>38540</v>
      </c>
      <c r="H218" s="64">
        <v>2193518</v>
      </c>
      <c r="I218" s="73"/>
      <c r="J218" s="73"/>
    </row>
    <row r="219" spans="1:14" ht="15" customHeight="1" x14ac:dyDescent="0.25">
      <c r="A219" s="29" t="s">
        <v>475</v>
      </c>
      <c r="B219" s="29" t="s">
        <v>470</v>
      </c>
      <c r="C219" s="29" t="s">
        <v>462</v>
      </c>
      <c r="D219" s="29">
        <v>2023</v>
      </c>
      <c r="E219" s="64">
        <v>2117942</v>
      </c>
      <c r="F219" s="64">
        <v>75142</v>
      </c>
      <c r="G219" s="64">
        <v>9946</v>
      </c>
      <c r="H219" s="64">
        <v>2203030</v>
      </c>
      <c r="I219" s="73"/>
      <c r="J219" s="73"/>
    </row>
    <row r="220" spans="1:14" ht="15" customHeight="1" x14ac:dyDescent="0.25">
      <c r="A220" s="29" t="s">
        <v>475</v>
      </c>
      <c r="B220" s="29" t="s">
        <v>470</v>
      </c>
      <c r="C220" s="29" t="s">
        <v>462</v>
      </c>
      <c r="D220" s="29">
        <v>2024</v>
      </c>
      <c r="E220" s="64">
        <v>2020308</v>
      </c>
      <c r="F220" s="64">
        <v>94453</v>
      </c>
      <c r="G220" s="64">
        <v>12826</v>
      </c>
      <c r="H220" s="64">
        <v>2127587</v>
      </c>
      <c r="I220" s="73"/>
      <c r="J220" s="73"/>
    </row>
    <row r="221" spans="1:14" ht="15" customHeight="1" x14ac:dyDescent="0.25">
      <c r="A221" s="29" t="s">
        <v>475</v>
      </c>
      <c r="B221" s="29" t="s">
        <v>224</v>
      </c>
      <c r="C221" s="29" t="s">
        <v>462</v>
      </c>
      <c r="D221" s="29">
        <v>2021</v>
      </c>
      <c r="E221" s="64">
        <v>1445057</v>
      </c>
      <c r="F221" s="64">
        <v>91905</v>
      </c>
      <c r="G221" s="64">
        <v>82181</v>
      </c>
      <c r="H221" s="64">
        <v>1619143</v>
      </c>
      <c r="I221" s="73"/>
      <c r="J221" s="73"/>
    </row>
    <row r="222" spans="1:14" ht="15" customHeight="1" x14ac:dyDescent="0.25">
      <c r="A222" s="29" t="s">
        <v>475</v>
      </c>
      <c r="B222" s="29" t="s">
        <v>224</v>
      </c>
      <c r="C222" s="29" t="s">
        <v>462</v>
      </c>
      <c r="D222" s="29">
        <v>2022</v>
      </c>
      <c r="E222" s="64">
        <v>1531112</v>
      </c>
      <c r="F222" s="64">
        <v>76818</v>
      </c>
      <c r="G222" s="64">
        <v>47129</v>
      </c>
      <c r="H222" s="64">
        <v>1655060</v>
      </c>
      <c r="I222" s="73"/>
      <c r="J222" s="73"/>
    </row>
    <row r="223" spans="1:14" ht="15" customHeight="1" x14ac:dyDescent="0.25">
      <c r="A223" s="29" t="s">
        <v>475</v>
      </c>
      <c r="B223" s="29" t="s">
        <v>224</v>
      </c>
      <c r="C223" s="29" t="s">
        <v>462</v>
      </c>
      <c r="D223" s="29">
        <v>2023</v>
      </c>
      <c r="E223" s="64">
        <v>1572728</v>
      </c>
      <c r="F223" s="64">
        <v>44379</v>
      </c>
      <c r="G223" s="64">
        <v>7182</v>
      </c>
      <c r="H223" s="64">
        <v>1624289</v>
      </c>
      <c r="I223" s="73"/>
      <c r="J223" s="73"/>
    </row>
    <row r="224" spans="1:14" ht="15" customHeight="1" x14ac:dyDescent="0.25">
      <c r="A224" s="29" t="s">
        <v>475</v>
      </c>
      <c r="B224" s="29" t="s">
        <v>224</v>
      </c>
      <c r="C224" s="29" t="s">
        <v>462</v>
      </c>
      <c r="D224" s="29">
        <v>2024</v>
      </c>
      <c r="E224" s="64">
        <v>1528552</v>
      </c>
      <c r="F224" s="64">
        <v>66600</v>
      </c>
      <c r="G224" s="64">
        <v>12109</v>
      </c>
      <c r="H224" s="64">
        <v>1607261</v>
      </c>
      <c r="I224" s="73"/>
      <c r="J224" s="73"/>
    </row>
    <row r="225" spans="1:15" ht="15" customHeight="1" x14ac:dyDescent="0.25">
      <c r="A225" s="29" t="s">
        <v>475</v>
      </c>
      <c r="B225" s="29" t="s">
        <v>286</v>
      </c>
      <c r="C225" s="29" t="s">
        <v>462</v>
      </c>
      <c r="D225" s="29">
        <v>2021</v>
      </c>
      <c r="E225" s="64" t="s">
        <v>429</v>
      </c>
      <c r="F225" s="64" t="s">
        <v>429</v>
      </c>
      <c r="G225" s="64" t="s">
        <v>463</v>
      </c>
      <c r="H225" s="64" t="s">
        <v>429</v>
      </c>
      <c r="I225" s="73"/>
      <c r="J225" s="73"/>
    </row>
    <row r="226" spans="1:15" ht="15" customHeight="1" x14ac:dyDescent="0.25">
      <c r="A226" s="29" t="s">
        <v>475</v>
      </c>
      <c r="B226" s="29" t="s">
        <v>286</v>
      </c>
      <c r="C226" s="29" t="s">
        <v>462</v>
      </c>
      <c r="D226" s="29">
        <v>2022</v>
      </c>
      <c r="E226" s="64">
        <v>281</v>
      </c>
      <c r="F226" s="64" t="s">
        <v>429</v>
      </c>
      <c r="G226" s="64" t="s">
        <v>429</v>
      </c>
      <c r="H226" s="64">
        <v>301</v>
      </c>
      <c r="I226" s="73"/>
      <c r="J226" s="73"/>
      <c r="K226" s="43"/>
      <c r="L226" s="43"/>
      <c r="N226" s="43"/>
      <c r="O226" s="43"/>
    </row>
    <row r="227" spans="1:15" ht="15" customHeight="1" x14ac:dyDescent="0.25">
      <c r="A227" s="29" t="s">
        <v>475</v>
      </c>
      <c r="B227" s="29" t="s">
        <v>286</v>
      </c>
      <c r="C227" s="29" t="s">
        <v>462</v>
      </c>
      <c r="D227" s="29">
        <v>2023</v>
      </c>
      <c r="E227" s="64">
        <v>268</v>
      </c>
      <c r="F227" s="64">
        <v>2</v>
      </c>
      <c r="G227" s="64" t="s">
        <v>463</v>
      </c>
      <c r="H227" s="64">
        <v>270</v>
      </c>
      <c r="I227" s="73"/>
      <c r="J227" s="73"/>
      <c r="K227" s="43"/>
      <c r="L227" s="43"/>
      <c r="N227" s="43"/>
      <c r="O227" s="43"/>
    </row>
    <row r="228" spans="1:15" ht="15.75" customHeight="1" x14ac:dyDescent="0.25">
      <c r="A228" s="29" t="s">
        <v>475</v>
      </c>
      <c r="B228" s="29" t="s">
        <v>286</v>
      </c>
      <c r="C228" s="29" t="s">
        <v>462</v>
      </c>
      <c r="D228" s="29">
        <v>2024</v>
      </c>
      <c r="E228" s="64">
        <v>250</v>
      </c>
      <c r="F228" s="64">
        <v>1</v>
      </c>
      <c r="G228" s="64" t="s">
        <v>463</v>
      </c>
      <c r="H228" s="64">
        <v>251</v>
      </c>
      <c r="I228" s="73"/>
      <c r="J228" s="73"/>
      <c r="K228" s="43"/>
      <c r="L228" s="43"/>
      <c r="N228" s="43"/>
      <c r="O228" s="43"/>
    </row>
    <row r="229" spans="1:15" ht="11.1" customHeight="1" x14ac:dyDescent="0.25"/>
    <row r="230" spans="1:15" ht="12.75" customHeight="1" x14ac:dyDescent="0.25"/>
    <row r="231" spans="1:15" ht="12.75" customHeight="1" x14ac:dyDescent="0.25">
      <c r="A231" s="75"/>
      <c r="B231" s="75"/>
      <c r="C231" s="75"/>
      <c r="D231" s="75"/>
      <c r="E231" s="75"/>
      <c r="F231" s="75"/>
      <c r="G231" s="75"/>
      <c r="H231" s="75"/>
      <c r="I231" s="75"/>
    </row>
    <row r="232" spans="1:15" ht="12.75" customHeight="1" x14ac:dyDescent="0.25">
      <c r="A232" s="76"/>
      <c r="B232" s="77"/>
      <c r="C232" s="70"/>
      <c r="D232" s="70"/>
      <c r="E232" s="70"/>
      <c r="F232" s="70"/>
      <c r="G232" s="70"/>
      <c r="H232" s="70"/>
      <c r="I232" s="70"/>
    </row>
    <row r="233" spans="1:15" ht="12.75" customHeight="1" x14ac:dyDescent="0.25">
      <c r="A233" s="76"/>
      <c r="B233" s="77"/>
      <c r="C233" s="70"/>
      <c r="D233" s="70"/>
      <c r="E233" s="70"/>
      <c r="F233" s="70"/>
      <c r="G233" s="70"/>
      <c r="H233" s="70"/>
      <c r="I233" s="70"/>
    </row>
    <row r="234" spans="1:15" ht="12.75" customHeight="1" x14ac:dyDescent="0.3">
      <c r="A234" s="78"/>
      <c r="B234" s="79"/>
      <c r="C234" s="75"/>
      <c r="D234" s="75"/>
      <c r="E234" s="75"/>
      <c r="F234" s="75"/>
      <c r="G234" s="75"/>
      <c r="H234" s="75"/>
      <c r="I234" s="75"/>
    </row>
    <row r="235" spans="1:15" ht="12.75" customHeight="1" x14ac:dyDescent="0.3">
      <c r="A235" s="80"/>
      <c r="B235" s="79"/>
      <c r="C235" s="75"/>
      <c r="D235" s="75"/>
      <c r="E235" s="75"/>
      <c r="F235" s="75"/>
      <c r="G235" s="75"/>
      <c r="H235" s="81"/>
      <c r="I235" s="75"/>
    </row>
  </sheetData>
  <conditionalFormatting sqref="B234:B235">
    <cfRule type="cellIs" dxfId="5" priority="1" operator="equal">
      <formula>1</formula>
    </cfRule>
  </conditionalFormatting>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5FB4D-418B-4300-B5D9-C36978F7C50D}">
  <sheetPr codeName="Sheet21">
    <tabColor theme="5" tint="0.59999389629810485"/>
  </sheetPr>
  <dimension ref="A1:AR298"/>
  <sheetViews>
    <sheetView zoomScaleNormal="100" workbookViewId="0"/>
  </sheetViews>
  <sheetFormatPr defaultColWidth="7.453125" defaultRowHeight="11.25" customHeight="1" x14ac:dyDescent="0.25"/>
  <cols>
    <col min="1" max="1" width="22.81640625" style="14" customWidth="1"/>
    <col min="2" max="2" width="25.1796875" style="14" customWidth="1"/>
    <col min="3" max="3" width="17.453125" style="14" customWidth="1"/>
    <col min="4" max="4" width="7.1796875" style="14" customWidth="1"/>
    <col min="5" max="8" width="13.1796875" style="9" customWidth="1"/>
    <col min="9" max="9" width="15.81640625" style="9" customWidth="1"/>
    <col min="10" max="10" width="13.1796875" style="9" customWidth="1"/>
    <col min="11" max="11" width="14.81640625" style="9" customWidth="1"/>
    <col min="12" max="12" width="13.1796875" style="9" customWidth="1"/>
    <col min="13" max="13" width="14.81640625" style="9" customWidth="1"/>
    <col min="14" max="16" width="13.1796875" style="9" customWidth="1"/>
    <col min="17" max="17" width="14.54296875" style="9" customWidth="1"/>
    <col min="18" max="18" width="14.81640625" style="9" customWidth="1"/>
    <col min="19" max="20" width="13.1796875" style="9" customWidth="1"/>
    <col min="21" max="21" width="14.81640625" style="9" customWidth="1"/>
    <col min="22" max="22" width="13.1796875" style="9" customWidth="1"/>
    <col min="23" max="23" width="9.54296875" style="9" customWidth="1"/>
    <col min="24" max="43" width="6.81640625" style="14" customWidth="1"/>
    <col min="44" max="16384" width="7.453125" style="14"/>
  </cols>
  <sheetData>
    <row r="1" spans="1:44" ht="20.7" customHeight="1" x14ac:dyDescent="0.4">
      <c r="A1" s="60" t="s">
        <v>512</v>
      </c>
    </row>
    <row r="2" spans="1:44" ht="18.75" customHeight="1" x14ac:dyDescent="0.3">
      <c r="A2" s="63" t="s">
        <v>538</v>
      </c>
    </row>
    <row r="3" spans="1:44" ht="17.7" customHeight="1" x14ac:dyDescent="0.25">
      <c r="A3" s="61" t="s">
        <v>412</v>
      </c>
    </row>
    <row r="4" spans="1:44" ht="109.5" customHeight="1" x14ac:dyDescent="0.3">
      <c r="A4" s="59" t="s">
        <v>460</v>
      </c>
      <c r="B4" s="59" t="s">
        <v>461</v>
      </c>
      <c r="C4" s="59" t="s">
        <v>284</v>
      </c>
      <c r="D4" s="58" t="s">
        <v>477</v>
      </c>
      <c r="E4" s="66" t="s">
        <v>487</v>
      </c>
      <c r="F4" s="66" t="s">
        <v>488</v>
      </c>
      <c r="G4" s="66" t="s">
        <v>489</v>
      </c>
      <c r="H4" s="66" t="s">
        <v>490</v>
      </c>
      <c r="I4" s="66" t="s">
        <v>491</v>
      </c>
      <c r="J4" s="66" t="s">
        <v>492</v>
      </c>
      <c r="K4" s="66" t="s">
        <v>493</v>
      </c>
      <c r="L4" s="66" t="s">
        <v>494</v>
      </c>
      <c r="M4" s="66" t="s">
        <v>495</v>
      </c>
      <c r="N4" s="66" t="s">
        <v>496</v>
      </c>
      <c r="O4" s="66" t="s">
        <v>497</v>
      </c>
      <c r="P4" s="66" t="s">
        <v>498</v>
      </c>
      <c r="Q4" s="66" t="s">
        <v>499</v>
      </c>
      <c r="R4" s="66" t="s">
        <v>500</v>
      </c>
      <c r="S4" s="66" t="s">
        <v>501</v>
      </c>
      <c r="T4" s="66" t="s">
        <v>502</v>
      </c>
      <c r="U4" s="66" t="s">
        <v>503</v>
      </c>
      <c r="V4" s="66" t="s">
        <v>504</v>
      </c>
      <c r="W4" s="66" t="s">
        <v>505</v>
      </c>
      <c r="X4" s="67"/>
      <c r="Y4" s="8"/>
      <c r="Z4" s="8"/>
      <c r="AA4" s="8"/>
      <c r="AB4" s="8"/>
      <c r="AC4" s="8"/>
      <c r="AD4" s="8"/>
      <c r="AE4" s="8"/>
      <c r="AF4" s="8"/>
      <c r="AG4" s="8"/>
      <c r="AH4" s="8"/>
      <c r="AI4" s="8"/>
      <c r="AJ4" s="8"/>
      <c r="AK4" s="8"/>
      <c r="AL4" s="8"/>
      <c r="AM4" s="8"/>
      <c r="AN4" s="8"/>
      <c r="AO4" s="8"/>
      <c r="AP4" s="8"/>
      <c r="AQ4" s="8"/>
      <c r="AR4" s="8"/>
    </row>
    <row r="5" spans="1:44" ht="12.75" customHeight="1" x14ac:dyDescent="0.25">
      <c r="A5" s="29" t="s">
        <v>4</v>
      </c>
      <c r="B5" s="29" t="s">
        <v>4</v>
      </c>
      <c r="C5" s="29" t="s">
        <v>462</v>
      </c>
      <c r="D5" s="29">
        <v>2021</v>
      </c>
      <c r="E5" s="64">
        <v>1766</v>
      </c>
      <c r="F5" s="64">
        <v>8568</v>
      </c>
      <c r="G5" s="64">
        <v>52308</v>
      </c>
      <c r="H5" s="64">
        <v>2117</v>
      </c>
      <c r="I5" s="64">
        <v>17710</v>
      </c>
      <c r="J5" s="64">
        <v>23782</v>
      </c>
      <c r="K5" s="64">
        <v>11789</v>
      </c>
      <c r="L5" s="64">
        <v>20750</v>
      </c>
      <c r="M5" s="64">
        <v>27101</v>
      </c>
      <c r="N5" s="64">
        <v>61943</v>
      </c>
      <c r="O5" s="64">
        <v>12183</v>
      </c>
      <c r="P5" s="64">
        <v>79457</v>
      </c>
      <c r="Q5" s="64">
        <v>15097</v>
      </c>
      <c r="R5" s="64">
        <v>62995</v>
      </c>
      <c r="S5" s="64">
        <v>250036</v>
      </c>
      <c r="T5" s="64">
        <v>154213</v>
      </c>
      <c r="U5" s="64">
        <v>64069</v>
      </c>
      <c r="V5" s="64">
        <v>153230</v>
      </c>
      <c r="W5" s="64">
        <v>1030038</v>
      </c>
      <c r="X5" s="6"/>
      <c r="Y5" s="41"/>
      <c r="Z5" s="41"/>
      <c r="AA5" s="41"/>
      <c r="AB5" s="41"/>
      <c r="AC5" s="41"/>
      <c r="AD5" s="41"/>
      <c r="AE5" s="41"/>
      <c r="AF5" s="41"/>
      <c r="AG5" s="41"/>
      <c r="AH5" s="41"/>
      <c r="AI5" s="41"/>
      <c r="AJ5" s="41"/>
      <c r="AK5" s="41"/>
      <c r="AL5" s="41"/>
      <c r="AM5" s="41"/>
      <c r="AN5" s="41"/>
      <c r="AO5" s="41"/>
      <c r="AP5" s="41"/>
    </row>
    <row r="6" spans="1:44" ht="12.75" customHeight="1" x14ac:dyDescent="0.25">
      <c r="A6" s="29" t="s">
        <v>4</v>
      </c>
      <c r="B6" s="29" t="s">
        <v>4</v>
      </c>
      <c r="C6" s="29" t="s">
        <v>462</v>
      </c>
      <c r="D6" s="29">
        <v>2022</v>
      </c>
      <c r="E6" s="64">
        <v>1651</v>
      </c>
      <c r="F6" s="64">
        <v>9794</v>
      </c>
      <c r="G6" s="64">
        <v>52266</v>
      </c>
      <c r="H6" s="64">
        <v>1254</v>
      </c>
      <c r="I6" s="64">
        <v>14622</v>
      </c>
      <c r="J6" s="64">
        <v>25222</v>
      </c>
      <c r="K6" s="64">
        <v>11356</v>
      </c>
      <c r="L6" s="64">
        <v>17818</v>
      </c>
      <c r="M6" s="64">
        <v>30473</v>
      </c>
      <c r="N6" s="64">
        <v>65867</v>
      </c>
      <c r="O6" s="64">
        <v>12000</v>
      </c>
      <c r="P6" s="64">
        <v>86801</v>
      </c>
      <c r="Q6" s="64">
        <v>19096</v>
      </c>
      <c r="R6" s="64">
        <v>77179</v>
      </c>
      <c r="S6" s="64">
        <v>234492</v>
      </c>
      <c r="T6" s="64">
        <v>128792</v>
      </c>
      <c r="U6" s="64">
        <v>65622</v>
      </c>
      <c r="V6" s="64">
        <v>165550</v>
      </c>
      <c r="W6" s="64">
        <v>1030742</v>
      </c>
      <c r="X6" s="6"/>
      <c r="Y6" s="41"/>
      <c r="Z6" s="41"/>
      <c r="AA6" s="41"/>
      <c r="AB6" s="41"/>
      <c r="AC6" s="41"/>
      <c r="AD6" s="41"/>
      <c r="AE6" s="41"/>
      <c r="AF6" s="41"/>
      <c r="AG6" s="41"/>
      <c r="AH6" s="41"/>
      <c r="AI6" s="41"/>
      <c r="AJ6" s="41"/>
      <c r="AK6" s="41"/>
      <c r="AL6" s="41"/>
      <c r="AM6" s="41"/>
      <c r="AN6" s="41"/>
      <c r="AO6" s="41"/>
      <c r="AP6" s="41"/>
    </row>
    <row r="7" spans="1:44" ht="12.75" customHeight="1" x14ac:dyDescent="0.25">
      <c r="A7" s="29" t="s">
        <v>4</v>
      </c>
      <c r="B7" s="29" t="s">
        <v>4</v>
      </c>
      <c r="C7" s="29" t="s">
        <v>462</v>
      </c>
      <c r="D7" s="29">
        <v>2023</v>
      </c>
      <c r="E7" s="64">
        <v>1765</v>
      </c>
      <c r="F7" s="64">
        <v>9728</v>
      </c>
      <c r="G7" s="64">
        <v>61617</v>
      </c>
      <c r="H7" s="64">
        <v>1607</v>
      </c>
      <c r="I7" s="64">
        <v>13036</v>
      </c>
      <c r="J7" s="64">
        <v>22028</v>
      </c>
      <c r="K7" s="64">
        <v>4449</v>
      </c>
      <c r="L7" s="64">
        <v>15547</v>
      </c>
      <c r="M7" s="64">
        <v>43517</v>
      </c>
      <c r="N7" s="64">
        <v>56854</v>
      </c>
      <c r="O7" s="64">
        <v>7006</v>
      </c>
      <c r="P7" s="64">
        <v>71861</v>
      </c>
      <c r="Q7" s="64">
        <v>21741</v>
      </c>
      <c r="R7" s="64">
        <v>122863</v>
      </c>
      <c r="S7" s="64">
        <v>255723</v>
      </c>
      <c r="T7" s="64">
        <v>115778</v>
      </c>
      <c r="U7" s="64">
        <v>69632</v>
      </c>
      <c r="V7" s="64">
        <v>165844</v>
      </c>
      <c r="W7" s="64">
        <v>1071431</v>
      </c>
      <c r="X7" s="6"/>
      <c r="Y7" s="41"/>
      <c r="Z7" s="41"/>
      <c r="AA7" s="41"/>
      <c r="AB7" s="41"/>
      <c r="AC7" s="41"/>
      <c r="AD7" s="41"/>
      <c r="AE7" s="41"/>
      <c r="AF7" s="41"/>
      <c r="AG7" s="41"/>
      <c r="AH7" s="41"/>
      <c r="AI7" s="41"/>
      <c r="AJ7" s="41"/>
      <c r="AK7" s="41"/>
      <c r="AL7" s="41"/>
      <c r="AM7" s="41"/>
      <c r="AN7" s="41"/>
      <c r="AO7" s="41"/>
      <c r="AP7" s="41"/>
    </row>
    <row r="8" spans="1:44" ht="12.75" customHeight="1" x14ac:dyDescent="0.25">
      <c r="A8" s="29" t="s">
        <v>4</v>
      </c>
      <c r="B8" s="29" t="s">
        <v>4</v>
      </c>
      <c r="C8" s="29" t="s">
        <v>462</v>
      </c>
      <c r="D8" s="29">
        <v>2024</v>
      </c>
      <c r="E8" s="64">
        <v>1689</v>
      </c>
      <c r="F8" s="64">
        <v>17847</v>
      </c>
      <c r="G8" s="64">
        <v>67986</v>
      </c>
      <c r="H8" s="64">
        <v>2210</v>
      </c>
      <c r="I8" s="64">
        <v>17325</v>
      </c>
      <c r="J8" s="64">
        <v>22433</v>
      </c>
      <c r="K8" s="64">
        <v>11641</v>
      </c>
      <c r="L8" s="64">
        <v>15437</v>
      </c>
      <c r="M8" s="64">
        <v>44420</v>
      </c>
      <c r="N8" s="64">
        <v>67738</v>
      </c>
      <c r="O8" s="64">
        <v>5337</v>
      </c>
      <c r="P8" s="64">
        <v>81895</v>
      </c>
      <c r="Q8" s="64">
        <v>21696</v>
      </c>
      <c r="R8" s="64">
        <v>46963</v>
      </c>
      <c r="S8" s="64">
        <v>213773</v>
      </c>
      <c r="T8" s="64">
        <v>71090</v>
      </c>
      <c r="U8" s="64">
        <v>76816</v>
      </c>
      <c r="V8" s="64">
        <v>168774</v>
      </c>
      <c r="W8" s="64">
        <v>966271</v>
      </c>
      <c r="X8" s="6"/>
      <c r="Y8" s="41"/>
      <c r="Z8" s="41"/>
      <c r="AA8" s="41"/>
      <c r="AB8" s="41"/>
      <c r="AC8" s="41"/>
      <c r="AD8" s="41"/>
      <c r="AE8" s="41"/>
      <c r="AF8" s="41"/>
      <c r="AG8" s="41"/>
      <c r="AH8" s="41"/>
      <c r="AI8" s="41"/>
      <c r="AJ8" s="41"/>
      <c r="AK8" s="41"/>
      <c r="AL8" s="41"/>
      <c r="AM8" s="41"/>
      <c r="AN8" s="41"/>
      <c r="AO8" s="41"/>
      <c r="AP8" s="41"/>
    </row>
    <row r="9" spans="1:44" ht="12.75" customHeight="1" x14ac:dyDescent="0.25">
      <c r="A9" s="29" t="s">
        <v>4</v>
      </c>
      <c r="B9" s="29" t="s">
        <v>5</v>
      </c>
      <c r="C9" s="29" t="s">
        <v>462</v>
      </c>
      <c r="D9" s="29">
        <v>2021</v>
      </c>
      <c r="E9" s="64">
        <v>720</v>
      </c>
      <c r="F9" s="64">
        <v>5486</v>
      </c>
      <c r="G9" s="64">
        <v>54196</v>
      </c>
      <c r="H9" s="64">
        <v>1669</v>
      </c>
      <c r="I9" s="64">
        <v>12298</v>
      </c>
      <c r="J9" s="64">
        <v>15273</v>
      </c>
      <c r="K9" s="64">
        <v>11457</v>
      </c>
      <c r="L9" s="64">
        <v>20455</v>
      </c>
      <c r="M9" s="64">
        <v>25782</v>
      </c>
      <c r="N9" s="64">
        <v>53482</v>
      </c>
      <c r="O9" s="64">
        <v>6556</v>
      </c>
      <c r="P9" s="64">
        <v>67361</v>
      </c>
      <c r="Q9" s="64">
        <v>15179</v>
      </c>
      <c r="R9" s="64">
        <v>45376</v>
      </c>
      <c r="S9" s="64">
        <v>131386</v>
      </c>
      <c r="T9" s="64">
        <v>81560</v>
      </c>
      <c r="U9" s="64">
        <v>22358</v>
      </c>
      <c r="V9" s="64" t="s">
        <v>429</v>
      </c>
      <c r="W9" s="64">
        <v>713076</v>
      </c>
      <c r="X9" s="6"/>
      <c r="Y9" s="41"/>
      <c r="Z9" s="41"/>
      <c r="AA9" s="41"/>
      <c r="AB9" s="41"/>
      <c r="AC9" s="41"/>
      <c r="AD9" s="41"/>
      <c r="AE9" s="41"/>
      <c r="AF9" s="41"/>
      <c r="AG9" s="41"/>
      <c r="AH9" s="41"/>
      <c r="AI9" s="41"/>
      <c r="AJ9" s="41"/>
      <c r="AK9" s="41"/>
      <c r="AL9" s="41"/>
      <c r="AM9" s="41"/>
      <c r="AN9" s="41"/>
      <c r="AO9" s="41"/>
      <c r="AP9" s="41"/>
    </row>
    <row r="10" spans="1:44" ht="12.75" customHeight="1" x14ac:dyDescent="0.25">
      <c r="A10" s="29" t="s">
        <v>4</v>
      </c>
      <c r="B10" s="29" t="s">
        <v>5</v>
      </c>
      <c r="C10" s="29" t="s">
        <v>462</v>
      </c>
      <c r="D10" s="29">
        <v>2022</v>
      </c>
      <c r="E10" s="64">
        <v>720</v>
      </c>
      <c r="F10" s="64">
        <v>5606</v>
      </c>
      <c r="G10" s="64">
        <v>54773</v>
      </c>
      <c r="H10" s="64">
        <v>774</v>
      </c>
      <c r="I10" s="64">
        <v>13743</v>
      </c>
      <c r="J10" s="64">
        <v>16393</v>
      </c>
      <c r="K10" s="64">
        <v>10934</v>
      </c>
      <c r="L10" s="64">
        <v>17456</v>
      </c>
      <c r="M10" s="64">
        <v>28868</v>
      </c>
      <c r="N10" s="64">
        <v>55156</v>
      </c>
      <c r="O10" s="64">
        <v>6215</v>
      </c>
      <c r="P10" s="64">
        <v>74036</v>
      </c>
      <c r="Q10" s="64">
        <v>17867</v>
      </c>
      <c r="R10" s="64">
        <v>57528</v>
      </c>
      <c r="S10" s="64">
        <v>119784</v>
      </c>
      <c r="T10" s="64">
        <v>71796</v>
      </c>
      <c r="U10" s="64">
        <v>17843</v>
      </c>
      <c r="V10" s="64">
        <v>148378</v>
      </c>
      <c r="W10" s="64">
        <v>728755</v>
      </c>
      <c r="X10" s="6"/>
      <c r="Y10" s="41"/>
      <c r="Z10" s="41"/>
      <c r="AA10" s="41"/>
      <c r="AB10" s="41"/>
      <c r="AC10" s="41"/>
      <c r="AD10" s="41"/>
      <c r="AE10" s="41"/>
      <c r="AF10" s="41"/>
      <c r="AG10" s="41"/>
      <c r="AH10" s="41"/>
      <c r="AI10" s="41"/>
      <c r="AJ10" s="41"/>
      <c r="AK10" s="41"/>
      <c r="AL10" s="41"/>
      <c r="AM10" s="41"/>
      <c r="AN10" s="41"/>
      <c r="AO10" s="41"/>
      <c r="AP10" s="41"/>
    </row>
    <row r="11" spans="1:44" ht="12.75" customHeight="1" x14ac:dyDescent="0.25">
      <c r="A11" s="29" t="s">
        <v>4</v>
      </c>
      <c r="B11" s="29" t="s">
        <v>5</v>
      </c>
      <c r="C11" s="29" t="s">
        <v>462</v>
      </c>
      <c r="D11" s="29">
        <v>2023</v>
      </c>
      <c r="E11" s="64">
        <v>719</v>
      </c>
      <c r="F11" s="64">
        <v>5114</v>
      </c>
      <c r="G11" s="64">
        <v>57837</v>
      </c>
      <c r="H11" s="64">
        <v>1290</v>
      </c>
      <c r="I11" s="64">
        <v>12526</v>
      </c>
      <c r="J11" s="64">
        <v>13201</v>
      </c>
      <c r="K11" s="64">
        <v>4148</v>
      </c>
      <c r="L11" s="64">
        <v>15012</v>
      </c>
      <c r="M11" s="64">
        <v>42610</v>
      </c>
      <c r="N11" s="64">
        <v>50050</v>
      </c>
      <c r="O11" s="64">
        <v>2538</v>
      </c>
      <c r="P11" s="64">
        <v>55982</v>
      </c>
      <c r="Q11" s="64">
        <v>18658</v>
      </c>
      <c r="R11" s="64">
        <v>103629</v>
      </c>
      <c r="S11" s="64">
        <v>140049</v>
      </c>
      <c r="T11" s="64">
        <v>54162</v>
      </c>
      <c r="U11" s="64">
        <v>23588</v>
      </c>
      <c r="V11" s="64" t="s">
        <v>429</v>
      </c>
      <c r="W11" s="64">
        <v>763530</v>
      </c>
      <c r="X11" s="6"/>
      <c r="Y11" s="41"/>
      <c r="Z11" s="41"/>
      <c r="AA11" s="41"/>
      <c r="AB11" s="41"/>
      <c r="AC11" s="41"/>
      <c r="AD11" s="41"/>
      <c r="AE11" s="41"/>
      <c r="AF11" s="41"/>
      <c r="AG11" s="41"/>
      <c r="AH11" s="41"/>
      <c r="AI11" s="41"/>
      <c r="AJ11" s="41"/>
      <c r="AK11" s="41"/>
      <c r="AL11" s="41"/>
      <c r="AM11" s="41"/>
      <c r="AN11" s="41"/>
      <c r="AO11" s="41"/>
      <c r="AP11" s="41"/>
    </row>
    <row r="12" spans="1:44" ht="12.75" customHeight="1" x14ac:dyDescent="0.25">
      <c r="A12" s="29" t="s">
        <v>4</v>
      </c>
      <c r="B12" s="29" t="s">
        <v>5</v>
      </c>
      <c r="C12" s="29" t="s">
        <v>462</v>
      </c>
      <c r="D12" s="29">
        <v>2024</v>
      </c>
      <c r="E12" s="64">
        <v>639</v>
      </c>
      <c r="F12" s="64">
        <v>13262</v>
      </c>
      <c r="G12" s="64">
        <v>63815</v>
      </c>
      <c r="H12" s="64">
        <v>1817</v>
      </c>
      <c r="I12" s="64">
        <v>14945</v>
      </c>
      <c r="J12" s="64">
        <v>13376</v>
      </c>
      <c r="K12" s="64">
        <v>11371</v>
      </c>
      <c r="L12" s="64">
        <v>15071</v>
      </c>
      <c r="M12" s="64">
        <v>43675</v>
      </c>
      <c r="N12" s="64">
        <v>59714</v>
      </c>
      <c r="O12" s="64">
        <v>1671</v>
      </c>
      <c r="P12" s="64">
        <v>65237</v>
      </c>
      <c r="Q12" s="64">
        <v>18558</v>
      </c>
      <c r="R12" s="64">
        <v>45045</v>
      </c>
      <c r="S12" s="64">
        <v>152348</v>
      </c>
      <c r="T12" s="64">
        <v>54070</v>
      </c>
      <c r="U12" s="64">
        <v>22785</v>
      </c>
      <c r="V12" s="64" t="s">
        <v>429</v>
      </c>
      <c r="W12" s="64">
        <v>762289</v>
      </c>
      <c r="X12" s="6"/>
      <c r="Y12" s="41"/>
      <c r="Z12" s="41"/>
      <c r="AA12" s="41"/>
      <c r="AB12" s="41"/>
      <c r="AC12" s="41"/>
      <c r="AD12" s="41"/>
      <c r="AE12" s="41"/>
      <c r="AF12" s="41"/>
      <c r="AG12" s="41"/>
      <c r="AH12" s="41"/>
      <c r="AI12" s="41"/>
      <c r="AJ12" s="41"/>
      <c r="AK12" s="41"/>
      <c r="AL12" s="41"/>
      <c r="AM12" s="41"/>
      <c r="AN12" s="41"/>
      <c r="AO12" s="41"/>
      <c r="AP12" s="41"/>
    </row>
    <row r="13" spans="1:44" ht="12.75" customHeight="1" x14ac:dyDescent="0.25">
      <c r="A13" s="29" t="s">
        <v>4</v>
      </c>
      <c r="B13" s="29" t="s">
        <v>5</v>
      </c>
      <c r="C13" s="29" t="s">
        <v>6</v>
      </c>
      <c r="D13" s="29">
        <v>2021</v>
      </c>
      <c r="E13" s="64" t="s">
        <v>429</v>
      </c>
      <c r="F13" s="64" t="s">
        <v>463</v>
      </c>
      <c r="G13" s="64" t="s">
        <v>429</v>
      </c>
      <c r="H13" s="64" t="s">
        <v>429</v>
      </c>
      <c r="I13" s="64">
        <v>227</v>
      </c>
      <c r="J13" s="64">
        <v>48</v>
      </c>
      <c r="K13" s="64" t="s">
        <v>429</v>
      </c>
      <c r="L13" s="64" t="s">
        <v>429</v>
      </c>
      <c r="M13" s="64">
        <v>95</v>
      </c>
      <c r="N13" s="64">
        <v>10</v>
      </c>
      <c r="O13" s="64" t="s">
        <v>429</v>
      </c>
      <c r="P13" s="64" t="s">
        <v>429</v>
      </c>
      <c r="Q13" s="64">
        <v>4</v>
      </c>
      <c r="R13" s="64">
        <v>5</v>
      </c>
      <c r="S13" s="64">
        <v>26</v>
      </c>
      <c r="T13" s="64">
        <v>5</v>
      </c>
      <c r="U13" s="64">
        <v>17</v>
      </c>
      <c r="V13" s="64" t="s">
        <v>429</v>
      </c>
      <c r="W13" s="64">
        <v>3716</v>
      </c>
      <c r="X13" s="6"/>
      <c r="Y13" s="41"/>
      <c r="Z13" s="41"/>
      <c r="AA13" s="41"/>
      <c r="AB13" s="41"/>
      <c r="AC13" s="41"/>
      <c r="AD13" s="41"/>
      <c r="AE13" s="41"/>
      <c r="AF13" s="41"/>
      <c r="AG13" s="41"/>
      <c r="AH13" s="41"/>
      <c r="AI13" s="41"/>
      <c r="AJ13" s="41"/>
      <c r="AK13" s="41"/>
      <c r="AL13" s="41"/>
      <c r="AM13" s="41"/>
      <c r="AN13" s="41"/>
      <c r="AO13" s="41"/>
      <c r="AP13" s="41"/>
    </row>
    <row r="14" spans="1:44" ht="12.75" customHeight="1" x14ac:dyDescent="0.25">
      <c r="A14" s="29" t="s">
        <v>4</v>
      </c>
      <c r="B14" s="29" t="s">
        <v>5</v>
      </c>
      <c r="C14" s="29" t="s">
        <v>6</v>
      </c>
      <c r="D14" s="29">
        <v>2022</v>
      </c>
      <c r="E14" s="64" t="s">
        <v>463</v>
      </c>
      <c r="F14" s="64" t="s">
        <v>463</v>
      </c>
      <c r="G14" s="64" t="s">
        <v>429</v>
      </c>
      <c r="H14" s="64" t="s">
        <v>429</v>
      </c>
      <c r="I14" s="64">
        <v>262</v>
      </c>
      <c r="J14" s="64">
        <v>43</v>
      </c>
      <c r="K14" s="64" t="s">
        <v>463</v>
      </c>
      <c r="L14" s="64">
        <v>132</v>
      </c>
      <c r="M14" s="64">
        <v>126</v>
      </c>
      <c r="N14" s="64" t="s">
        <v>429</v>
      </c>
      <c r="O14" s="64" t="s">
        <v>429</v>
      </c>
      <c r="P14" s="64" t="s">
        <v>429</v>
      </c>
      <c r="Q14" s="64">
        <v>15</v>
      </c>
      <c r="R14" s="64">
        <v>5</v>
      </c>
      <c r="S14" s="64">
        <v>32</v>
      </c>
      <c r="T14" s="64">
        <v>11</v>
      </c>
      <c r="U14" s="64">
        <v>24</v>
      </c>
      <c r="V14" s="64">
        <v>168</v>
      </c>
      <c r="W14" s="64">
        <v>4280</v>
      </c>
      <c r="X14" s="6"/>
      <c r="Y14" s="41"/>
      <c r="Z14" s="41"/>
      <c r="AA14" s="41"/>
      <c r="AB14" s="41"/>
      <c r="AC14" s="41"/>
      <c r="AD14" s="41"/>
      <c r="AE14" s="41"/>
      <c r="AF14" s="41"/>
      <c r="AG14" s="41"/>
      <c r="AH14" s="41"/>
      <c r="AI14" s="41"/>
      <c r="AJ14" s="41"/>
      <c r="AK14" s="41"/>
      <c r="AL14" s="41"/>
      <c r="AM14" s="41"/>
      <c r="AN14" s="41"/>
      <c r="AO14" s="41"/>
      <c r="AP14" s="41"/>
    </row>
    <row r="15" spans="1:44" ht="12.75" customHeight="1" x14ac:dyDescent="0.25">
      <c r="A15" s="29" t="s">
        <v>4</v>
      </c>
      <c r="B15" s="29" t="s">
        <v>5</v>
      </c>
      <c r="C15" s="29" t="s">
        <v>6</v>
      </c>
      <c r="D15" s="29">
        <v>2023</v>
      </c>
      <c r="E15" s="64">
        <v>5</v>
      </c>
      <c r="F15" s="64" t="s">
        <v>463</v>
      </c>
      <c r="G15" s="64">
        <v>10</v>
      </c>
      <c r="H15" s="64">
        <v>126</v>
      </c>
      <c r="I15" s="64">
        <v>289</v>
      </c>
      <c r="J15" s="64">
        <v>32</v>
      </c>
      <c r="K15" s="64" t="s">
        <v>463</v>
      </c>
      <c r="L15" s="64">
        <v>84</v>
      </c>
      <c r="M15" s="64">
        <v>120</v>
      </c>
      <c r="N15" s="64" t="s">
        <v>429</v>
      </c>
      <c r="O15" s="64">
        <v>22</v>
      </c>
      <c r="P15" s="64" t="s">
        <v>429</v>
      </c>
      <c r="Q15" s="64">
        <v>16</v>
      </c>
      <c r="R15" s="64">
        <v>17</v>
      </c>
      <c r="S15" s="64">
        <v>39</v>
      </c>
      <c r="T15" s="64">
        <v>24</v>
      </c>
      <c r="U15" s="64">
        <v>27</v>
      </c>
      <c r="V15" s="64">
        <v>229</v>
      </c>
      <c r="W15" s="64">
        <v>5003</v>
      </c>
      <c r="X15" s="6"/>
      <c r="Y15" s="41"/>
      <c r="Z15" s="41"/>
      <c r="AA15" s="41"/>
      <c r="AB15" s="41"/>
      <c r="AC15" s="41"/>
      <c r="AD15" s="41"/>
      <c r="AE15" s="41"/>
      <c r="AF15" s="41"/>
      <c r="AG15" s="41"/>
      <c r="AH15" s="41"/>
      <c r="AI15" s="41"/>
      <c r="AJ15" s="41"/>
      <c r="AK15" s="41"/>
      <c r="AL15" s="41"/>
      <c r="AM15" s="41"/>
      <c r="AN15" s="41"/>
      <c r="AO15" s="41"/>
      <c r="AP15" s="41"/>
    </row>
    <row r="16" spans="1:44" ht="12.75" customHeight="1" x14ac:dyDescent="0.25">
      <c r="A16" s="29" t="s">
        <v>4</v>
      </c>
      <c r="B16" s="29" t="s">
        <v>5</v>
      </c>
      <c r="C16" s="29" t="s">
        <v>6</v>
      </c>
      <c r="D16" s="29">
        <v>2024</v>
      </c>
      <c r="E16" s="64">
        <v>5</v>
      </c>
      <c r="F16" s="64" t="s">
        <v>463</v>
      </c>
      <c r="G16" s="64">
        <v>7</v>
      </c>
      <c r="H16" s="64" t="s">
        <v>429</v>
      </c>
      <c r="I16" s="64">
        <v>344</v>
      </c>
      <c r="J16" s="64">
        <v>46</v>
      </c>
      <c r="K16" s="64" t="s">
        <v>429</v>
      </c>
      <c r="L16" s="64">
        <v>69</v>
      </c>
      <c r="M16" s="64">
        <v>172</v>
      </c>
      <c r="N16" s="64" t="s">
        <v>429</v>
      </c>
      <c r="O16" s="64" t="s">
        <v>429</v>
      </c>
      <c r="P16" s="64" t="s">
        <v>429</v>
      </c>
      <c r="Q16" s="64">
        <v>11</v>
      </c>
      <c r="R16" s="64">
        <v>14</v>
      </c>
      <c r="S16" s="64">
        <v>25</v>
      </c>
      <c r="T16" s="64">
        <v>28</v>
      </c>
      <c r="U16" s="64">
        <v>20</v>
      </c>
      <c r="V16" s="64">
        <v>278</v>
      </c>
      <c r="W16" s="64">
        <v>5236</v>
      </c>
      <c r="X16" s="6"/>
      <c r="Y16" s="41"/>
      <c r="Z16" s="41"/>
      <c r="AA16" s="41"/>
      <c r="AB16" s="41"/>
      <c r="AC16" s="41"/>
      <c r="AD16" s="41"/>
      <c r="AE16" s="41"/>
      <c r="AF16" s="41"/>
      <c r="AG16" s="41"/>
      <c r="AH16" s="41"/>
      <c r="AI16" s="41"/>
      <c r="AJ16" s="41"/>
      <c r="AK16" s="41"/>
      <c r="AL16" s="41"/>
      <c r="AM16" s="41"/>
      <c r="AN16" s="41"/>
      <c r="AO16" s="41"/>
      <c r="AP16" s="41"/>
    </row>
    <row r="17" spans="1:42" ht="12.75" customHeight="1" x14ac:dyDescent="0.25">
      <c r="A17" s="29" t="s">
        <v>4</v>
      </c>
      <c r="B17" s="29" t="s">
        <v>5</v>
      </c>
      <c r="C17" s="29" t="s">
        <v>7</v>
      </c>
      <c r="D17" s="29">
        <v>2021</v>
      </c>
      <c r="E17" s="64">
        <v>3</v>
      </c>
      <c r="F17" s="64" t="s">
        <v>429</v>
      </c>
      <c r="G17" s="64" t="s">
        <v>429</v>
      </c>
      <c r="H17" s="64">
        <v>102</v>
      </c>
      <c r="I17" s="64">
        <v>251</v>
      </c>
      <c r="J17" s="64">
        <v>4575</v>
      </c>
      <c r="K17" s="64">
        <v>30</v>
      </c>
      <c r="L17" s="64" t="s">
        <v>429</v>
      </c>
      <c r="M17" s="64">
        <v>186</v>
      </c>
      <c r="N17" s="64" t="s">
        <v>429</v>
      </c>
      <c r="O17" s="64">
        <v>432</v>
      </c>
      <c r="P17" s="64">
        <v>538</v>
      </c>
      <c r="Q17" s="64">
        <v>24</v>
      </c>
      <c r="R17" s="64" t="s">
        <v>429</v>
      </c>
      <c r="S17" s="64">
        <v>35197</v>
      </c>
      <c r="T17" s="64" t="s">
        <v>429</v>
      </c>
      <c r="U17" s="64">
        <v>697</v>
      </c>
      <c r="V17" s="64" t="s">
        <v>429</v>
      </c>
      <c r="W17" s="64">
        <v>88956</v>
      </c>
      <c r="X17" s="6"/>
      <c r="Y17" s="41"/>
      <c r="Z17" s="41"/>
      <c r="AA17" s="41"/>
      <c r="AB17" s="41"/>
      <c r="AC17" s="41"/>
      <c r="AD17" s="41"/>
      <c r="AE17" s="41"/>
      <c r="AF17" s="41"/>
      <c r="AG17" s="41"/>
      <c r="AH17" s="41"/>
      <c r="AI17" s="41"/>
      <c r="AJ17" s="41"/>
      <c r="AK17" s="41"/>
      <c r="AL17" s="41"/>
      <c r="AM17" s="41"/>
      <c r="AN17" s="41"/>
      <c r="AO17" s="41"/>
      <c r="AP17" s="41"/>
    </row>
    <row r="18" spans="1:42" ht="12.75" customHeight="1" x14ac:dyDescent="0.25">
      <c r="A18" s="29" t="s">
        <v>4</v>
      </c>
      <c r="B18" s="29" t="s">
        <v>5</v>
      </c>
      <c r="C18" s="29" t="s">
        <v>7</v>
      </c>
      <c r="D18" s="29">
        <v>2022</v>
      </c>
      <c r="E18" s="64" t="s">
        <v>429</v>
      </c>
      <c r="F18" s="64" t="s">
        <v>429</v>
      </c>
      <c r="G18" s="64">
        <v>56</v>
      </c>
      <c r="H18" s="64">
        <v>139</v>
      </c>
      <c r="I18" s="64">
        <v>671</v>
      </c>
      <c r="J18" s="64" t="s">
        <v>429</v>
      </c>
      <c r="K18" s="64">
        <v>27</v>
      </c>
      <c r="L18" s="64" t="s">
        <v>429</v>
      </c>
      <c r="M18" s="64">
        <v>204</v>
      </c>
      <c r="N18" s="64" t="s">
        <v>429</v>
      </c>
      <c r="O18" s="64">
        <v>42</v>
      </c>
      <c r="P18" s="64" t="s">
        <v>429</v>
      </c>
      <c r="Q18" s="64">
        <v>240</v>
      </c>
      <c r="R18" s="64" t="s">
        <v>429</v>
      </c>
      <c r="S18" s="64">
        <v>35627</v>
      </c>
      <c r="T18" s="64" t="s">
        <v>429</v>
      </c>
      <c r="U18" s="64">
        <v>707</v>
      </c>
      <c r="V18" s="64" t="s">
        <v>429</v>
      </c>
      <c r="W18" s="64">
        <v>93876</v>
      </c>
      <c r="X18" s="6"/>
      <c r="Y18" s="41"/>
      <c r="Z18" s="41"/>
      <c r="AA18" s="41"/>
      <c r="AB18" s="41"/>
      <c r="AC18" s="41"/>
      <c r="AD18" s="41"/>
      <c r="AE18" s="41"/>
      <c r="AF18" s="41"/>
      <c r="AG18" s="41"/>
      <c r="AH18" s="41"/>
      <c r="AI18" s="41"/>
      <c r="AJ18" s="41"/>
      <c r="AK18" s="41"/>
      <c r="AL18" s="41"/>
      <c r="AM18" s="41"/>
      <c r="AN18" s="41"/>
      <c r="AO18" s="41"/>
      <c r="AP18" s="41"/>
    </row>
    <row r="19" spans="1:42" ht="12.75" customHeight="1" x14ac:dyDescent="0.25">
      <c r="A19" s="29" t="s">
        <v>4</v>
      </c>
      <c r="B19" s="29" t="s">
        <v>5</v>
      </c>
      <c r="C19" s="29" t="s">
        <v>7</v>
      </c>
      <c r="D19" s="29">
        <v>2023</v>
      </c>
      <c r="E19" s="64">
        <v>7</v>
      </c>
      <c r="F19" s="64" t="s">
        <v>429</v>
      </c>
      <c r="G19" s="64">
        <v>98</v>
      </c>
      <c r="H19" s="64">
        <v>81</v>
      </c>
      <c r="I19" s="64">
        <v>314</v>
      </c>
      <c r="J19" s="64" t="s">
        <v>429</v>
      </c>
      <c r="K19" s="64">
        <v>21</v>
      </c>
      <c r="L19" s="64" t="s">
        <v>429</v>
      </c>
      <c r="M19" s="64">
        <v>162</v>
      </c>
      <c r="N19" s="64" t="s">
        <v>429</v>
      </c>
      <c r="O19" s="64">
        <v>93</v>
      </c>
      <c r="P19" s="64">
        <v>1596</v>
      </c>
      <c r="Q19" s="64">
        <v>268</v>
      </c>
      <c r="R19" s="64">
        <v>234</v>
      </c>
      <c r="S19" s="64">
        <v>34199</v>
      </c>
      <c r="T19" s="64">
        <v>499</v>
      </c>
      <c r="U19" s="64">
        <v>823</v>
      </c>
      <c r="V19" s="64" t="s">
        <v>429</v>
      </c>
      <c r="W19" s="64">
        <v>94721</v>
      </c>
      <c r="X19" s="6"/>
      <c r="Y19" s="41"/>
      <c r="Z19" s="41"/>
      <c r="AA19" s="41"/>
      <c r="AB19" s="41"/>
      <c r="AC19" s="41"/>
      <c r="AD19" s="41"/>
      <c r="AE19" s="41"/>
      <c r="AF19" s="41"/>
      <c r="AG19" s="41"/>
      <c r="AH19" s="41"/>
      <c r="AI19" s="41"/>
      <c r="AJ19" s="41"/>
      <c r="AK19" s="41"/>
      <c r="AL19" s="41"/>
      <c r="AM19" s="41"/>
      <c r="AN19" s="41"/>
      <c r="AO19" s="41"/>
      <c r="AP19" s="41"/>
    </row>
    <row r="20" spans="1:42" ht="12.75" customHeight="1" x14ac:dyDescent="0.25">
      <c r="A20" s="29" t="s">
        <v>4</v>
      </c>
      <c r="B20" s="29" t="s">
        <v>5</v>
      </c>
      <c r="C20" s="29" t="s">
        <v>7</v>
      </c>
      <c r="D20" s="29">
        <v>2024</v>
      </c>
      <c r="E20" s="64">
        <v>7</v>
      </c>
      <c r="F20" s="64" t="s">
        <v>429</v>
      </c>
      <c r="G20" s="64" t="s">
        <v>429</v>
      </c>
      <c r="H20" s="64">
        <v>83</v>
      </c>
      <c r="I20" s="64">
        <v>274</v>
      </c>
      <c r="J20" s="64" t="s">
        <v>429</v>
      </c>
      <c r="K20" s="64">
        <v>21</v>
      </c>
      <c r="L20" s="64" t="s">
        <v>429</v>
      </c>
      <c r="M20" s="64">
        <v>135</v>
      </c>
      <c r="N20" s="64">
        <v>5845</v>
      </c>
      <c r="O20" s="64">
        <v>18</v>
      </c>
      <c r="P20" s="64">
        <v>1491</v>
      </c>
      <c r="Q20" s="64" t="s">
        <v>429</v>
      </c>
      <c r="R20" s="64">
        <v>144</v>
      </c>
      <c r="S20" s="64">
        <v>30003</v>
      </c>
      <c r="T20" s="64">
        <v>492</v>
      </c>
      <c r="U20" s="64">
        <v>835</v>
      </c>
      <c r="V20" s="64" t="s">
        <v>429</v>
      </c>
      <c r="W20" s="64">
        <v>90944</v>
      </c>
      <c r="X20" s="6"/>
      <c r="Y20" s="41"/>
      <c r="Z20" s="41"/>
      <c r="AA20" s="41"/>
      <c r="AB20" s="41"/>
      <c r="AC20" s="41"/>
      <c r="AD20" s="41"/>
      <c r="AE20" s="41"/>
      <c r="AF20" s="41"/>
      <c r="AG20" s="41"/>
      <c r="AH20" s="41"/>
      <c r="AI20" s="41"/>
      <c r="AJ20" s="41"/>
      <c r="AK20" s="41"/>
      <c r="AL20" s="41"/>
      <c r="AM20" s="41"/>
      <c r="AN20" s="41"/>
      <c r="AO20" s="41"/>
      <c r="AP20" s="41"/>
    </row>
    <row r="21" spans="1:42" ht="12.75" customHeight="1" x14ac:dyDescent="0.25">
      <c r="A21" s="29" t="s">
        <v>4</v>
      </c>
      <c r="B21" s="29" t="s">
        <v>5</v>
      </c>
      <c r="C21" s="29" t="s">
        <v>8</v>
      </c>
      <c r="D21" s="29">
        <v>2021</v>
      </c>
      <c r="E21" s="64" t="s">
        <v>429</v>
      </c>
      <c r="F21" s="64" t="s">
        <v>463</v>
      </c>
      <c r="G21" s="64" t="s">
        <v>463</v>
      </c>
      <c r="H21" s="64" t="s">
        <v>463</v>
      </c>
      <c r="I21" s="64" t="s">
        <v>463</v>
      </c>
      <c r="J21" s="64" t="s">
        <v>463</v>
      </c>
      <c r="K21" s="64" t="s">
        <v>463</v>
      </c>
      <c r="L21" s="64" t="s">
        <v>463</v>
      </c>
      <c r="M21" s="64" t="s">
        <v>463</v>
      </c>
      <c r="N21" s="64" t="s">
        <v>463</v>
      </c>
      <c r="O21" s="64">
        <v>1</v>
      </c>
      <c r="P21" s="64">
        <v>5</v>
      </c>
      <c r="Q21" s="64" t="s">
        <v>429</v>
      </c>
      <c r="R21" s="64">
        <v>32</v>
      </c>
      <c r="S21" s="64">
        <v>14</v>
      </c>
      <c r="T21" s="64">
        <v>1</v>
      </c>
      <c r="U21" s="64">
        <v>1</v>
      </c>
      <c r="V21" s="64">
        <v>1</v>
      </c>
      <c r="W21" s="64">
        <v>57</v>
      </c>
      <c r="X21" s="6"/>
      <c r="Y21" s="41"/>
      <c r="Z21" s="41"/>
      <c r="AA21" s="41"/>
      <c r="AB21" s="41"/>
      <c r="AC21" s="41"/>
      <c r="AD21" s="41"/>
      <c r="AE21" s="41"/>
      <c r="AF21" s="41"/>
      <c r="AG21" s="41"/>
      <c r="AH21" s="41"/>
      <c r="AI21" s="41"/>
      <c r="AJ21" s="41"/>
      <c r="AK21" s="41"/>
      <c r="AL21" s="41"/>
      <c r="AM21" s="41"/>
      <c r="AN21" s="41"/>
      <c r="AO21" s="41"/>
      <c r="AP21" s="41"/>
    </row>
    <row r="22" spans="1:42" ht="12.75" customHeight="1" x14ac:dyDescent="0.25">
      <c r="A22" s="29" t="s">
        <v>4</v>
      </c>
      <c r="B22" s="29" t="s">
        <v>5</v>
      </c>
      <c r="C22" s="29" t="s">
        <v>8</v>
      </c>
      <c r="D22" s="29">
        <v>2022</v>
      </c>
      <c r="E22" s="64" t="s">
        <v>463</v>
      </c>
      <c r="F22" s="64" t="s">
        <v>463</v>
      </c>
      <c r="G22" s="64" t="s">
        <v>429</v>
      </c>
      <c r="H22" s="64" t="s">
        <v>463</v>
      </c>
      <c r="I22" s="64" t="s">
        <v>463</v>
      </c>
      <c r="J22" s="64" t="s">
        <v>463</v>
      </c>
      <c r="K22" s="64" t="s">
        <v>463</v>
      </c>
      <c r="L22" s="64" t="s">
        <v>463</v>
      </c>
      <c r="M22" s="64" t="s">
        <v>463</v>
      </c>
      <c r="N22" s="64" t="s">
        <v>463</v>
      </c>
      <c r="O22" s="64" t="s">
        <v>429</v>
      </c>
      <c r="P22" s="64">
        <v>262</v>
      </c>
      <c r="Q22" s="64" t="s">
        <v>429</v>
      </c>
      <c r="R22" s="64">
        <v>34</v>
      </c>
      <c r="S22" s="64">
        <v>23</v>
      </c>
      <c r="T22" s="64">
        <v>10</v>
      </c>
      <c r="U22" s="64">
        <v>12</v>
      </c>
      <c r="V22" s="64">
        <v>10</v>
      </c>
      <c r="W22" s="64">
        <v>359</v>
      </c>
      <c r="X22" s="6"/>
      <c r="Y22" s="41"/>
      <c r="Z22" s="41"/>
      <c r="AA22" s="41"/>
      <c r="AB22" s="41"/>
      <c r="AC22" s="41"/>
      <c r="AD22" s="41"/>
      <c r="AE22" s="41"/>
      <c r="AF22" s="41"/>
      <c r="AG22" s="41"/>
      <c r="AH22" s="41"/>
      <c r="AI22" s="41"/>
      <c r="AJ22" s="41"/>
      <c r="AK22" s="41"/>
      <c r="AL22" s="41"/>
      <c r="AM22" s="41"/>
      <c r="AN22" s="41"/>
      <c r="AO22" s="41"/>
      <c r="AP22" s="41"/>
    </row>
    <row r="23" spans="1:42" ht="12.75" customHeight="1" x14ac:dyDescent="0.25">
      <c r="A23" s="29" t="s">
        <v>4</v>
      </c>
      <c r="B23" s="29" t="s">
        <v>5</v>
      </c>
      <c r="C23" s="29" t="s">
        <v>8</v>
      </c>
      <c r="D23" s="29">
        <v>2023</v>
      </c>
      <c r="E23" s="64" t="s">
        <v>463</v>
      </c>
      <c r="F23" s="64" t="s">
        <v>429</v>
      </c>
      <c r="G23" s="64" t="s">
        <v>463</v>
      </c>
      <c r="H23" s="64" t="s">
        <v>429</v>
      </c>
      <c r="I23" s="64" t="s">
        <v>429</v>
      </c>
      <c r="J23" s="64" t="s">
        <v>463</v>
      </c>
      <c r="K23" s="64" t="s">
        <v>429</v>
      </c>
      <c r="L23" s="64" t="s">
        <v>463</v>
      </c>
      <c r="M23" s="64" t="s">
        <v>463</v>
      </c>
      <c r="N23" s="64" t="s">
        <v>463</v>
      </c>
      <c r="O23" s="64">
        <v>5</v>
      </c>
      <c r="P23" s="64">
        <v>231</v>
      </c>
      <c r="Q23" s="64" t="s">
        <v>463</v>
      </c>
      <c r="R23" s="64">
        <v>9</v>
      </c>
      <c r="S23" s="64">
        <v>27</v>
      </c>
      <c r="T23" s="64">
        <v>6</v>
      </c>
      <c r="U23" s="64">
        <v>5</v>
      </c>
      <c r="V23" s="64">
        <v>4</v>
      </c>
      <c r="W23" s="64">
        <v>299</v>
      </c>
      <c r="X23" s="6"/>
      <c r="Y23" s="41"/>
      <c r="Z23" s="41"/>
      <c r="AA23" s="41"/>
      <c r="AB23" s="41"/>
      <c r="AC23" s="41"/>
      <c r="AD23" s="41"/>
      <c r="AE23" s="41"/>
      <c r="AF23" s="41"/>
      <c r="AG23" s="41"/>
      <c r="AH23" s="41"/>
      <c r="AI23" s="41"/>
      <c r="AJ23" s="41"/>
      <c r="AK23" s="41"/>
      <c r="AL23" s="41"/>
      <c r="AM23" s="41"/>
      <c r="AN23" s="41"/>
      <c r="AO23" s="41"/>
      <c r="AP23" s="41"/>
    </row>
    <row r="24" spans="1:42" ht="12.75" customHeight="1" x14ac:dyDescent="0.25">
      <c r="A24" s="29" t="s">
        <v>4</v>
      </c>
      <c r="B24" s="29" t="s">
        <v>5</v>
      </c>
      <c r="C24" s="29" t="s">
        <v>8</v>
      </c>
      <c r="D24" s="29">
        <v>2024</v>
      </c>
      <c r="E24" s="64" t="s">
        <v>463</v>
      </c>
      <c r="F24" s="64" t="s">
        <v>429</v>
      </c>
      <c r="G24" s="64" t="s">
        <v>463</v>
      </c>
      <c r="H24" s="64" t="s">
        <v>429</v>
      </c>
      <c r="I24" s="64" t="s">
        <v>429</v>
      </c>
      <c r="J24" s="64" t="s">
        <v>429</v>
      </c>
      <c r="K24" s="64" t="s">
        <v>429</v>
      </c>
      <c r="L24" s="64" t="s">
        <v>463</v>
      </c>
      <c r="M24" s="64" t="s">
        <v>463</v>
      </c>
      <c r="N24" s="64" t="s">
        <v>463</v>
      </c>
      <c r="O24" s="64">
        <v>8</v>
      </c>
      <c r="P24" s="64">
        <v>230</v>
      </c>
      <c r="Q24" s="64" t="s">
        <v>463</v>
      </c>
      <c r="R24" s="64">
        <v>6</v>
      </c>
      <c r="S24" s="64">
        <v>21</v>
      </c>
      <c r="T24" s="64">
        <v>7</v>
      </c>
      <c r="U24" s="64">
        <v>4</v>
      </c>
      <c r="V24" s="64">
        <v>3</v>
      </c>
      <c r="W24" s="64">
        <v>290</v>
      </c>
      <c r="X24" s="6"/>
      <c r="Y24" s="41"/>
      <c r="Z24" s="41"/>
      <c r="AA24" s="41"/>
      <c r="AB24" s="41"/>
      <c r="AC24" s="41"/>
      <c r="AD24" s="41"/>
      <c r="AE24" s="41"/>
      <c r="AF24" s="41"/>
      <c r="AG24" s="41"/>
      <c r="AH24" s="41"/>
      <c r="AI24" s="41"/>
      <c r="AJ24" s="41"/>
      <c r="AK24" s="41"/>
      <c r="AL24" s="41"/>
      <c r="AM24" s="41"/>
      <c r="AN24" s="41"/>
      <c r="AO24" s="41"/>
      <c r="AP24" s="41"/>
    </row>
    <row r="25" spans="1:42" ht="12.75" customHeight="1" x14ac:dyDescent="0.25">
      <c r="A25" s="29" t="s">
        <v>4</v>
      </c>
      <c r="B25" s="29" t="s">
        <v>5</v>
      </c>
      <c r="C25" s="29" t="s">
        <v>9</v>
      </c>
      <c r="D25" s="29">
        <v>2021</v>
      </c>
      <c r="E25" s="64" t="s">
        <v>463</v>
      </c>
      <c r="F25" s="64" t="s">
        <v>463</v>
      </c>
      <c r="G25" s="64" t="s">
        <v>463</v>
      </c>
      <c r="H25" s="64" t="s">
        <v>463</v>
      </c>
      <c r="I25" s="64" t="s">
        <v>463</v>
      </c>
      <c r="J25" s="64" t="s">
        <v>463</v>
      </c>
      <c r="K25" s="64" t="s">
        <v>463</v>
      </c>
      <c r="L25" s="64" t="s">
        <v>463</v>
      </c>
      <c r="M25" s="64" t="s">
        <v>463</v>
      </c>
      <c r="N25" s="64" t="s">
        <v>463</v>
      </c>
      <c r="O25" s="64" t="s">
        <v>463</v>
      </c>
      <c r="P25" s="64" t="s">
        <v>429</v>
      </c>
      <c r="Q25" s="64" t="s">
        <v>463</v>
      </c>
      <c r="R25" s="64">
        <v>1</v>
      </c>
      <c r="S25" s="64" t="s">
        <v>463</v>
      </c>
      <c r="T25" s="64" t="s">
        <v>429</v>
      </c>
      <c r="U25" s="64" t="s">
        <v>429</v>
      </c>
      <c r="V25" s="64" t="s">
        <v>429</v>
      </c>
      <c r="W25" s="64">
        <v>1</v>
      </c>
      <c r="X25" s="6"/>
      <c r="Y25" s="41"/>
      <c r="Z25" s="41"/>
      <c r="AA25" s="41"/>
      <c r="AB25" s="41"/>
      <c r="AC25" s="41"/>
      <c r="AD25" s="41"/>
      <c r="AE25" s="41"/>
      <c r="AF25" s="41"/>
      <c r="AG25" s="41"/>
      <c r="AH25" s="41"/>
      <c r="AI25" s="41"/>
      <c r="AJ25" s="41"/>
      <c r="AK25" s="41"/>
      <c r="AL25" s="41"/>
      <c r="AM25" s="41"/>
      <c r="AN25" s="41"/>
      <c r="AO25" s="41"/>
      <c r="AP25" s="41"/>
    </row>
    <row r="26" spans="1:42" ht="12.75" customHeight="1" x14ac:dyDescent="0.25">
      <c r="A26" s="29" t="s">
        <v>4</v>
      </c>
      <c r="B26" s="29" t="s">
        <v>5</v>
      </c>
      <c r="C26" s="29" t="s">
        <v>9</v>
      </c>
      <c r="D26" s="29">
        <v>2022</v>
      </c>
      <c r="E26" s="64" t="s">
        <v>463</v>
      </c>
      <c r="F26" s="64" t="s">
        <v>463</v>
      </c>
      <c r="G26" s="64" t="s">
        <v>463</v>
      </c>
      <c r="H26" s="64" t="s">
        <v>463</v>
      </c>
      <c r="I26" s="64" t="s">
        <v>463</v>
      </c>
      <c r="J26" s="64" t="s">
        <v>463</v>
      </c>
      <c r="K26" s="64" t="s">
        <v>463</v>
      </c>
      <c r="L26" s="64" t="s">
        <v>463</v>
      </c>
      <c r="M26" s="64" t="s">
        <v>463</v>
      </c>
      <c r="N26" s="64" t="s">
        <v>463</v>
      </c>
      <c r="O26" s="64" t="s">
        <v>463</v>
      </c>
      <c r="P26" s="64" t="s">
        <v>429</v>
      </c>
      <c r="Q26" s="64" t="s">
        <v>463</v>
      </c>
      <c r="R26" s="64">
        <v>7</v>
      </c>
      <c r="S26" s="64" t="s">
        <v>463</v>
      </c>
      <c r="T26" s="64" t="s">
        <v>463</v>
      </c>
      <c r="U26" s="64" t="s">
        <v>429</v>
      </c>
      <c r="V26" s="64" t="s">
        <v>429</v>
      </c>
      <c r="W26" s="64" t="s">
        <v>429</v>
      </c>
      <c r="X26" s="6"/>
      <c r="Y26" s="41"/>
      <c r="Z26" s="41"/>
      <c r="AA26" s="41"/>
      <c r="AB26" s="41"/>
      <c r="AC26" s="41"/>
      <c r="AD26" s="41"/>
      <c r="AE26" s="41"/>
      <c r="AF26" s="41"/>
      <c r="AG26" s="41"/>
      <c r="AH26" s="41"/>
      <c r="AI26" s="41"/>
      <c r="AJ26" s="41"/>
      <c r="AK26" s="41"/>
      <c r="AL26" s="41"/>
      <c r="AM26" s="41"/>
      <c r="AN26" s="41"/>
      <c r="AO26" s="41"/>
      <c r="AP26" s="41"/>
    </row>
    <row r="27" spans="1:42" ht="12.75" customHeight="1" x14ac:dyDescent="0.25">
      <c r="A27" s="29" t="s">
        <v>4</v>
      </c>
      <c r="B27" s="29" t="s">
        <v>5</v>
      </c>
      <c r="C27" s="29" t="s">
        <v>9</v>
      </c>
      <c r="D27" s="29">
        <v>2023</v>
      </c>
      <c r="E27" s="64" t="s">
        <v>463</v>
      </c>
      <c r="F27" s="64" t="s">
        <v>463</v>
      </c>
      <c r="G27" s="64" t="s">
        <v>463</v>
      </c>
      <c r="H27" s="64" t="s">
        <v>463</v>
      </c>
      <c r="I27" s="64" t="s">
        <v>463</v>
      </c>
      <c r="J27" s="64" t="s">
        <v>463</v>
      </c>
      <c r="K27" s="64" t="s">
        <v>463</v>
      </c>
      <c r="L27" s="64" t="s">
        <v>463</v>
      </c>
      <c r="M27" s="64" t="s">
        <v>463</v>
      </c>
      <c r="N27" s="64" t="s">
        <v>463</v>
      </c>
      <c r="O27" s="64" t="s">
        <v>463</v>
      </c>
      <c r="P27" s="64" t="s">
        <v>429</v>
      </c>
      <c r="Q27" s="64" t="s">
        <v>463</v>
      </c>
      <c r="R27" s="64">
        <v>4</v>
      </c>
      <c r="S27" s="64">
        <v>2</v>
      </c>
      <c r="T27" s="64" t="s">
        <v>429</v>
      </c>
      <c r="U27" s="64" t="s">
        <v>429</v>
      </c>
      <c r="V27" s="64" t="s">
        <v>429</v>
      </c>
      <c r="W27" s="64">
        <v>229</v>
      </c>
      <c r="X27" s="6"/>
      <c r="Y27" s="41"/>
      <c r="Z27" s="41"/>
      <c r="AA27" s="41"/>
      <c r="AB27" s="41"/>
      <c r="AC27" s="41"/>
      <c r="AD27" s="41"/>
      <c r="AE27" s="41"/>
      <c r="AF27" s="41"/>
      <c r="AG27" s="41"/>
      <c r="AH27" s="41"/>
      <c r="AI27" s="41"/>
      <c r="AJ27" s="41"/>
      <c r="AK27" s="41"/>
      <c r="AL27" s="41"/>
      <c r="AM27" s="41"/>
      <c r="AN27" s="41"/>
      <c r="AO27" s="41"/>
      <c r="AP27" s="41"/>
    </row>
    <row r="28" spans="1:42" ht="12.75" customHeight="1" x14ac:dyDescent="0.25">
      <c r="A28" s="29" t="s">
        <v>4</v>
      </c>
      <c r="B28" s="29" t="s">
        <v>5</v>
      </c>
      <c r="C28" s="29" t="s">
        <v>9</v>
      </c>
      <c r="D28" s="29">
        <v>2024</v>
      </c>
      <c r="E28" s="64" t="s">
        <v>463</v>
      </c>
      <c r="F28" s="64" t="s">
        <v>463</v>
      </c>
      <c r="G28" s="64" t="s">
        <v>463</v>
      </c>
      <c r="H28" s="64" t="s">
        <v>463</v>
      </c>
      <c r="I28" s="64" t="s">
        <v>463</v>
      </c>
      <c r="J28" s="64" t="s">
        <v>463</v>
      </c>
      <c r="K28" s="64" t="s">
        <v>463</v>
      </c>
      <c r="L28" s="64" t="s">
        <v>463</v>
      </c>
      <c r="M28" s="64" t="s">
        <v>463</v>
      </c>
      <c r="N28" s="64" t="s">
        <v>463</v>
      </c>
      <c r="O28" s="64" t="s">
        <v>463</v>
      </c>
      <c r="P28" s="64" t="s">
        <v>429</v>
      </c>
      <c r="Q28" s="64" t="s">
        <v>463</v>
      </c>
      <c r="R28" s="64">
        <v>2</v>
      </c>
      <c r="S28" s="64">
        <v>3</v>
      </c>
      <c r="T28" s="64">
        <v>2</v>
      </c>
      <c r="U28" s="64" t="s">
        <v>429</v>
      </c>
      <c r="V28" s="64" t="s">
        <v>429</v>
      </c>
      <c r="W28" s="64">
        <v>233</v>
      </c>
      <c r="X28" s="6"/>
      <c r="Y28" s="41"/>
      <c r="Z28" s="41"/>
      <c r="AA28" s="41"/>
      <c r="AB28" s="41"/>
      <c r="AC28" s="41"/>
      <c r="AD28" s="41"/>
      <c r="AE28" s="41"/>
      <c r="AF28" s="41"/>
      <c r="AG28" s="41"/>
      <c r="AH28" s="41"/>
      <c r="AI28" s="41"/>
      <c r="AJ28" s="41"/>
      <c r="AK28" s="41"/>
      <c r="AL28" s="41"/>
      <c r="AM28" s="41"/>
      <c r="AN28" s="41"/>
      <c r="AO28" s="41"/>
      <c r="AP28" s="41"/>
    </row>
    <row r="29" spans="1:42" ht="12.75" customHeight="1" x14ac:dyDescent="0.25">
      <c r="A29" s="29" t="s">
        <v>4</v>
      </c>
      <c r="B29" s="29" t="s">
        <v>5</v>
      </c>
      <c r="C29" s="29" t="s">
        <v>10</v>
      </c>
      <c r="D29" s="29">
        <v>2021</v>
      </c>
      <c r="E29" s="64">
        <v>2</v>
      </c>
      <c r="F29" s="64">
        <v>-108</v>
      </c>
      <c r="G29" s="64" t="s">
        <v>429</v>
      </c>
      <c r="H29" s="64" t="s">
        <v>463</v>
      </c>
      <c r="I29" s="64" t="s">
        <v>429</v>
      </c>
      <c r="J29" s="64">
        <v>10</v>
      </c>
      <c r="K29" s="64" t="s">
        <v>429</v>
      </c>
      <c r="L29" s="64" t="s">
        <v>429</v>
      </c>
      <c r="M29" s="64">
        <v>2</v>
      </c>
      <c r="N29" s="64" t="s">
        <v>429</v>
      </c>
      <c r="O29" s="64">
        <v>52</v>
      </c>
      <c r="P29" s="64">
        <v>32</v>
      </c>
      <c r="Q29" s="64" t="s">
        <v>429</v>
      </c>
      <c r="R29" s="64">
        <v>279</v>
      </c>
      <c r="S29" s="64">
        <v>1370</v>
      </c>
      <c r="T29" s="64">
        <v>330</v>
      </c>
      <c r="U29" s="64">
        <v>171</v>
      </c>
      <c r="V29" s="64">
        <v>391</v>
      </c>
      <c r="W29" s="64">
        <v>4285</v>
      </c>
      <c r="X29" s="6"/>
      <c r="Y29" s="41"/>
      <c r="Z29" s="41"/>
      <c r="AA29" s="41"/>
      <c r="AB29" s="41"/>
      <c r="AC29" s="41"/>
      <c r="AD29" s="41"/>
      <c r="AE29" s="41"/>
      <c r="AF29" s="41"/>
      <c r="AG29" s="41"/>
      <c r="AH29" s="41"/>
      <c r="AI29" s="41"/>
      <c r="AJ29" s="41"/>
      <c r="AK29" s="41"/>
      <c r="AL29" s="41"/>
      <c r="AM29" s="41"/>
      <c r="AN29" s="41"/>
      <c r="AO29" s="41"/>
      <c r="AP29" s="41"/>
    </row>
    <row r="30" spans="1:42" ht="12.75" customHeight="1" x14ac:dyDescent="0.25">
      <c r="A30" s="29" t="s">
        <v>4</v>
      </c>
      <c r="B30" s="29" t="s">
        <v>5</v>
      </c>
      <c r="C30" s="29" t="s">
        <v>10</v>
      </c>
      <c r="D30" s="29">
        <v>2022</v>
      </c>
      <c r="E30" s="64" t="s">
        <v>463</v>
      </c>
      <c r="F30" s="64">
        <v>37</v>
      </c>
      <c r="G30" s="64" t="s">
        <v>429</v>
      </c>
      <c r="H30" s="64" t="s">
        <v>429</v>
      </c>
      <c r="I30" s="64" t="s">
        <v>429</v>
      </c>
      <c r="J30" s="64">
        <v>10</v>
      </c>
      <c r="K30" s="64" t="s">
        <v>429</v>
      </c>
      <c r="L30" s="64" t="s">
        <v>429</v>
      </c>
      <c r="M30" s="64">
        <v>11</v>
      </c>
      <c r="N30" s="64" t="s">
        <v>429</v>
      </c>
      <c r="O30" s="64">
        <v>129</v>
      </c>
      <c r="P30" s="64">
        <v>88</v>
      </c>
      <c r="Q30" s="64">
        <v>63</v>
      </c>
      <c r="R30" s="64">
        <v>373</v>
      </c>
      <c r="S30" s="64">
        <v>602</v>
      </c>
      <c r="T30" s="64">
        <v>398</v>
      </c>
      <c r="U30" s="64">
        <v>307</v>
      </c>
      <c r="V30" s="64">
        <v>1559</v>
      </c>
      <c r="W30" s="64">
        <v>6025</v>
      </c>
      <c r="X30" s="6"/>
      <c r="Y30" s="41"/>
      <c r="Z30" s="41"/>
      <c r="AA30" s="41"/>
      <c r="AB30" s="41"/>
      <c r="AC30" s="41"/>
      <c r="AD30" s="41"/>
      <c r="AE30" s="41"/>
      <c r="AF30" s="41"/>
      <c r="AG30" s="41"/>
      <c r="AH30" s="41"/>
      <c r="AI30" s="41"/>
      <c r="AJ30" s="41"/>
      <c r="AK30" s="41"/>
      <c r="AL30" s="41"/>
      <c r="AM30" s="41"/>
      <c r="AN30" s="41"/>
      <c r="AO30" s="41"/>
      <c r="AP30" s="41"/>
    </row>
    <row r="31" spans="1:42" ht="12.75" customHeight="1" x14ac:dyDescent="0.25">
      <c r="A31" s="29" t="s">
        <v>4</v>
      </c>
      <c r="B31" s="29" t="s">
        <v>5</v>
      </c>
      <c r="C31" s="29" t="s">
        <v>10</v>
      </c>
      <c r="D31" s="29">
        <v>2023</v>
      </c>
      <c r="E31" s="64">
        <v>2</v>
      </c>
      <c r="F31" s="64">
        <v>63</v>
      </c>
      <c r="G31" s="64" t="s">
        <v>429</v>
      </c>
      <c r="H31" s="64">
        <v>3</v>
      </c>
      <c r="I31" s="64" t="s">
        <v>463</v>
      </c>
      <c r="J31" s="64" t="s">
        <v>429</v>
      </c>
      <c r="K31" s="64" t="s">
        <v>429</v>
      </c>
      <c r="L31" s="64" t="s">
        <v>429</v>
      </c>
      <c r="M31" s="64" t="s">
        <v>429</v>
      </c>
      <c r="N31" s="64" t="s">
        <v>429</v>
      </c>
      <c r="O31" s="64">
        <v>77</v>
      </c>
      <c r="P31" s="64">
        <v>127</v>
      </c>
      <c r="Q31" s="64">
        <v>85</v>
      </c>
      <c r="R31" s="64">
        <v>276</v>
      </c>
      <c r="S31" s="64">
        <v>183</v>
      </c>
      <c r="T31" s="64">
        <v>117</v>
      </c>
      <c r="U31" s="64">
        <v>161</v>
      </c>
      <c r="V31" s="64">
        <v>1596</v>
      </c>
      <c r="W31" s="64">
        <v>4397</v>
      </c>
      <c r="X31" s="6"/>
      <c r="Y31" s="41"/>
      <c r="Z31" s="41"/>
      <c r="AA31" s="41"/>
      <c r="AB31" s="41"/>
      <c r="AC31" s="41"/>
      <c r="AD31" s="41"/>
      <c r="AE31" s="41"/>
      <c r="AF31" s="41"/>
      <c r="AG31" s="41"/>
      <c r="AH31" s="41"/>
      <c r="AI31" s="41"/>
      <c r="AJ31" s="41"/>
      <c r="AK31" s="41"/>
      <c r="AL31" s="41"/>
      <c r="AM31" s="41"/>
      <c r="AN31" s="41"/>
      <c r="AO31" s="41"/>
      <c r="AP31" s="41"/>
    </row>
    <row r="32" spans="1:42" ht="12.75" customHeight="1" x14ac:dyDescent="0.25">
      <c r="A32" s="29" t="s">
        <v>4</v>
      </c>
      <c r="B32" s="29" t="s">
        <v>5</v>
      </c>
      <c r="C32" s="29" t="s">
        <v>10</v>
      </c>
      <c r="D32" s="29">
        <v>2024</v>
      </c>
      <c r="E32" s="64" t="s">
        <v>429</v>
      </c>
      <c r="F32" s="64" t="s">
        <v>429</v>
      </c>
      <c r="G32" s="64" t="s">
        <v>429</v>
      </c>
      <c r="H32" s="64" t="s">
        <v>429</v>
      </c>
      <c r="I32" s="64" t="s">
        <v>463</v>
      </c>
      <c r="J32" s="64">
        <v>7</v>
      </c>
      <c r="K32" s="64" t="s">
        <v>429</v>
      </c>
      <c r="L32" s="64" t="s">
        <v>429</v>
      </c>
      <c r="M32" s="64">
        <v>12</v>
      </c>
      <c r="N32" s="64" t="s">
        <v>429</v>
      </c>
      <c r="O32" s="64">
        <v>69</v>
      </c>
      <c r="P32" s="64">
        <v>103</v>
      </c>
      <c r="Q32" s="64">
        <v>141</v>
      </c>
      <c r="R32" s="64">
        <v>102</v>
      </c>
      <c r="S32" s="64">
        <v>151</v>
      </c>
      <c r="T32" s="64">
        <v>650</v>
      </c>
      <c r="U32" s="64">
        <v>48</v>
      </c>
      <c r="V32" s="64">
        <v>1636</v>
      </c>
      <c r="W32" s="64">
        <v>4633</v>
      </c>
      <c r="X32" s="6"/>
      <c r="Y32" s="41"/>
      <c r="Z32" s="41"/>
      <c r="AA32" s="41"/>
      <c r="AB32" s="41"/>
      <c r="AC32" s="41"/>
      <c r="AD32" s="41"/>
      <c r="AE32" s="41"/>
      <c r="AF32" s="41"/>
      <c r="AG32" s="41"/>
      <c r="AH32" s="41"/>
      <c r="AI32" s="41"/>
      <c r="AJ32" s="41"/>
      <c r="AK32" s="41"/>
      <c r="AL32" s="41"/>
      <c r="AM32" s="41"/>
      <c r="AN32" s="41"/>
      <c r="AO32" s="41"/>
      <c r="AP32" s="41"/>
    </row>
    <row r="33" spans="1:42" ht="12.75" customHeight="1" x14ac:dyDescent="0.25">
      <c r="A33" s="29" t="s">
        <v>4</v>
      </c>
      <c r="B33" s="29" t="s">
        <v>5</v>
      </c>
      <c r="C33" s="29" t="s">
        <v>464</v>
      </c>
      <c r="D33" s="29">
        <v>2021</v>
      </c>
      <c r="E33" s="64" t="s">
        <v>463</v>
      </c>
      <c r="F33" s="64" t="s">
        <v>463</v>
      </c>
      <c r="G33" s="64" t="s">
        <v>429</v>
      </c>
      <c r="H33" s="64" t="s">
        <v>463</v>
      </c>
      <c r="I33" s="64" t="s">
        <v>463</v>
      </c>
      <c r="J33" s="64">
        <v>7</v>
      </c>
      <c r="K33" s="64" t="s">
        <v>429</v>
      </c>
      <c r="L33" s="64" t="s">
        <v>463</v>
      </c>
      <c r="M33" s="64" t="s">
        <v>463</v>
      </c>
      <c r="N33" s="64" t="s">
        <v>429</v>
      </c>
      <c r="O33" s="64">
        <v>4</v>
      </c>
      <c r="P33" s="64">
        <v>9</v>
      </c>
      <c r="Q33" s="64">
        <v>1</v>
      </c>
      <c r="R33" s="64">
        <v>4</v>
      </c>
      <c r="S33" s="64">
        <v>11</v>
      </c>
      <c r="T33" s="64">
        <v>156</v>
      </c>
      <c r="U33" s="64">
        <v>3</v>
      </c>
      <c r="V33" s="64" t="s">
        <v>429</v>
      </c>
      <c r="W33" s="64" t="s">
        <v>429</v>
      </c>
      <c r="X33" s="6"/>
      <c r="Y33" s="41"/>
      <c r="Z33" s="41"/>
      <c r="AA33" s="41"/>
      <c r="AB33" s="41"/>
      <c r="AC33" s="41"/>
      <c r="AD33" s="41"/>
      <c r="AE33" s="41"/>
      <c r="AF33" s="41"/>
      <c r="AG33" s="41"/>
      <c r="AH33" s="41"/>
      <c r="AI33" s="41"/>
      <c r="AJ33" s="41"/>
      <c r="AK33" s="41"/>
      <c r="AL33" s="41"/>
      <c r="AM33" s="41"/>
      <c r="AN33" s="41"/>
      <c r="AO33" s="41"/>
      <c r="AP33" s="41"/>
    </row>
    <row r="34" spans="1:42" ht="12.75" customHeight="1" x14ac:dyDescent="0.25">
      <c r="A34" s="29" t="s">
        <v>4</v>
      </c>
      <c r="B34" s="29" t="s">
        <v>5</v>
      </c>
      <c r="C34" s="29" t="s">
        <v>464</v>
      </c>
      <c r="D34" s="29">
        <v>2022</v>
      </c>
      <c r="E34" s="64" t="s">
        <v>463</v>
      </c>
      <c r="F34" s="64" t="s">
        <v>463</v>
      </c>
      <c r="G34" s="64" t="s">
        <v>429</v>
      </c>
      <c r="H34" s="64" t="s">
        <v>463</v>
      </c>
      <c r="I34" s="64" t="s">
        <v>463</v>
      </c>
      <c r="J34" s="64">
        <v>16</v>
      </c>
      <c r="K34" s="64" t="s">
        <v>429</v>
      </c>
      <c r="L34" s="64" t="s">
        <v>463</v>
      </c>
      <c r="M34" s="64" t="s">
        <v>429</v>
      </c>
      <c r="N34" s="64">
        <v>1047</v>
      </c>
      <c r="O34" s="64" t="s">
        <v>429</v>
      </c>
      <c r="P34" s="64">
        <v>16</v>
      </c>
      <c r="Q34" s="64" t="s">
        <v>429</v>
      </c>
      <c r="R34" s="64">
        <v>13</v>
      </c>
      <c r="S34" s="64">
        <v>33</v>
      </c>
      <c r="T34" s="64">
        <v>158</v>
      </c>
      <c r="U34" s="64">
        <v>20</v>
      </c>
      <c r="V34" s="64">
        <v>93</v>
      </c>
      <c r="W34" s="64" t="s">
        <v>429</v>
      </c>
      <c r="X34" s="6"/>
      <c r="Y34" s="41"/>
      <c r="Z34" s="41"/>
      <c r="AA34" s="41"/>
      <c r="AB34" s="41"/>
      <c r="AC34" s="41"/>
      <c r="AD34" s="41"/>
      <c r="AE34" s="41"/>
      <c r="AF34" s="41"/>
      <c r="AG34" s="41"/>
      <c r="AH34" s="41"/>
      <c r="AI34" s="41"/>
      <c r="AJ34" s="41"/>
      <c r="AK34" s="41"/>
      <c r="AL34" s="41"/>
      <c r="AM34" s="41"/>
      <c r="AN34" s="41"/>
      <c r="AO34" s="41"/>
      <c r="AP34" s="41"/>
    </row>
    <row r="35" spans="1:42" ht="12.75" customHeight="1" x14ac:dyDescent="0.25">
      <c r="A35" s="29" t="s">
        <v>4</v>
      </c>
      <c r="B35" s="29" t="s">
        <v>5</v>
      </c>
      <c r="C35" s="29" t="s">
        <v>464</v>
      </c>
      <c r="D35" s="29">
        <v>2023</v>
      </c>
      <c r="E35" s="64" t="s">
        <v>429</v>
      </c>
      <c r="F35" s="64" t="s">
        <v>463</v>
      </c>
      <c r="G35" s="64" t="s">
        <v>429</v>
      </c>
      <c r="H35" s="64" t="s">
        <v>463</v>
      </c>
      <c r="I35" s="64" t="s">
        <v>463</v>
      </c>
      <c r="J35" s="64">
        <v>15</v>
      </c>
      <c r="K35" s="64" t="s">
        <v>463</v>
      </c>
      <c r="L35" s="64" t="s">
        <v>429</v>
      </c>
      <c r="M35" s="64" t="s">
        <v>429</v>
      </c>
      <c r="N35" s="64">
        <v>1322</v>
      </c>
      <c r="O35" s="64" t="s">
        <v>429</v>
      </c>
      <c r="P35" s="64">
        <v>36</v>
      </c>
      <c r="Q35" s="64">
        <v>2</v>
      </c>
      <c r="R35" s="64">
        <v>31</v>
      </c>
      <c r="S35" s="64">
        <v>18</v>
      </c>
      <c r="T35" s="64" t="s">
        <v>429</v>
      </c>
      <c r="U35" s="64">
        <v>13</v>
      </c>
      <c r="V35" s="64">
        <v>68</v>
      </c>
      <c r="W35" s="64">
        <v>1919</v>
      </c>
      <c r="X35" s="6"/>
      <c r="Y35" s="41"/>
      <c r="Z35" s="41"/>
      <c r="AA35" s="41"/>
      <c r="AB35" s="41"/>
      <c r="AC35" s="41"/>
      <c r="AD35" s="41"/>
      <c r="AE35" s="41"/>
      <c r="AF35" s="41"/>
      <c r="AG35" s="41"/>
      <c r="AH35" s="41"/>
      <c r="AI35" s="41"/>
      <c r="AJ35" s="41"/>
      <c r="AK35" s="41"/>
      <c r="AL35" s="41"/>
      <c r="AM35" s="41"/>
      <c r="AN35" s="41"/>
      <c r="AO35" s="41"/>
      <c r="AP35" s="41"/>
    </row>
    <row r="36" spans="1:42" ht="12.75" customHeight="1" x14ac:dyDescent="0.25">
      <c r="A36" s="29" t="s">
        <v>4</v>
      </c>
      <c r="B36" s="29" t="s">
        <v>5</v>
      </c>
      <c r="C36" s="29" t="s">
        <v>464</v>
      </c>
      <c r="D36" s="29">
        <v>2024</v>
      </c>
      <c r="E36" s="64" t="s">
        <v>429</v>
      </c>
      <c r="F36" s="64" t="s">
        <v>463</v>
      </c>
      <c r="G36" s="64" t="s">
        <v>429</v>
      </c>
      <c r="H36" s="64" t="s">
        <v>463</v>
      </c>
      <c r="I36" s="64" t="s">
        <v>429</v>
      </c>
      <c r="J36" s="64">
        <v>14</v>
      </c>
      <c r="K36" s="64" t="s">
        <v>463</v>
      </c>
      <c r="L36" s="64" t="s">
        <v>429</v>
      </c>
      <c r="M36" s="64">
        <v>7</v>
      </c>
      <c r="N36" s="64">
        <v>1524</v>
      </c>
      <c r="O36" s="64" t="s">
        <v>429</v>
      </c>
      <c r="P36" s="64">
        <v>38</v>
      </c>
      <c r="Q36" s="64" t="s">
        <v>429</v>
      </c>
      <c r="R36" s="64">
        <v>38</v>
      </c>
      <c r="S36" s="64">
        <v>15</v>
      </c>
      <c r="T36" s="64">
        <v>549</v>
      </c>
      <c r="U36" s="64">
        <v>12</v>
      </c>
      <c r="V36" s="64">
        <v>75</v>
      </c>
      <c r="W36" s="64">
        <v>2285</v>
      </c>
      <c r="X36" s="6"/>
      <c r="Y36" s="41"/>
      <c r="Z36" s="41"/>
      <c r="AA36" s="41"/>
      <c r="AB36" s="41"/>
      <c r="AC36" s="41"/>
      <c r="AD36" s="41"/>
      <c r="AE36" s="41"/>
      <c r="AF36" s="41"/>
      <c r="AG36" s="41"/>
      <c r="AH36" s="41"/>
      <c r="AI36" s="41"/>
      <c r="AJ36" s="41"/>
      <c r="AK36" s="41"/>
      <c r="AL36" s="41"/>
      <c r="AM36" s="41"/>
      <c r="AN36" s="41"/>
      <c r="AO36" s="41"/>
      <c r="AP36" s="41"/>
    </row>
    <row r="37" spans="1:42" ht="12.75" customHeight="1" x14ac:dyDescent="0.25">
      <c r="A37" s="29" t="s">
        <v>4</v>
      </c>
      <c r="B37" s="29" t="s">
        <v>5</v>
      </c>
      <c r="C37" s="29" t="s">
        <v>11</v>
      </c>
      <c r="D37" s="29">
        <v>2021</v>
      </c>
      <c r="E37" s="64">
        <v>76</v>
      </c>
      <c r="F37" s="64" t="s">
        <v>429</v>
      </c>
      <c r="G37" s="64">
        <v>612</v>
      </c>
      <c r="H37" s="64">
        <v>96</v>
      </c>
      <c r="I37" s="64">
        <v>200</v>
      </c>
      <c r="J37" s="64">
        <v>34</v>
      </c>
      <c r="K37" s="64">
        <v>23</v>
      </c>
      <c r="L37" s="64">
        <v>60</v>
      </c>
      <c r="M37" s="64">
        <v>138</v>
      </c>
      <c r="N37" s="64">
        <v>2878</v>
      </c>
      <c r="O37" s="64">
        <v>90</v>
      </c>
      <c r="P37" s="64">
        <v>438</v>
      </c>
      <c r="Q37" s="64">
        <v>197</v>
      </c>
      <c r="R37" s="64">
        <v>33</v>
      </c>
      <c r="S37" s="64">
        <v>1053</v>
      </c>
      <c r="T37" s="64">
        <v>186</v>
      </c>
      <c r="U37" s="64">
        <v>435</v>
      </c>
      <c r="V37" s="64" t="s">
        <v>429</v>
      </c>
      <c r="W37" s="64">
        <v>8143</v>
      </c>
      <c r="X37" s="6"/>
      <c r="Y37" s="41"/>
      <c r="Z37" s="41"/>
      <c r="AA37" s="41"/>
      <c r="AB37" s="41"/>
      <c r="AC37" s="41"/>
      <c r="AD37" s="41"/>
      <c r="AE37" s="41"/>
      <c r="AF37" s="41"/>
      <c r="AG37" s="41"/>
      <c r="AH37" s="41"/>
      <c r="AI37" s="41"/>
      <c r="AJ37" s="41"/>
      <c r="AK37" s="41"/>
      <c r="AL37" s="41"/>
      <c r="AM37" s="41"/>
      <c r="AN37" s="41"/>
      <c r="AO37" s="41"/>
      <c r="AP37" s="41"/>
    </row>
    <row r="38" spans="1:42" ht="12.75" customHeight="1" x14ac:dyDescent="0.25">
      <c r="A38" s="29" t="s">
        <v>4</v>
      </c>
      <c r="B38" s="29" t="s">
        <v>5</v>
      </c>
      <c r="C38" s="29" t="s">
        <v>11</v>
      </c>
      <c r="D38" s="29">
        <v>2022</v>
      </c>
      <c r="E38" s="64">
        <v>56</v>
      </c>
      <c r="F38" s="64" t="s">
        <v>429</v>
      </c>
      <c r="G38" s="64">
        <v>548</v>
      </c>
      <c r="H38" s="64">
        <v>116</v>
      </c>
      <c r="I38" s="64">
        <v>217</v>
      </c>
      <c r="J38" s="64">
        <v>47</v>
      </c>
      <c r="K38" s="64">
        <v>18</v>
      </c>
      <c r="L38" s="64">
        <v>61</v>
      </c>
      <c r="M38" s="64">
        <v>137</v>
      </c>
      <c r="N38" s="64">
        <v>3905</v>
      </c>
      <c r="O38" s="64">
        <v>155</v>
      </c>
      <c r="P38" s="64">
        <v>572</v>
      </c>
      <c r="Q38" s="64">
        <v>164</v>
      </c>
      <c r="R38" s="64">
        <v>116</v>
      </c>
      <c r="S38" s="64">
        <v>148</v>
      </c>
      <c r="T38" s="64">
        <v>337</v>
      </c>
      <c r="U38" s="64">
        <v>706</v>
      </c>
      <c r="V38" s="64">
        <v>772</v>
      </c>
      <c r="W38" s="64">
        <v>8075</v>
      </c>
      <c r="X38" s="6"/>
      <c r="Y38" s="41"/>
      <c r="Z38" s="41"/>
      <c r="AA38" s="41"/>
      <c r="AB38" s="41"/>
      <c r="AC38" s="41"/>
      <c r="AD38" s="41"/>
      <c r="AE38" s="41"/>
      <c r="AF38" s="41"/>
      <c r="AG38" s="41"/>
      <c r="AH38" s="41"/>
      <c r="AI38" s="41"/>
      <c r="AJ38" s="41"/>
      <c r="AK38" s="41"/>
      <c r="AL38" s="41"/>
      <c r="AM38" s="41"/>
      <c r="AN38" s="41"/>
      <c r="AO38" s="41"/>
      <c r="AP38" s="41"/>
    </row>
    <row r="39" spans="1:42" ht="12.75" customHeight="1" x14ac:dyDescent="0.25">
      <c r="A39" s="29" t="s">
        <v>4</v>
      </c>
      <c r="B39" s="29" t="s">
        <v>5</v>
      </c>
      <c r="C39" s="29" t="s">
        <v>11</v>
      </c>
      <c r="D39" s="29">
        <v>2023</v>
      </c>
      <c r="E39" s="64">
        <v>78</v>
      </c>
      <c r="F39" s="64" t="s">
        <v>429</v>
      </c>
      <c r="G39" s="64" t="s">
        <v>429</v>
      </c>
      <c r="H39" s="64">
        <v>97</v>
      </c>
      <c r="I39" s="64">
        <v>167</v>
      </c>
      <c r="J39" s="64">
        <v>-11</v>
      </c>
      <c r="K39" s="64">
        <v>32</v>
      </c>
      <c r="L39" s="64" t="s">
        <v>429</v>
      </c>
      <c r="M39" s="64">
        <v>126</v>
      </c>
      <c r="N39" s="64">
        <v>2994</v>
      </c>
      <c r="O39" s="64">
        <v>108</v>
      </c>
      <c r="P39" s="64">
        <v>692</v>
      </c>
      <c r="Q39" s="64">
        <v>244</v>
      </c>
      <c r="R39" s="64">
        <v>84</v>
      </c>
      <c r="S39" s="64">
        <v>87</v>
      </c>
      <c r="T39" s="64">
        <v>250</v>
      </c>
      <c r="U39" s="64">
        <v>515</v>
      </c>
      <c r="V39" s="64">
        <v>551</v>
      </c>
      <c r="W39" s="64">
        <v>7918</v>
      </c>
      <c r="X39" s="6"/>
      <c r="Y39" s="41"/>
      <c r="Z39" s="41"/>
      <c r="AA39" s="41"/>
      <c r="AB39" s="41"/>
      <c r="AC39" s="41"/>
      <c r="AD39" s="41"/>
      <c r="AE39" s="41"/>
      <c r="AF39" s="41"/>
      <c r="AG39" s="41"/>
      <c r="AH39" s="41"/>
      <c r="AI39" s="41"/>
      <c r="AJ39" s="41"/>
      <c r="AK39" s="41"/>
      <c r="AL39" s="41"/>
      <c r="AM39" s="41"/>
      <c r="AN39" s="41"/>
      <c r="AO39" s="41"/>
      <c r="AP39" s="41"/>
    </row>
    <row r="40" spans="1:42" ht="12.75" customHeight="1" x14ac:dyDescent="0.25">
      <c r="A40" s="29" t="s">
        <v>4</v>
      </c>
      <c r="B40" s="29" t="s">
        <v>5</v>
      </c>
      <c r="C40" s="29" t="s">
        <v>11</v>
      </c>
      <c r="D40" s="29">
        <v>2024</v>
      </c>
      <c r="E40" s="64">
        <v>75</v>
      </c>
      <c r="F40" s="64">
        <v>37</v>
      </c>
      <c r="G40" s="64" t="s">
        <v>429</v>
      </c>
      <c r="H40" s="64">
        <v>33</v>
      </c>
      <c r="I40" s="64">
        <v>129</v>
      </c>
      <c r="J40" s="64">
        <v>48</v>
      </c>
      <c r="K40" s="64">
        <v>40</v>
      </c>
      <c r="L40" s="64" t="s">
        <v>429</v>
      </c>
      <c r="M40" s="64">
        <v>112</v>
      </c>
      <c r="N40" s="64">
        <v>4944</v>
      </c>
      <c r="O40" s="64">
        <v>123</v>
      </c>
      <c r="P40" s="64">
        <v>665</v>
      </c>
      <c r="Q40" s="64">
        <v>229</v>
      </c>
      <c r="R40" s="64">
        <v>36</v>
      </c>
      <c r="S40" s="64">
        <v>231</v>
      </c>
      <c r="T40" s="64">
        <v>330</v>
      </c>
      <c r="U40" s="64">
        <v>537</v>
      </c>
      <c r="V40" s="64">
        <v>297</v>
      </c>
      <c r="W40" s="64">
        <v>9802</v>
      </c>
      <c r="X40" s="6"/>
      <c r="Y40" s="41"/>
      <c r="Z40" s="41"/>
      <c r="AA40" s="41"/>
      <c r="AB40" s="41"/>
      <c r="AC40" s="41"/>
      <c r="AD40" s="41"/>
      <c r="AE40" s="41"/>
      <c r="AF40" s="41"/>
      <c r="AG40" s="41"/>
      <c r="AH40" s="41"/>
      <c r="AI40" s="41"/>
      <c r="AJ40" s="41"/>
      <c r="AK40" s="41"/>
      <c r="AL40" s="41"/>
      <c r="AM40" s="41"/>
      <c r="AN40" s="41"/>
      <c r="AO40" s="41"/>
      <c r="AP40" s="41"/>
    </row>
    <row r="41" spans="1:42" ht="12.75" customHeight="1" x14ac:dyDescent="0.25">
      <c r="A41" s="29" t="s">
        <v>4</v>
      </c>
      <c r="B41" s="29" t="s">
        <v>5</v>
      </c>
      <c r="C41" s="29" t="s">
        <v>12</v>
      </c>
      <c r="D41" s="29">
        <v>2021</v>
      </c>
      <c r="E41" s="64" t="s">
        <v>463</v>
      </c>
      <c r="F41" s="64" t="s">
        <v>463</v>
      </c>
      <c r="G41" s="64" t="s">
        <v>463</v>
      </c>
      <c r="H41" s="64" t="s">
        <v>429</v>
      </c>
      <c r="I41" s="64" t="s">
        <v>463</v>
      </c>
      <c r="J41" s="64" t="s">
        <v>463</v>
      </c>
      <c r="K41" s="64" t="s">
        <v>463</v>
      </c>
      <c r="L41" s="64" t="s">
        <v>463</v>
      </c>
      <c r="M41" s="64" t="s">
        <v>463</v>
      </c>
      <c r="N41" s="64" t="s">
        <v>463</v>
      </c>
      <c r="O41" s="64" t="s">
        <v>463</v>
      </c>
      <c r="P41" s="64">
        <v>1</v>
      </c>
      <c r="Q41" s="64" t="s">
        <v>429</v>
      </c>
      <c r="R41" s="64">
        <v>3</v>
      </c>
      <c r="S41" s="64">
        <v>4</v>
      </c>
      <c r="T41" s="64">
        <v>1</v>
      </c>
      <c r="U41" s="64">
        <v>3</v>
      </c>
      <c r="V41" s="64" t="s">
        <v>429</v>
      </c>
      <c r="W41" s="64">
        <v>18</v>
      </c>
      <c r="X41" s="6"/>
      <c r="Y41" s="41"/>
      <c r="Z41" s="41"/>
      <c r="AA41" s="41"/>
      <c r="AB41" s="41"/>
      <c r="AC41" s="41"/>
      <c r="AD41" s="41"/>
      <c r="AE41" s="41"/>
      <c r="AF41" s="41"/>
      <c r="AG41" s="41"/>
      <c r="AH41" s="41"/>
      <c r="AI41" s="41"/>
      <c r="AJ41" s="41"/>
      <c r="AK41" s="41"/>
      <c r="AL41" s="41"/>
      <c r="AM41" s="41"/>
      <c r="AN41" s="41"/>
      <c r="AO41" s="41"/>
      <c r="AP41" s="41"/>
    </row>
    <row r="42" spans="1:42" ht="12.75" customHeight="1" x14ac:dyDescent="0.25">
      <c r="A42" s="29" t="s">
        <v>4</v>
      </c>
      <c r="B42" s="29" t="s">
        <v>5</v>
      </c>
      <c r="C42" s="29" t="s">
        <v>12</v>
      </c>
      <c r="D42" s="29">
        <v>2022</v>
      </c>
      <c r="E42" s="64" t="s">
        <v>463</v>
      </c>
      <c r="F42" s="64" t="s">
        <v>463</v>
      </c>
      <c r="G42" s="64" t="s">
        <v>463</v>
      </c>
      <c r="H42" s="64" t="s">
        <v>429</v>
      </c>
      <c r="I42" s="64" t="s">
        <v>463</v>
      </c>
      <c r="J42" s="64" t="s">
        <v>463</v>
      </c>
      <c r="K42" s="64" t="s">
        <v>463</v>
      </c>
      <c r="L42" s="64" t="s">
        <v>429</v>
      </c>
      <c r="M42" s="64" t="s">
        <v>429</v>
      </c>
      <c r="N42" s="64" t="s">
        <v>463</v>
      </c>
      <c r="O42" s="64" t="s">
        <v>463</v>
      </c>
      <c r="P42" s="64">
        <v>8</v>
      </c>
      <c r="Q42" s="64">
        <v>9</v>
      </c>
      <c r="R42" s="64">
        <v>30</v>
      </c>
      <c r="S42" s="64">
        <v>30</v>
      </c>
      <c r="T42" s="64">
        <v>12</v>
      </c>
      <c r="U42" s="64">
        <v>18</v>
      </c>
      <c r="V42" s="64" t="s">
        <v>429</v>
      </c>
      <c r="W42" s="64">
        <v>119</v>
      </c>
      <c r="X42" s="6"/>
      <c r="Y42" s="41"/>
      <c r="Z42" s="41"/>
      <c r="AA42" s="41"/>
      <c r="AB42" s="41"/>
      <c r="AC42" s="41"/>
      <c r="AD42" s="41"/>
      <c r="AE42" s="41"/>
      <c r="AF42" s="41"/>
      <c r="AG42" s="41"/>
      <c r="AH42" s="41"/>
      <c r="AI42" s="41"/>
      <c r="AJ42" s="41"/>
      <c r="AK42" s="41"/>
      <c r="AL42" s="41"/>
      <c r="AM42" s="41"/>
      <c r="AN42" s="41"/>
      <c r="AO42" s="41"/>
      <c r="AP42" s="41"/>
    </row>
    <row r="43" spans="1:42" ht="12.75" customHeight="1" x14ac:dyDescent="0.25">
      <c r="A43" s="29" t="s">
        <v>4</v>
      </c>
      <c r="B43" s="29" t="s">
        <v>5</v>
      </c>
      <c r="C43" s="29" t="s">
        <v>12</v>
      </c>
      <c r="D43" s="29">
        <v>2023</v>
      </c>
      <c r="E43" s="64" t="s">
        <v>463</v>
      </c>
      <c r="F43" s="64" t="s">
        <v>463</v>
      </c>
      <c r="G43" s="64" t="s">
        <v>463</v>
      </c>
      <c r="H43" s="64" t="s">
        <v>429</v>
      </c>
      <c r="I43" s="64" t="s">
        <v>463</v>
      </c>
      <c r="J43" s="64" t="s">
        <v>429</v>
      </c>
      <c r="K43" s="64" t="s">
        <v>463</v>
      </c>
      <c r="L43" s="64" t="s">
        <v>429</v>
      </c>
      <c r="M43" s="64" t="s">
        <v>429</v>
      </c>
      <c r="N43" s="64" t="s">
        <v>463</v>
      </c>
      <c r="O43" s="64" t="s">
        <v>429</v>
      </c>
      <c r="P43" s="64">
        <v>12</v>
      </c>
      <c r="Q43" s="64" t="s">
        <v>429</v>
      </c>
      <c r="R43" s="64">
        <v>33</v>
      </c>
      <c r="S43" s="64">
        <v>31</v>
      </c>
      <c r="T43" s="64" t="s">
        <v>429</v>
      </c>
      <c r="U43" s="64">
        <v>12</v>
      </c>
      <c r="V43" s="64">
        <v>5</v>
      </c>
      <c r="W43" s="64">
        <v>199</v>
      </c>
      <c r="X43" s="6"/>
      <c r="Y43" s="41"/>
      <c r="Z43" s="41"/>
      <c r="AA43" s="41"/>
      <c r="AB43" s="41"/>
      <c r="AC43" s="41"/>
      <c r="AD43" s="41"/>
      <c r="AE43" s="41"/>
      <c r="AF43" s="41"/>
      <c r="AG43" s="41"/>
      <c r="AH43" s="41"/>
      <c r="AI43" s="41"/>
      <c r="AJ43" s="41"/>
      <c r="AK43" s="41"/>
      <c r="AL43" s="41"/>
      <c r="AM43" s="41"/>
      <c r="AN43" s="41"/>
      <c r="AO43" s="41"/>
      <c r="AP43" s="41"/>
    </row>
    <row r="44" spans="1:42" ht="12.75" customHeight="1" x14ac:dyDescent="0.25">
      <c r="A44" s="29" t="s">
        <v>4</v>
      </c>
      <c r="B44" s="29" t="s">
        <v>5</v>
      </c>
      <c r="C44" s="29" t="s">
        <v>12</v>
      </c>
      <c r="D44" s="29">
        <v>2024</v>
      </c>
      <c r="E44" s="64" t="s">
        <v>463</v>
      </c>
      <c r="F44" s="64" t="s">
        <v>463</v>
      </c>
      <c r="G44" s="64" t="s">
        <v>463</v>
      </c>
      <c r="H44" s="64" t="s">
        <v>429</v>
      </c>
      <c r="I44" s="64" t="s">
        <v>463</v>
      </c>
      <c r="J44" s="64" t="s">
        <v>429</v>
      </c>
      <c r="K44" s="64" t="s">
        <v>463</v>
      </c>
      <c r="L44" s="64" t="s">
        <v>463</v>
      </c>
      <c r="M44" s="64" t="s">
        <v>429</v>
      </c>
      <c r="N44" s="64" t="s">
        <v>429</v>
      </c>
      <c r="O44" s="64" t="s">
        <v>429</v>
      </c>
      <c r="P44" s="64">
        <v>16</v>
      </c>
      <c r="Q44" s="64" t="s">
        <v>429</v>
      </c>
      <c r="R44" s="64">
        <v>29</v>
      </c>
      <c r="S44" s="64">
        <v>16</v>
      </c>
      <c r="T44" s="64" t="s">
        <v>429</v>
      </c>
      <c r="U44" s="64">
        <v>9</v>
      </c>
      <c r="V44" s="64">
        <v>8</v>
      </c>
      <c r="W44" s="64">
        <v>219</v>
      </c>
      <c r="X44" s="6"/>
      <c r="Y44" s="41"/>
      <c r="Z44" s="41"/>
      <c r="AA44" s="41"/>
      <c r="AB44" s="41"/>
      <c r="AC44" s="41"/>
      <c r="AD44" s="41"/>
      <c r="AE44" s="41"/>
      <c r="AF44" s="41"/>
      <c r="AG44" s="41"/>
      <c r="AH44" s="41"/>
      <c r="AI44" s="41"/>
      <c r="AJ44" s="41"/>
      <c r="AK44" s="41"/>
      <c r="AL44" s="41"/>
      <c r="AM44" s="41"/>
      <c r="AN44" s="41"/>
      <c r="AO44" s="41"/>
      <c r="AP44" s="41"/>
    </row>
    <row r="45" spans="1:42" ht="12.75" customHeight="1" x14ac:dyDescent="0.25">
      <c r="A45" s="29" t="s">
        <v>4</v>
      </c>
      <c r="B45" s="29" t="s">
        <v>5</v>
      </c>
      <c r="C45" s="29" t="s">
        <v>13</v>
      </c>
      <c r="D45" s="29">
        <v>2021</v>
      </c>
      <c r="E45" s="64" t="s">
        <v>429</v>
      </c>
      <c r="F45" s="64" t="s">
        <v>463</v>
      </c>
      <c r="G45" s="64" t="s">
        <v>429</v>
      </c>
      <c r="H45" s="64">
        <v>88</v>
      </c>
      <c r="I45" s="64">
        <v>6</v>
      </c>
      <c r="J45" s="64">
        <v>12</v>
      </c>
      <c r="K45" s="64" t="s">
        <v>429</v>
      </c>
      <c r="L45" s="64" t="s">
        <v>429</v>
      </c>
      <c r="M45" s="64">
        <v>60</v>
      </c>
      <c r="N45" s="64" t="s">
        <v>429</v>
      </c>
      <c r="O45" s="64">
        <v>131</v>
      </c>
      <c r="P45" s="64">
        <v>74</v>
      </c>
      <c r="Q45" s="64">
        <v>1</v>
      </c>
      <c r="R45" s="64">
        <v>5</v>
      </c>
      <c r="S45" s="64">
        <v>18</v>
      </c>
      <c r="T45" s="64">
        <v>6</v>
      </c>
      <c r="U45" s="64">
        <v>8</v>
      </c>
      <c r="V45" s="64">
        <v>2</v>
      </c>
      <c r="W45" s="64">
        <v>446</v>
      </c>
      <c r="X45" s="6"/>
      <c r="Y45" s="41"/>
      <c r="Z45" s="41"/>
      <c r="AA45" s="41"/>
      <c r="AB45" s="41"/>
      <c r="AC45" s="41"/>
      <c r="AD45" s="41"/>
      <c r="AE45" s="41"/>
      <c r="AF45" s="41"/>
      <c r="AG45" s="41"/>
      <c r="AH45" s="41"/>
      <c r="AI45" s="41"/>
      <c r="AJ45" s="41"/>
      <c r="AK45" s="41"/>
      <c r="AL45" s="41"/>
      <c r="AM45" s="41"/>
      <c r="AN45" s="41"/>
      <c r="AO45" s="41"/>
      <c r="AP45" s="41"/>
    </row>
    <row r="46" spans="1:42" ht="12.75" customHeight="1" x14ac:dyDescent="0.25">
      <c r="A46" s="29" t="s">
        <v>4</v>
      </c>
      <c r="B46" s="29" t="s">
        <v>5</v>
      </c>
      <c r="C46" s="29" t="s">
        <v>13</v>
      </c>
      <c r="D46" s="29">
        <v>2022</v>
      </c>
      <c r="E46" s="64" t="s">
        <v>429</v>
      </c>
      <c r="F46" s="64" t="s">
        <v>463</v>
      </c>
      <c r="G46" s="64" t="s">
        <v>429</v>
      </c>
      <c r="H46" s="64">
        <v>25</v>
      </c>
      <c r="I46" s="64">
        <v>12</v>
      </c>
      <c r="J46" s="64">
        <v>15</v>
      </c>
      <c r="K46" s="64" t="s">
        <v>463</v>
      </c>
      <c r="L46" s="64" t="s">
        <v>429</v>
      </c>
      <c r="M46" s="64">
        <v>98</v>
      </c>
      <c r="N46" s="64" t="s">
        <v>429</v>
      </c>
      <c r="O46" s="64">
        <v>166</v>
      </c>
      <c r="P46" s="64">
        <v>94</v>
      </c>
      <c r="Q46" s="64">
        <v>9</v>
      </c>
      <c r="R46" s="64">
        <v>26</v>
      </c>
      <c r="S46" s="64">
        <v>32</v>
      </c>
      <c r="T46" s="64">
        <v>25</v>
      </c>
      <c r="U46" s="64">
        <v>39</v>
      </c>
      <c r="V46" s="64">
        <v>20</v>
      </c>
      <c r="W46" s="64">
        <v>606</v>
      </c>
      <c r="X46" s="6"/>
      <c r="Y46" s="41"/>
      <c r="Z46" s="41"/>
      <c r="AA46" s="41"/>
      <c r="AB46" s="41"/>
      <c r="AC46" s="41"/>
      <c r="AD46" s="41"/>
      <c r="AE46" s="41"/>
      <c r="AF46" s="41"/>
      <c r="AG46" s="41"/>
      <c r="AH46" s="41"/>
      <c r="AI46" s="41"/>
      <c r="AJ46" s="41"/>
      <c r="AK46" s="41"/>
      <c r="AL46" s="41"/>
      <c r="AM46" s="41"/>
      <c r="AN46" s="41"/>
      <c r="AO46" s="41"/>
      <c r="AP46" s="41"/>
    </row>
    <row r="47" spans="1:42" ht="12.75" customHeight="1" x14ac:dyDescent="0.25">
      <c r="A47" s="29" t="s">
        <v>4</v>
      </c>
      <c r="B47" s="29" t="s">
        <v>5</v>
      </c>
      <c r="C47" s="29" t="s">
        <v>13</v>
      </c>
      <c r="D47" s="29">
        <v>2023</v>
      </c>
      <c r="E47" s="64" t="s">
        <v>429</v>
      </c>
      <c r="F47" s="64" t="s">
        <v>463</v>
      </c>
      <c r="G47" s="64">
        <v>5</v>
      </c>
      <c r="H47" s="64">
        <v>18</v>
      </c>
      <c r="I47" s="64" t="s">
        <v>429</v>
      </c>
      <c r="J47" s="64">
        <v>76</v>
      </c>
      <c r="K47" s="64" t="s">
        <v>463</v>
      </c>
      <c r="L47" s="64" t="s">
        <v>429</v>
      </c>
      <c r="M47" s="64">
        <v>78</v>
      </c>
      <c r="N47" s="64">
        <v>12</v>
      </c>
      <c r="O47" s="64">
        <v>163</v>
      </c>
      <c r="P47" s="64">
        <v>127</v>
      </c>
      <c r="Q47" s="64">
        <v>14</v>
      </c>
      <c r="R47" s="64">
        <v>21</v>
      </c>
      <c r="S47" s="64">
        <v>60</v>
      </c>
      <c r="T47" s="64">
        <v>27</v>
      </c>
      <c r="U47" s="64">
        <v>30</v>
      </c>
      <c r="V47" s="64">
        <v>12</v>
      </c>
      <c r="W47" s="64">
        <v>677</v>
      </c>
      <c r="X47" s="6"/>
      <c r="Y47" s="41"/>
      <c r="Z47" s="41"/>
      <c r="AA47" s="41"/>
      <c r="AB47" s="41"/>
      <c r="AC47" s="41"/>
      <c r="AD47" s="41"/>
      <c r="AE47" s="41"/>
      <c r="AF47" s="41"/>
      <c r="AG47" s="41"/>
      <c r="AH47" s="41"/>
      <c r="AI47" s="41"/>
      <c r="AJ47" s="41"/>
      <c r="AK47" s="41"/>
      <c r="AL47" s="41"/>
      <c r="AM47" s="41"/>
      <c r="AN47" s="41"/>
      <c r="AO47" s="41"/>
      <c r="AP47" s="41"/>
    </row>
    <row r="48" spans="1:42" ht="12.75" customHeight="1" x14ac:dyDescent="0.25">
      <c r="A48" s="29" t="s">
        <v>4</v>
      </c>
      <c r="B48" s="29" t="s">
        <v>5</v>
      </c>
      <c r="C48" s="29" t="s">
        <v>13</v>
      </c>
      <c r="D48" s="29">
        <v>2024</v>
      </c>
      <c r="E48" s="64" t="s">
        <v>429</v>
      </c>
      <c r="F48" s="64" t="s">
        <v>463</v>
      </c>
      <c r="G48" s="64" t="s">
        <v>429</v>
      </c>
      <c r="H48" s="64">
        <v>83</v>
      </c>
      <c r="I48" s="64">
        <v>8</v>
      </c>
      <c r="J48" s="64">
        <v>93</v>
      </c>
      <c r="K48" s="64" t="s">
        <v>463</v>
      </c>
      <c r="L48" s="64" t="s">
        <v>429</v>
      </c>
      <c r="M48" s="64">
        <v>65</v>
      </c>
      <c r="N48" s="64">
        <v>9</v>
      </c>
      <c r="O48" s="64">
        <v>3</v>
      </c>
      <c r="P48" s="64">
        <v>174</v>
      </c>
      <c r="Q48" s="64">
        <v>8</v>
      </c>
      <c r="R48" s="64">
        <v>1</v>
      </c>
      <c r="S48" s="64">
        <v>67</v>
      </c>
      <c r="T48" s="64">
        <v>25</v>
      </c>
      <c r="U48" s="64">
        <v>21</v>
      </c>
      <c r="V48" s="64">
        <v>9</v>
      </c>
      <c r="W48" s="64">
        <v>590</v>
      </c>
      <c r="X48" s="6"/>
      <c r="Y48" s="41"/>
      <c r="Z48" s="41"/>
      <c r="AA48" s="41"/>
      <c r="AB48" s="41"/>
      <c r="AC48" s="41"/>
      <c r="AD48" s="41"/>
      <c r="AE48" s="41"/>
      <c r="AF48" s="41"/>
      <c r="AG48" s="41"/>
      <c r="AH48" s="41"/>
      <c r="AI48" s="41"/>
      <c r="AJ48" s="41"/>
      <c r="AK48" s="41"/>
      <c r="AL48" s="41"/>
      <c r="AM48" s="41"/>
      <c r="AN48" s="41"/>
      <c r="AO48" s="41"/>
      <c r="AP48" s="41"/>
    </row>
    <row r="49" spans="1:42" ht="12.75" customHeight="1" x14ac:dyDescent="0.25">
      <c r="A49" s="29" t="s">
        <v>4</v>
      </c>
      <c r="B49" s="29" t="s">
        <v>5</v>
      </c>
      <c r="C49" s="29" t="s">
        <v>14</v>
      </c>
      <c r="D49" s="29">
        <v>2021</v>
      </c>
      <c r="E49" s="64">
        <v>21</v>
      </c>
      <c r="F49" s="64" t="s">
        <v>429</v>
      </c>
      <c r="G49" s="64" t="s">
        <v>429</v>
      </c>
      <c r="H49" s="64">
        <v>30</v>
      </c>
      <c r="I49" s="64">
        <v>1557</v>
      </c>
      <c r="J49" s="64">
        <v>1062</v>
      </c>
      <c r="K49" s="64">
        <v>119</v>
      </c>
      <c r="L49" s="64" t="s">
        <v>429</v>
      </c>
      <c r="M49" s="64">
        <v>8425</v>
      </c>
      <c r="N49" s="64">
        <v>26226</v>
      </c>
      <c r="O49" s="64">
        <v>1687</v>
      </c>
      <c r="P49" s="64">
        <v>5817</v>
      </c>
      <c r="Q49" s="64" t="s">
        <v>429</v>
      </c>
      <c r="R49" s="64">
        <v>5624</v>
      </c>
      <c r="S49" s="64">
        <v>4954</v>
      </c>
      <c r="T49" s="64">
        <v>21453</v>
      </c>
      <c r="U49" s="64">
        <v>2448</v>
      </c>
      <c r="V49" s="64">
        <v>581</v>
      </c>
      <c r="W49" s="64">
        <v>119029</v>
      </c>
      <c r="X49" s="6"/>
      <c r="Y49" s="41"/>
      <c r="Z49" s="41"/>
      <c r="AA49" s="41"/>
      <c r="AB49" s="41"/>
      <c r="AC49" s="41"/>
      <c r="AD49" s="41"/>
      <c r="AE49" s="41"/>
      <c r="AF49" s="41"/>
      <c r="AG49" s="41"/>
      <c r="AH49" s="41"/>
      <c r="AI49" s="41"/>
      <c r="AJ49" s="41"/>
      <c r="AK49" s="41"/>
      <c r="AL49" s="41"/>
      <c r="AM49" s="41"/>
      <c r="AN49" s="41"/>
      <c r="AO49" s="41"/>
      <c r="AP49" s="41"/>
    </row>
    <row r="50" spans="1:42" ht="12.75" customHeight="1" x14ac:dyDescent="0.25">
      <c r="A50" s="29" t="s">
        <v>4</v>
      </c>
      <c r="B50" s="29" t="s">
        <v>5</v>
      </c>
      <c r="C50" s="29" t="s">
        <v>14</v>
      </c>
      <c r="D50" s="29">
        <v>2022</v>
      </c>
      <c r="E50" s="64" t="s">
        <v>429</v>
      </c>
      <c r="F50" s="64" t="s">
        <v>429</v>
      </c>
      <c r="G50" s="64" t="s">
        <v>429</v>
      </c>
      <c r="H50" s="64">
        <v>33</v>
      </c>
      <c r="I50" s="64">
        <v>1773</v>
      </c>
      <c r="J50" s="64">
        <v>1204</v>
      </c>
      <c r="K50" s="64">
        <v>112</v>
      </c>
      <c r="L50" s="64" t="s">
        <v>429</v>
      </c>
      <c r="M50" s="64">
        <v>11266</v>
      </c>
      <c r="N50" s="64">
        <v>30083</v>
      </c>
      <c r="O50" s="64" t="s">
        <v>429</v>
      </c>
      <c r="P50" s="64">
        <v>4788</v>
      </c>
      <c r="Q50" s="64">
        <v>812</v>
      </c>
      <c r="R50" s="64">
        <v>6124</v>
      </c>
      <c r="S50" s="64">
        <v>5166</v>
      </c>
      <c r="T50" s="64">
        <v>19486</v>
      </c>
      <c r="U50" s="64">
        <v>1348</v>
      </c>
      <c r="V50" s="64">
        <v>829</v>
      </c>
      <c r="W50" s="64">
        <v>114775</v>
      </c>
      <c r="X50" s="6"/>
      <c r="Y50" s="41"/>
      <c r="Z50" s="41"/>
      <c r="AA50" s="41"/>
      <c r="AB50" s="41"/>
      <c r="AC50" s="41"/>
      <c r="AD50" s="41"/>
      <c r="AE50" s="41"/>
      <c r="AF50" s="41"/>
      <c r="AG50" s="41"/>
      <c r="AH50" s="41"/>
      <c r="AI50" s="41"/>
      <c r="AJ50" s="41"/>
      <c r="AK50" s="41"/>
      <c r="AL50" s="41"/>
      <c r="AM50" s="41"/>
      <c r="AN50" s="41"/>
      <c r="AO50" s="41"/>
      <c r="AP50" s="41"/>
    </row>
    <row r="51" spans="1:42" ht="12.75" customHeight="1" x14ac:dyDescent="0.25">
      <c r="A51" s="29" t="s">
        <v>4</v>
      </c>
      <c r="B51" s="29" t="s">
        <v>5</v>
      </c>
      <c r="C51" s="29" t="s">
        <v>14</v>
      </c>
      <c r="D51" s="29">
        <v>2023</v>
      </c>
      <c r="E51" s="64">
        <v>114</v>
      </c>
      <c r="F51" s="64" t="s">
        <v>429</v>
      </c>
      <c r="G51" s="64" t="s">
        <v>429</v>
      </c>
      <c r="H51" s="64">
        <v>53</v>
      </c>
      <c r="I51" s="64">
        <v>1408</v>
      </c>
      <c r="J51" s="64">
        <v>344</v>
      </c>
      <c r="K51" s="64">
        <v>149</v>
      </c>
      <c r="L51" s="64" t="s">
        <v>429</v>
      </c>
      <c r="M51" s="64">
        <v>12380</v>
      </c>
      <c r="N51" s="64">
        <v>26208</v>
      </c>
      <c r="O51" s="64">
        <v>786</v>
      </c>
      <c r="P51" s="64">
        <v>8738</v>
      </c>
      <c r="Q51" s="64">
        <v>721</v>
      </c>
      <c r="R51" s="64">
        <v>5154</v>
      </c>
      <c r="S51" s="64">
        <v>6688</v>
      </c>
      <c r="T51" s="64">
        <v>5930</v>
      </c>
      <c r="U51" s="64">
        <v>1463</v>
      </c>
      <c r="V51" s="64">
        <v>690</v>
      </c>
      <c r="W51" s="64">
        <v>110787</v>
      </c>
      <c r="X51" s="6"/>
      <c r="Y51" s="41"/>
      <c r="Z51" s="41"/>
      <c r="AA51" s="41"/>
      <c r="AB51" s="41"/>
      <c r="AC51" s="41"/>
      <c r="AD51" s="41"/>
      <c r="AE51" s="41"/>
      <c r="AF51" s="41"/>
      <c r="AG51" s="41"/>
      <c r="AH51" s="41"/>
      <c r="AI51" s="41"/>
      <c r="AJ51" s="41"/>
      <c r="AK51" s="41"/>
      <c r="AL51" s="41"/>
      <c r="AM51" s="41"/>
      <c r="AN51" s="41"/>
      <c r="AO51" s="41"/>
      <c r="AP51" s="41"/>
    </row>
    <row r="52" spans="1:42" ht="12.75" customHeight="1" x14ac:dyDescent="0.25">
      <c r="A52" s="29" t="s">
        <v>4</v>
      </c>
      <c r="B52" s="29" t="s">
        <v>5</v>
      </c>
      <c r="C52" s="29" t="s">
        <v>14</v>
      </c>
      <c r="D52" s="29">
        <v>2024</v>
      </c>
      <c r="E52" s="64">
        <v>115</v>
      </c>
      <c r="F52" s="64" t="s">
        <v>429</v>
      </c>
      <c r="G52" s="64">
        <v>33596</v>
      </c>
      <c r="H52" s="64">
        <v>51</v>
      </c>
      <c r="I52" s="64">
        <v>1204</v>
      </c>
      <c r="J52" s="64">
        <v>268</v>
      </c>
      <c r="K52" s="64">
        <v>168</v>
      </c>
      <c r="L52" s="64" t="s">
        <v>429</v>
      </c>
      <c r="M52" s="64">
        <v>9886</v>
      </c>
      <c r="N52" s="64">
        <v>28564</v>
      </c>
      <c r="O52" s="64">
        <v>433</v>
      </c>
      <c r="P52" s="64">
        <v>8292</v>
      </c>
      <c r="Q52" s="64">
        <v>688</v>
      </c>
      <c r="R52" s="64">
        <v>2103</v>
      </c>
      <c r="S52" s="64">
        <v>5854</v>
      </c>
      <c r="T52" s="64">
        <v>7724</v>
      </c>
      <c r="U52" s="64">
        <v>1500</v>
      </c>
      <c r="V52" s="64">
        <v>716</v>
      </c>
      <c r="W52" s="64">
        <v>110528</v>
      </c>
      <c r="X52" s="6"/>
      <c r="Y52" s="41"/>
      <c r="Z52" s="41"/>
      <c r="AA52" s="41"/>
      <c r="AB52" s="41"/>
      <c r="AC52" s="41"/>
      <c r="AD52" s="41"/>
      <c r="AE52" s="41"/>
      <c r="AF52" s="41"/>
      <c r="AG52" s="41"/>
      <c r="AH52" s="41"/>
      <c r="AI52" s="41"/>
      <c r="AJ52" s="41"/>
      <c r="AK52" s="41"/>
      <c r="AL52" s="41"/>
      <c r="AM52" s="41"/>
      <c r="AN52" s="41"/>
      <c r="AO52" s="41"/>
      <c r="AP52" s="41"/>
    </row>
    <row r="53" spans="1:42" ht="12.75" customHeight="1" x14ac:dyDescent="0.25">
      <c r="A53" s="29" t="s">
        <v>4</v>
      </c>
      <c r="B53" s="29" t="s">
        <v>5</v>
      </c>
      <c r="C53" s="29" t="s">
        <v>15</v>
      </c>
      <c r="D53" s="29">
        <v>2021</v>
      </c>
      <c r="E53" s="64">
        <v>6</v>
      </c>
      <c r="F53" s="64" t="s">
        <v>429</v>
      </c>
      <c r="G53" s="64">
        <v>632</v>
      </c>
      <c r="H53" s="64">
        <v>238</v>
      </c>
      <c r="I53" s="64">
        <v>445</v>
      </c>
      <c r="J53" s="64">
        <v>771</v>
      </c>
      <c r="K53" s="64">
        <v>123</v>
      </c>
      <c r="L53" s="64">
        <v>3690</v>
      </c>
      <c r="M53" s="64">
        <v>380</v>
      </c>
      <c r="N53" s="64" t="s">
        <v>429</v>
      </c>
      <c r="O53" s="64">
        <v>125</v>
      </c>
      <c r="P53" s="64">
        <v>6591</v>
      </c>
      <c r="Q53" s="64">
        <v>3007</v>
      </c>
      <c r="R53" s="64">
        <v>581</v>
      </c>
      <c r="S53" s="64">
        <v>3436</v>
      </c>
      <c r="T53" s="64">
        <v>10027</v>
      </c>
      <c r="U53" s="64">
        <v>1510</v>
      </c>
      <c r="V53" s="64">
        <v>470</v>
      </c>
      <c r="W53" s="64">
        <v>41763</v>
      </c>
      <c r="X53" s="6"/>
      <c r="Y53" s="41"/>
      <c r="Z53" s="41"/>
      <c r="AA53" s="41"/>
      <c r="AB53" s="41"/>
      <c r="AC53" s="41"/>
      <c r="AD53" s="41"/>
      <c r="AE53" s="41"/>
      <c r="AF53" s="41"/>
      <c r="AG53" s="41"/>
      <c r="AH53" s="41"/>
      <c r="AI53" s="41"/>
      <c r="AJ53" s="41"/>
      <c r="AK53" s="41"/>
      <c r="AL53" s="41"/>
      <c r="AM53" s="41"/>
      <c r="AN53" s="41"/>
      <c r="AO53" s="41"/>
      <c r="AP53" s="41"/>
    </row>
    <row r="54" spans="1:42" ht="12.75" customHeight="1" x14ac:dyDescent="0.25">
      <c r="A54" s="29" t="s">
        <v>4</v>
      </c>
      <c r="B54" s="29" t="s">
        <v>5</v>
      </c>
      <c r="C54" s="29" t="s">
        <v>15</v>
      </c>
      <c r="D54" s="29">
        <v>2022</v>
      </c>
      <c r="E54" s="64">
        <v>11</v>
      </c>
      <c r="F54" s="64" t="s">
        <v>429</v>
      </c>
      <c r="G54" s="64">
        <v>684</v>
      </c>
      <c r="H54" s="64">
        <v>293</v>
      </c>
      <c r="I54" s="64">
        <v>558</v>
      </c>
      <c r="J54" s="64">
        <v>763</v>
      </c>
      <c r="K54" s="64">
        <v>162</v>
      </c>
      <c r="L54" s="64">
        <v>699</v>
      </c>
      <c r="M54" s="64">
        <v>437</v>
      </c>
      <c r="N54" s="64">
        <v>3373</v>
      </c>
      <c r="O54" s="64">
        <v>265</v>
      </c>
      <c r="P54" s="64">
        <v>9470</v>
      </c>
      <c r="Q54" s="64">
        <v>2790</v>
      </c>
      <c r="R54" s="64">
        <v>810</v>
      </c>
      <c r="S54" s="64">
        <v>1719</v>
      </c>
      <c r="T54" s="64">
        <v>11965</v>
      </c>
      <c r="U54" s="64">
        <v>2071</v>
      </c>
      <c r="V54" s="64">
        <v>707</v>
      </c>
      <c r="W54" s="64">
        <v>42354</v>
      </c>
      <c r="X54" s="6"/>
      <c r="Y54" s="41"/>
      <c r="Z54" s="41"/>
      <c r="AA54" s="41"/>
      <c r="AB54" s="41"/>
      <c r="AC54" s="41"/>
      <c r="AD54" s="41"/>
      <c r="AE54" s="41"/>
      <c r="AF54" s="41"/>
      <c r="AG54" s="41"/>
      <c r="AH54" s="41"/>
      <c r="AI54" s="41"/>
      <c r="AJ54" s="41"/>
      <c r="AK54" s="41"/>
      <c r="AL54" s="41"/>
      <c r="AM54" s="41"/>
      <c r="AN54" s="41"/>
      <c r="AO54" s="41"/>
      <c r="AP54" s="41"/>
    </row>
    <row r="55" spans="1:42" ht="12.75" customHeight="1" x14ac:dyDescent="0.25">
      <c r="A55" s="29" t="s">
        <v>4</v>
      </c>
      <c r="B55" s="29" t="s">
        <v>5</v>
      </c>
      <c r="C55" s="29" t="s">
        <v>15</v>
      </c>
      <c r="D55" s="29">
        <v>2023</v>
      </c>
      <c r="E55" s="64">
        <v>34</v>
      </c>
      <c r="F55" s="64">
        <v>179</v>
      </c>
      <c r="G55" s="64">
        <v>597</v>
      </c>
      <c r="H55" s="64">
        <v>105</v>
      </c>
      <c r="I55" s="64">
        <v>879</v>
      </c>
      <c r="J55" s="64">
        <v>596</v>
      </c>
      <c r="K55" s="64">
        <v>129</v>
      </c>
      <c r="L55" s="64">
        <v>680</v>
      </c>
      <c r="M55" s="64">
        <v>567</v>
      </c>
      <c r="N55" s="64">
        <v>3115</v>
      </c>
      <c r="O55" s="64">
        <v>374</v>
      </c>
      <c r="P55" s="64">
        <v>11662</v>
      </c>
      <c r="Q55" s="64">
        <v>2977</v>
      </c>
      <c r="R55" s="64">
        <v>805</v>
      </c>
      <c r="S55" s="64">
        <v>3421</v>
      </c>
      <c r="T55" s="64">
        <v>10649</v>
      </c>
      <c r="U55" s="64">
        <v>958</v>
      </c>
      <c r="V55" s="64">
        <v>640</v>
      </c>
      <c r="W55" s="64">
        <v>43785</v>
      </c>
      <c r="X55" s="6"/>
      <c r="Y55" s="41"/>
      <c r="Z55" s="41"/>
      <c r="AA55" s="41"/>
      <c r="AB55" s="41"/>
      <c r="AC55" s="41"/>
      <c r="AD55" s="41"/>
      <c r="AE55" s="41"/>
      <c r="AF55" s="41"/>
      <c r="AG55" s="41"/>
      <c r="AH55" s="41"/>
      <c r="AI55" s="41"/>
      <c r="AJ55" s="41"/>
      <c r="AK55" s="41"/>
      <c r="AL55" s="41"/>
      <c r="AM55" s="41"/>
      <c r="AN55" s="41"/>
      <c r="AO55" s="41"/>
      <c r="AP55" s="41"/>
    </row>
    <row r="56" spans="1:42" ht="12.75" customHeight="1" x14ac:dyDescent="0.25">
      <c r="A56" s="29" t="s">
        <v>4</v>
      </c>
      <c r="B56" s="29" t="s">
        <v>5</v>
      </c>
      <c r="C56" s="29" t="s">
        <v>15</v>
      </c>
      <c r="D56" s="29">
        <v>2024</v>
      </c>
      <c r="E56" s="64">
        <v>21</v>
      </c>
      <c r="F56" s="64">
        <v>220</v>
      </c>
      <c r="G56" s="64">
        <v>600</v>
      </c>
      <c r="H56" s="64">
        <v>291</v>
      </c>
      <c r="I56" s="64">
        <v>923</v>
      </c>
      <c r="J56" s="64">
        <v>648</v>
      </c>
      <c r="K56" s="64">
        <v>98</v>
      </c>
      <c r="L56" s="64">
        <v>746</v>
      </c>
      <c r="M56" s="64" t="s">
        <v>429</v>
      </c>
      <c r="N56" s="64">
        <v>3545</v>
      </c>
      <c r="O56" s="64">
        <v>280</v>
      </c>
      <c r="P56" s="64">
        <v>9727</v>
      </c>
      <c r="Q56" s="64">
        <v>843</v>
      </c>
      <c r="R56" s="64">
        <v>659</v>
      </c>
      <c r="S56" s="64">
        <v>3827</v>
      </c>
      <c r="T56" s="64">
        <v>11565</v>
      </c>
      <c r="U56" s="64">
        <v>4247</v>
      </c>
      <c r="V56" s="64">
        <v>481</v>
      </c>
      <c r="W56" s="64">
        <v>50215</v>
      </c>
      <c r="X56" s="6"/>
      <c r="Y56" s="41"/>
      <c r="Z56" s="41"/>
      <c r="AA56" s="41"/>
      <c r="AB56" s="41"/>
      <c r="AC56" s="41"/>
      <c r="AD56" s="41"/>
      <c r="AE56" s="41"/>
      <c r="AF56" s="41"/>
      <c r="AG56" s="41"/>
      <c r="AH56" s="41"/>
      <c r="AI56" s="41"/>
      <c r="AJ56" s="41"/>
      <c r="AK56" s="41"/>
      <c r="AL56" s="41"/>
      <c r="AM56" s="41"/>
      <c r="AN56" s="41"/>
      <c r="AO56" s="41"/>
      <c r="AP56" s="41"/>
    </row>
    <row r="57" spans="1:42" ht="12.75" customHeight="1" x14ac:dyDescent="0.25">
      <c r="A57" s="29" t="s">
        <v>4</v>
      </c>
      <c r="B57" s="29" t="s">
        <v>5</v>
      </c>
      <c r="C57" s="29" t="s">
        <v>16</v>
      </c>
      <c r="D57" s="29">
        <v>2021</v>
      </c>
      <c r="E57" s="64" t="s">
        <v>463</v>
      </c>
      <c r="F57" s="64" t="s">
        <v>429</v>
      </c>
      <c r="G57" s="64" t="s">
        <v>429</v>
      </c>
      <c r="H57" s="64" t="s">
        <v>429</v>
      </c>
      <c r="I57" s="64" t="s">
        <v>463</v>
      </c>
      <c r="J57" s="64" t="s">
        <v>429</v>
      </c>
      <c r="K57" s="64" t="s">
        <v>463</v>
      </c>
      <c r="L57" s="64" t="s">
        <v>463</v>
      </c>
      <c r="M57" s="64" t="s">
        <v>463</v>
      </c>
      <c r="N57" s="64" t="s">
        <v>429</v>
      </c>
      <c r="O57" s="64" t="s">
        <v>429</v>
      </c>
      <c r="P57" s="64">
        <v>5</v>
      </c>
      <c r="Q57" s="64">
        <v>1</v>
      </c>
      <c r="R57" s="64" t="s">
        <v>429</v>
      </c>
      <c r="S57" s="64">
        <v>22</v>
      </c>
      <c r="T57" s="64">
        <v>41</v>
      </c>
      <c r="U57" s="64" t="s">
        <v>429</v>
      </c>
      <c r="V57" s="64">
        <v>1</v>
      </c>
      <c r="W57" s="64" t="s">
        <v>429</v>
      </c>
      <c r="X57" s="6"/>
      <c r="Y57" s="41"/>
      <c r="Z57" s="41"/>
      <c r="AA57" s="41"/>
      <c r="AB57" s="41"/>
      <c r="AC57" s="41"/>
      <c r="AD57" s="41"/>
      <c r="AE57" s="41"/>
      <c r="AF57" s="41"/>
      <c r="AG57" s="41"/>
      <c r="AH57" s="41"/>
      <c r="AI57" s="41"/>
      <c r="AJ57" s="41"/>
      <c r="AK57" s="41"/>
      <c r="AL57" s="41"/>
      <c r="AM57" s="41"/>
      <c r="AN57" s="41"/>
      <c r="AO57" s="41"/>
      <c r="AP57" s="41"/>
    </row>
    <row r="58" spans="1:42" ht="12.75" customHeight="1" x14ac:dyDescent="0.25">
      <c r="A58" s="29" t="s">
        <v>4</v>
      </c>
      <c r="B58" s="29" t="s">
        <v>5</v>
      </c>
      <c r="C58" s="29" t="s">
        <v>16</v>
      </c>
      <c r="D58" s="29">
        <v>2022</v>
      </c>
      <c r="E58" s="64" t="s">
        <v>463</v>
      </c>
      <c r="F58" s="64" t="s">
        <v>463</v>
      </c>
      <c r="G58" s="64" t="s">
        <v>429</v>
      </c>
      <c r="H58" s="64" t="s">
        <v>429</v>
      </c>
      <c r="I58" s="64" t="s">
        <v>463</v>
      </c>
      <c r="J58" s="64" t="s">
        <v>429</v>
      </c>
      <c r="K58" s="64" t="s">
        <v>463</v>
      </c>
      <c r="L58" s="64" t="s">
        <v>463</v>
      </c>
      <c r="M58" s="64" t="s">
        <v>463</v>
      </c>
      <c r="N58" s="64" t="s">
        <v>429</v>
      </c>
      <c r="O58" s="64" t="s">
        <v>429</v>
      </c>
      <c r="P58" s="64">
        <v>16</v>
      </c>
      <c r="Q58" s="64">
        <v>8</v>
      </c>
      <c r="R58" s="64" t="s">
        <v>429</v>
      </c>
      <c r="S58" s="64">
        <v>36</v>
      </c>
      <c r="T58" s="64">
        <v>61</v>
      </c>
      <c r="U58" s="64" t="s">
        <v>429</v>
      </c>
      <c r="V58" s="64">
        <v>6</v>
      </c>
      <c r="W58" s="64">
        <v>-525</v>
      </c>
      <c r="X58" s="6"/>
      <c r="Y58" s="41"/>
      <c r="Z58" s="41"/>
      <c r="AA58" s="41"/>
      <c r="AB58" s="41"/>
      <c r="AC58" s="41"/>
      <c r="AD58" s="41"/>
      <c r="AE58" s="41"/>
      <c r="AF58" s="41"/>
      <c r="AG58" s="41"/>
      <c r="AH58" s="41"/>
      <c r="AI58" s="41"/>
      <c r="AJ58" s="41"/>
      <c r="AK58" s="41"/>
      <c r="AL58" s="41"/>
      <c r="AM58" s="41"/>
      <c r="AN58" s="41"/>
      <c r="AO58" s="41"/>
      <c r="AP58" s="41"/>
    </row>
    <row r="59" spans="1:42" ht="12.75" customHeight="1" x14ac:dyDescent="0.25">
      <c r="A59" s="29" t="s">
        <v>4</v>
      </c>
      <c r="B59" s="29" t="s">
        <v>5</v>
      </c>
      <c r="C59" s="29" t="s">
        <v>16</v>
      </c>
      <c r="D59" s="29">
        <v>2023</v>
      </c>
      <c r="E59" s="64" t="s">
        <v>463</v>
      </c>
      <c r="F59" s="64" t="s">
        <v>463</v>
      </c>
      <c r="G59" s="64" t="s">
        <v>429</v>
      </c>
      <c r="H59" s="64" t="s">
        <v>429</v>
      </c>
      <c r="I59" s="64" t="s">
        <v>429</v>
      </c>
      <c r="J59" s="64" t="s">
        <v>429</v>
      </c>
      <c r="K59" s="64" t="s">
        <v>429</v>
      </c>
      <c r="L59" s="64" t="s">
        <v>463</v>
      </c>
      <c r="M59" s="64" t="s">
        <v>463</v>
      </c>
      <c r="N59" s="64" t="s">
        <v>429</v>
      </c>
      <c r="O59" s="64">
        <v>3</v>
      </c>
      <c r="P59" s="64">
        <v>3</v>
      </c>
      <c r="Q59" s="64">
        <v>4</v>
      </c>
      <c r="R59" s="64">
        <v>4</v>
      </c>
      <c r="S59" s="64">
        <v>29</v>
      </c>
      <c r="T59" s="64">
        <v>55</v>
      </c>
      <c r="U59" s="64" t="s">
        <v>429</v>
      </c>
      <c r="V59" s="64">
        <v>2</v>
      </c>
      <c r="W59" s="64">
        <v>-552</v>
      </c>
      <c r="X59" s="6"/>
      <c r="Y59" s="41"/>
      <c r="Z59" s="41"/>
      <c r="AA59" s="41"/>
      <c r="AB59" s="41"/>
      <c r="AC59" s="41"/>
      <c r="AD59" s="41"/>
      <c r="AE59" s="41"/>
      <c r="AF59" s="41"/>
      <c r="AG59" s="41"/>
      <c r="AH59" s="41"/>
      <c r="AI59" s="41"/>
      <c r="AJ59" s="41"/>
      <c r="AK59" s="41"/>
      <c r="AL59" s="41"/>
      <c r="AM59" s="41"/>
      <c r="AN59" s="41"/>
      <c r="AO59" s="41"/>
      <c r="AP59" s="41"/>
    </row>
    <row r="60" spans="1:42" ht="12.75" customHeight="1" x14ac:dyDescent="0.25">
      <c r="A60" s="29" t="s">
        <v>4</v>
      </c>
      <c r="B60" s="29" t="s">
        <v>5</v>
      </c>
      <c r="C60" s="29" t="s">
        <v>16</v>
      </c>
      <c r="D60" s="29">
        <v>2024</v>
      </c>
      <c r="E60" s="64" t="s">
        <v>463</v>
      </c>
      <c r="F60" s="64" t="s">
        <v>463</v>
      </c>
      <c r="G60" s="64" t="s">
        <v>429</v>
      </c>
      <c r="H60" s="64" t="s">
        <v>429</v>
      </c>
      <c r="I60" s="64" t="s">
        <v>463</v>
      </c>
      <c r="J60" s="64" t="s">
        <v>429</v>
      </c>
      <c r="K60" s="64" t="s">
        <v>429</v>
      </c>
      <c r="L60" s="64" t="s">
        <v>463</v>
      </c>
      <c r="M60" s="64" t="s">
        <v>463</v>
      </c>
      <c r="N60" s="64" t="s">
        <v>429</v>
      </c>
      <c r="O60" s="64" t="s">
        <v>429</v>
      </c>
      <c r="P60" s="64">
        <v>13</v>
      </c>
      <c r="Q60" s="64">
        <v>4</v>
      </c>
      <c r="R60" s="64">
        <v>2</v>
      </c>
      <c r="S60" s="64">
        <v>18</v>
      </c>
      <c r="T60" s="64">
        <v>59</v>
      </c>
      <c r="U60" s="64" t="s">
        <v>429</v>
      </c>
      <c r="V60" s="64">
        <v>2</v>
      </c>
      <c r="W60" s="64">
        <v>-518</v>
      </c>
      <c r="X60" s="6"/>
      <c r="Y60" s="41"/>
      <c r="Z60" s="41"/>
      <c r="AA60" s="41"/>
      <c r="AB60" s="41"/>
      <c r="AC60" s="41"/>
      <c r="AD60" s="41"/>
      <c r="AE60" s="41"/>
      <c r="AF60" s="41"/>
      <c r="AG60" s="41"/>
      <c r="AH60" s="41"/>
      <c r="AI60" s="41"/>
      <c r="AJ60" s="41"/>
      <c r="AK60" s="41"/>
      <c r="AL60" s="41"/>
      <c r="AM60" s="41"/>
      <c r="AN60" s="41"/>
      <c r="AO60" s="41"/>
      <c r="AP60" s="41"/>
    </row>
    <row r="61" spans="1:42" ht="12.75" customHeight="1" x14ac:dyDescent="0.25">
      <c r="A61" s="29" t="s">
        <v>4</v>
      </c>
      <c r="B61" s="29" t="s">
        <v>5</v>
      </c>
      <c r="C61" s="29" t="s">
        <v>17</v>
      </c>
      <c r="D61" s="29">
        <v>2021</v>
      </c>
      <c r="E61" s="64" t="s">
        <v>463</v>
      </c>
      <c r="F61" s="64" t="s">
        <v>463</v>
      </c>
      <c r="G61" s="64" t="s">
        <v>463</v>
      </c>
      <c r="H61" s="64" t="s">
        <v>463</v>
      </c>
      <c r="I61" s="64" t="s">
        <v>463</v>
      </c>
      <c r="J61" s="64" t="s">
        <v>463</v>
      </c>
      <c r="K61" s="64" t="s">
        <v>429</v>
      </c>
      <c r="L61" s="64" t="s">
        <v>463</v>
      </c>
      <c r="M61" s="64" t="s">
        <v>463</v>
      </c>
      <c r="N61" s="64" t="s">
        <v>463</v>
      </c>
      <c r="O61" s="64">
        <v>1</v>
      </c>
      <c r="P61" s="64" t="s">
        <v>429</v>
      </c>
      <c r="Q61" s="64" t="s">
        <v>429</v>
      </c>
      <c r="R61" s="64">
        <v>2</v>
      </c>
      <c r="S61" s="64" t="s">
        <v>463</v>
      </c>
      <c r="T61" s="64">
        <v>1</v>
      </c>
      <c r="U61" s="64" t="s">
        <v>429</v>
      </c>
      <c r="V61" s="64">
        <v>3</v>
      </c>
      <c r="W61" s="64">
        <v>573</v>
      </c>
      <c r="X61" s="6"/>
      <c r="Y61" s="41"/>
      <c r="Z61" s="41"/>
      <c r="AA61" s="41"/>
      <c r="AB61" s="41"/>
      <c r="AC61" s="41"/>
      <c r="AD61" s="41"/>
      <c r="AE61" s="41"/>
      <c r="AF61" s="41"/>
      <c r="AG61" s="41"/>
      <c r="AH61" s="41"/>
      <c r="AI61" s="41"/>
      <c r="AJ61" s="41"/>
      <c r="AK61" s="41"/>
      <c r="AL61" s="41"/>
      <c r="AM61" s="41"/>
      <c r="AN61" s="41"/>
      <c r="AO61" s="41"/>
      <c r="AP61" s="41"/>
    </row>
    <row r="62" spans="1:42" ht="12.75" customHeight="1" x14ac:dyDescent="0.25">
      <c r="A62" s="29" t="s">
        <v>4</v>
      </c>
      <c r="B62" s="29" t="s">
        <v>5</v>
      </c>
      <c r="C62" s="29" t="s">
        <v>17</v>
      </c>
      <c r="D62" s="29">
        <v>2022</v>
      </c>
      <c r="E62" s="64" t="s">
        <v>463</v>
      </c>
      <c r="F62" s="64" t="s">
        <v>463</v>
      </c>
      <c r="G62" s="64" t="s">
        <v>429</v>
      </c>
      <c r="H62" s="64" t="s">
        <v>463</v>
      </c>
      <c r="I62" s="64" t="s">
        <v>463</v>
      </c>
      <c r="J62" s="64" t="s">
        <v>429</v>
      </c>
      <c r="K62" s="64" t="s">
        <v>429</v>
      </c>
      <c r="L62" s="64" t="s">
        <v>463</v>
      </c>
      <c r="M62" s="64" t="s">
        <v>463</v>
      </c>
      <c r="N62" s="64" t="s">
        <v>463</v>
      </c>
      <c r="O62" s="64">
        <v>6</v>
      </c>
      <c r="P62" s="64">
        <v>262</v>
      </c>
      <c r="Q62" s="64" t="s">
        <v>429</v>
      </c>
      <c r="R62" s="64">
        <v>8</v>
      </c>
      <c r="S62" s="64">
        <v>10</v>
      </c>
      <c r="T62" s="64">
        <v>3</v>
      </c>
      <c r="U62" s="64" t="s">
        <v>429</v>
      </c>
      <c r="V62" s="64">
        <v>20</v>
      </c>
      <c r="W62" s="64">
        <v>917</v>
      </c>
      <c r="X62" s="6"/>
      <c r="Y62" s="41"/>
      <c r="Z62" s="41"/>
      <c r="AA62" s="41"/>
      <c r="AB62" s="41"/>
      <c r="AC62" s="41"/>
      <c r="AD62" s="41"/>
      <c r="AE62" s="41"/>
      <c r="AF62" s="41"/>
      <c r="AG62" s="41"/>
      <c r="AH62" s="41"/>
      <c r="AI62" s="41"/>
      <c r="AJ62" s="41"/>
      <c r="AK62" s="41"/>
      <c r="AL62" s="41"/>
      <c r="AM62" s="41"/>
      <c r="AN62" s="41"/>
      <c r="AO62" s="41"/>
      <c r="AP62" s="41"/>
    </row>
    <row r="63" spans="1:42" ht="12.75" customHeight="1" x14ac:dyDescent="0.25">
      <c r="A63" s="29" t="s">
        <v>4</v>
      </c>
      <c r="B63" s="29" t="s">
        <v>5</v>
      </c>
      <c r="C63" s="29" t="s">
        <v>17</v>
      </c>
      <c r="D63" s="29">
        <v>2023</v>
      </c>
      <c r="E63" s="64" t="s">
        <v>463</v>
      </c>
      <c r="F63" s="64" t="s">
        <v>463</v>
      </c>
      <c r="G63" s="64" t="s">
        <v>429</v>
      </c>
      <c r="H63" s="64" t="s">
        <v>463</v>
      </c>
      <c r="I63" s="64" t="s">
        <v>463</v>
      </c>
      <c r="J63" s="64" t="s">
        <v>429</v>
      </c>
      <c r="K63" s="64" t="s">
        <v>429</v>
      </c>
      <c r="L63" s="64" t="s">
        <v>463</v>
      </c>
      <c r="M63" s="64" t="s">
        <v>463</v>
      </c>
      <c r="N63" s="64" t="s">
        <v>463</v>
      </c>
      <c r="O63" s="64" t="s">
        <v>429</v>
      </c>
      <c r="P63" s="64">
        <v>339</v>
      </c>
      <c r="Q63" s="64">
        <v>3</v>
      </c>
      <c r="R63" s="64">
        <v>7</v>
      </c>
      <c r="S63" s="64">
        <v>10</v>
      </c>
      <c r="T63" s="64">
        <v>6</v>
      </c>
      <c r="U63" s="64">
        <v>245</v>
      </c>
      <c r="V63" s="64">
        <v>11</v>
      </c>
      <c r="W63" s="64">
        <v>795</v>
      </c>
      <c r="X63" s="6"/>
      <c r="Y63" s="41"/>
      <c r="Z63" s="41"/>
      <c r="AA63" s="41"/>
      <c r="AB63" s="41"/>
      <c r="AC63" s="41"/>
      <c r="AD63" s="41"/>
      <c r="AE63" s="41"/>
      <c r="AF63" s="41"/>
      <c r="AG63" s="41"/>
      <c r="AH63" s="41"/>
      <c r="AI63" s="41"/>
      <c r="AJ63" s="41"/>
      <c r="AK63" s="41"/>
      <c r="AL63" s="41"/>
      <c r="AM63" s="41"/>
      <c r="AN63" s="41"/>
      <c r="AO63" s="41"/>
      <c r="AP63" s="41"/>
    </row>
    <row r="64" spans="1:42" ht="12.75" customHeight="1" x14ac:dyDescent="0.25">
      <c r="A64" s="29" t="s">
        <v>4</v>
      </c>
      <c r="B64" s="29" t="s">
        <v>5</v>
      </c>
      <c r="C64" s="29" t="s">
        <v>17</v>
      </c>
      <c r="D64" s="29">
        <v>2024</v>
      </c>
      <c r="E64" s="64" t="s">
        <v>463</v>
      </c>
      <c r="F64" s="64" t="s">
        <v>463</v>
      </c>
      <c r="G64" s="64" t="s">
        <v>429</v>
      </c>
      <c r="H64" s="64" t="s">
        <v>463</v>
      </c>
      <c r="I64" s="64" t="s">
        <v>463</v>
      </c>
      <c r="J64" s="64" t="s">
        <v>429</v>
      </c>
      <c r="K64" s="64" t="s">
        <v>429</v>
      </c>
      <c r="L64" s="64" t="s">
        <v>463</v>
      </c>
      <c r="M64" s="64" t="s">
        <v>429</v>
      </c>
      <c r="N64" s="64" t="s">
        <v>463</v>
      </c>
      <c r="O64" s="64" t="s">
        <v>463</v>
      </c>
      <c r="P64" s="64">
        <v>280</v>
      </c>
      <c r="Q64" s="64" t="s">
        <v>429</v>
      </c>
      <c r="R64" s="64">
        <v>4</v>
      </c>
      <c r="S64" s="64">
        <v>9</v>
      </c>
      <c r="T64" s="64">
        <v>5</v>
      </c>
      <c r="U64" s="64">
        <v>256</v>
      </c>
      <c r="V64" s="64">
        <v>9</v>
      </c>
      <c r="W64" s="64">
        <v>628</v>
      </c>
      <c r="X64" s="6"/>
      <c r="Y64" s="41"/>
      <c r="Z64" s="41"/>
      <c r="AA64" s="41"/>
      <c r="AB64" s="41"/>
      <c r="AC64" s="41"/>
      <c r="AD64" s="41"/>
      <c r="AE64" s="41"/>
      <c r="AF64" s="41"/>
      <c r="AG64" s="41"/>
      <c r="AH64" s="41"/>
      <c r="AI64" s="41"/>
      <c r="AJ64" s="41"/>
      <c r="AK64" s="41"/>
      <c r="AL64" s="41"/>
      <c r="AM64" s="41"/>
      <c r="AN64" s="41"/>
      <c r="AO64" s="41"/>
      <c r="AP64" s="41"/>
    </row>
    <row r="65" spans="1:42" ht="12.75" customHeight="1" x14ac:dyDescent="0.25">
      <c r="A65" s="29" t="s">
        <v>4</v>
      </c>
      <c r="B65" s="29" t="s">
        <v>5</v>
      </c>
      <c r="C65" s="29" t="s">
        <v>465</v>
      </c>
      <c r="D65" s="29">
        <v>2021</v>
      </c>
      <c r="E65" s="64">
        <v>53</v>
      </c>
      <c r="F65" s="64">
        <v>-1</v>
      </c>
      <c r="G65" s="64">
        <v>3306</v>
      </c>
      <c r="H65" s="64">
        <v>54</v>
      </c>
      <c r="I65" s="64">
        <v>632</v>
      </c>
      <c r="J65" s="64">
        <v>266</v>
      </c>
      <c r="K65" s="64">
        <v>17</v>
      </c>
      <c r="L65" s="64" t="s">
        <v>429</v>
      </c>
      <c r="M65" s="64">
        <v>972</v>
      </c>
      <c r="N65" s="64">
        <v>713</v>
      </c>
      <c r="O65" s="64">
        <v>592</v>
      </c>
      <c r="P65" s="64" t="s">
        <v>429</v>
      </c>
      <c r="Q65" s="64">
        <v>448</v>
      </c>
      <c r="R65" s="64">
        <v>796</v>
      </c>
      <c r="S65" s="64">
        <v>5195</v>
      </c>
      <c r="T65" s="64" t="s">
        <v>429</v>
      </c>
      <c r="U65" s="64">
        <v>834</v>
      </c>
      <c r="V65" s="64">
        <v>1668</v>
      </c>
      <c r="W65" s="64">
        <v>36003</v>
      </c>
      <c r="X65" s="6"/>
      <c r="Y65" s="41"/>
      <c r="Z65" s="41"/>
      <c r="AA65" s="41"/>
      <c r="AB65" s="41"/>
      <c r="AC65" s="41"/>
      <c r="AD65" s="41"/>
      <c r="AE65" s="41"/>
      <c r="AF65" s="41"/>
      <c r="AG65" s="41"/>
      <c r="AH65" s="41"/>
      <c r="AI65" s="41"/>
      <c r="AJ65" s="41"/>
      <c r="AK65" s="41"/>
      <c r="AL65" s="41"/>
      <c r="AM65" s="41"/>
      <c r="AN65" s="41"/>
      <c r="AO65" s="41"/>
      <c r="AP65" s="41"/>
    </row>
    <row r="66" spans="1:42" ht="12.75" customHeight="1" x14ac:dyDescent="0.25">
      <c r="A66" s="29" t="s">
        <v>4</v>
      </c>
      <c r="B66" s="29" t="s">
        <v>5</v>
      </c>
      <c r="C66" s="29" t="s">
        <v>465</v>
      </c>
      <c r="D66" s="29">
        <v>2022</v>
      </c>
      <c r="E66" s="64">
        <v>59</v>
      </c>
      <c r="F66" s="64" t="s">
        <v>429</v>
      </c>
      <c r="G66" s="64">
        <v>3367</v>
      </c>
      <c r="H66" s="64">
        <v>85</v>
      </c>
      <c r="I66" s="64" t="s">
        <v>429</v>
      </c>
      <c r="J66" s="64">
        <v>322</v>
      </c>
      <c r="K66" s="64">
        <v>28</v>
      </c>
      <c r="L66" s="64" t="s">
        <v>429</v>
      </c>
      <c r="M66" s="64">
        <v>790</v>
      </c>
      <c r="N66" s="64">
        <v>1221</v>
      </c>
      <c r="O66" s="64">
        <v>945</v>
      </c>
      <c r="P66" s="64">
        <v>-108</v>
      </c>
      <c r="Q66" s="64">
        <v>622</v>
      </c>
      <c r="R66" s="64">
        <v>1340</v>
      </c>
      <c r="S66" s="64">
        <v>502</v>
      </c>
      <c r="T66" s="64">
        <v>6911</v>
      </c>
      <c r="U66" s="64">
        <v>2641</v>
      </c>
      <c r="V66" s="64">
        <v>2267</v>
      </c>
      <c r="W66" s="64">
        <v>21517</v>
      </c>
      <c r="X66" s="6"/>
      <c r="Y66" s="41"/>
      <c r="Z66" s="41"/>
      <c r="AA66" s="41"/>
      <c r="AB66" s="41"/>
      <c r="AC66" s="41"/>
      <c r="AD66" s="41"/>
      <c r="AE66" s="41"/>
      <c r="AF66" s="41"/>
      <c r="AG66" s="41"/>
      <c r="AH66" s="41"/>
      <c r="AI66" s="41"/>
      <c r="AJ66" s="41"/>
      <c r="AK66" s="41"/>
      <c r="AL66" s="41"/>
      <c r="AM66" s="41"/>
      <c r="AN66" s="41"/>
      <c r="AO66" s="41"/>
      <c r="AP66" s="41"/>
    </row>
    <row r="67" spans="1:42" ht="12.75" customHeight="1" x14ac:dyDescent="0.25">
      <c r="A67" s="29" t="s">
        <v>4</v>
      </c>
      <c r="B67" s="29" t="s">
        <v>5</v>
      </c>
      <c r="C67" s="29" t="s">
        <v>465</v>
      </c>
      <c r="D67" s="29">
        <v>2023</v>
      </c>
      <c r="E67" s="64">
        <v>61</v>
      </c>
      <c r="F67" s="64">
        <v>15</v>
      </c>
      <c r="G67" s="64">
        <v>3228</v>
      </c>
      <c r="H67" s="64">
        <v>45</v>
      </c>
      <c r="I67" s="64">
        <v>668</v>
      </c>
      <c r="J67" s="64">
        <v>122</v>
      </c>
      <c r="K67" s="64">
        <v>30</v>
      </c>
      <c r="L67" s="64">
        <v>10</v>
      </c>
      <c r="M67" s="64">
        <v>1549</v>
      </c>
      <c r="N67" s="64">
        <v>440</v>
      </c>
      <c r="O67" s="64">
        <v>837</v>
      </c>
      <c r="P67" s="64">
        <v>563</v>
      </c>
      <c r="Q67" s="64">
        <v>502</v>
      </c>
      <c r="R67" s="64" t="s">
        <v>429</v>
      </c>
      <c r="S67" s="64" t="s">
        <v>429</v>
      </c>
      <c r="T67" s="64">
        <v>2066</v>
      </c>
      <c r="U67" s="64">
        <v>675</v>
      </c>
      <c r="V67" s="64">
        <v>2087</v>
      </c>
      <c r="W67" s="64">
        <v>67232</v>
      </c>
      <c r="X67" s="6"/>
      <c r="Y67" s="41"/>
      <c r="Z67" s="41"/>
      <c r="AA67" s="41"/>
      <c r="AB67" s="41"/>
      <c r="AC67" s="41"/>
      <c r="AD67" s="41"/>
      <c r="AE67" s="41"/>
      <c r="AF67" s="41"/>
      <c r="AG67" s="41"/>
      <c r="AH67" s="41"/>
      <c r="AI67" s="41"/>
      <c r="AJ67" s="41"/>
      <c r="AK67" s="41"/>
      <c r="AL67" s="41"/>
      <c r="AM67" s="41"/>
      <c r="AN67" s="41"/>
      <c r="AO67" s="41"/>
      <c r="AP67" s="41"/>
    </row>
    <row r="68" spans="1:42" ht="12.75" customHeight="1" x14ac:dyDescent="0.25">
      <c r="A68" s="29" t="s">
        <v>4</v>
      </c>
      <c r="B68" s="29" t="s">
        <v>5</v>
      </c>
      <c r="C68" s="29" t="s">
        <v>465</v>
      </c>
      <c r="D68" s="29">
        <v>2024</v>
      </c>
      <c r="E68" s="64">
        <v>41</v>
      </c>
      <c r="F68" s="64">
        <v>10</v>
      </c>
      <c r="G68" s="64">
        <v>3400</v>
      </c>
      <c r="H68" s="64">
        <v>47</v>
      </c>
      <c r="I68" s="64">
        <v>593</v>
      </c>
      <c r="J68" s="64">
        <v>113</v>
      </c>
      <c r="K68" s="64">
        <v>32</v>
      </c>
      <c r="L68" s="64">
        <v>15</v>
      </c>
      <c r="M68" s="64">
        <v>1464</v>
      </c>
      <c r="N68" s="64">
        <v>651</v>
      </c>
      <c r="O68" s="64">
        <v>857</v>
      </c>
      <c r="P68" s="64">
        <v>-1555</v>
      </c>
      <c r="Q68" s="64">
        <v>471</v>
      </c>
      <c r="R68" s="64">
        <v>13072</v>
      </c>
      <c r="S68" s="64" t="s">
        <v>429</v>
      </c>
      <c r="T68" s="64">
        <v>2402</v>
      </c>
      <c r="U68" s="64">
        <v>932</v>
      </c>
      <c r="V68" s="64">
        <v>1879</v>
      </c>
      <c r="W68" s="64">
        <v>77397</v>
      </c>
      <c r="X68" s="6"/>
      <c r="Y68" s="41"/>
      <c r="Z68" s="41"/>
      <c r="AA68" s="41"/>
      <c r="AB68" s="41"/>
      <c r="AC68" s="41"/>
      <c r="AD68" s="41"/>
      <c r="AE68" s="41"/>
      <c r="AF68" s="41"/>
      <c r="AG68" s="41"/>
      <c r="AH68" s="41"/>
      <c r="AI68" s="41"/>
      <c r="AJ68" s="41"/>
      <c r="AK68" s="41"/>
      <c r="AL68" s="41"/>
      <c r="AM68" s="41"/>
      <c r="AN68" s="41"/>
      <c r="AO68" s="41"/>
      <c r="AP68" s="41"/>
    </row>
    <row r="69" spans="1:42" ht="12.75" customHeight="1" x14ac:dyDescent="0.25">
      <c r="A69" s="29" t="s">
        <v>4</v>
      </c>
      <c r="B69" s="29" t="s">
        <v>5</v>
      </c>
      <c r="C69" s="29" t="s">
        <v>18</v>
      </c>
      <c r="D69" s="29">
        <v>2021</v>
      </c>
      <c r="E69" s="64" t="s">
        <v>429</v>
      </c>
      <c r="F69" s="64">
        <v>-121</v>
      </c>
      <c r="G69" s="64">
        <v>314</v>
      </c>
      <c r="H69" s="64">
        <v>172</v>
      </c>
      <c r="I69" s="64">
        <v>661</v>
      </c>
      <c r="J69" s="64">
        <v>86</v>
      </c>
      <c r="K69" s="64" t="s">
        <v>429</v>
      </c>
      <c r="L69" s="64">
        <v>18</v>
      </c>
      <c r="M69" s="64">
        <v>130</v>
      </c>
      <c r="N69" s="64" t="s">
        <v>429</v>
      </c>
      <c r="O69" s="64">
        <v>16</v>
      </c>
      <c r="P69" s="64">
        <v>936</v>
      </c>
      <c r="Q69" s="64">
        <v>17</v>
      </c>
      <c r="R69" s="64">
        <v>69</v>
      </c>
      <c r="S69" s="64" t="s">
        <v>429</v>
      </c>
      <c r="T69" s="64">
        <v>143</v>
      </c>
      <c r="U69" s="64">
        <v>466</v>
      </c>
      <c r="V69" s="64" t="s">
        <v>429</v>
      </c>
      <c r="W69" s="64">
        <v>14141</v>
      </c>
      <c r="X69" s="6"/>
      <c r="Y69" s="41"/>
      <c r="Z69" s="41"/>
      <c r="AA69" s="41"/>
      <c r="AB69" s="41"/>
      <c r="AC69" s="41"/>
      <c r="AD69" s="41"/>
      <c r="AE69" s="41"/>
      <c r="AF69" s="41"/>
      <c r="AG69" s="41"/>
      <c r="AH69" s="41"/>
      <c r="AI69" s="41"/>
      <c r="AJ69" s="41"/>
      <c r="AK69" s="41"/>
      <c r="AL69" s="41"/>
      <c r="AM69" s="41"/>
      <c r="AN69" s="41"/>
      <c r="AO69" s="41"/>
      <c r="AP69" s="41"/>
    </row>
    <row r="70" spans="1:42" ht="12.75" customHeight="1" x14ac:dyDescent="0.25">
      <c r="A70" s="29" t="s">
        <v>4</v>
      </c>
      <c r="B70" s="29" t="s">
        <v>5</v>
      </c>
      <c r="C70" s="29" t="s">
        <v>18</v>
      </c>
      <c r="D70" s="29">
        <v>2022</v>
      </c>
      <c r="E70" s="64" t="s">
        <v>429</v>
      </c>
      <c r="F70" s="64" t="s">
        <v>429</v>
      </c>
      <c r="G70" s="64">
        <v>300</v>
      </c>
      <c r="H70" s="64">
        <v>196</v>
      </c>
      <c r="I70" s="64">
        <v>360</v>
      </c>
      <c r="J70" s="64">
        <v>141</v>
      </c>
      <c r="K70" s="64" t="s">
        <v>429</v>
      </c>
      <c r="L70" s="64">
        <v>20</v>
      </c>
      <c r="M70" s="64">
        <v>199</v>
      </c>
      <c r="N70" s="64">
        <v>23</v>
      </c>
      <c r="O70" s="64">
        <v>155</v>
      </c>
      <c r="P70" s="64">
        <v>1488</v>
      </c>
      <c r="Q70" s="64">
        <v>181</v>
      </c>
      <c r="R70" s="64">
        <v>123</v>
      </c>
      <c r="S70" s="64" t="s">
        <v>429</v>
      </c>
      <c r="T70" s="64">
        <v>318</v>
      </c>
      <c r="U70" s="64">
        <v>1349</v>
      </c>
      <c r="V70" s="64">
        <v>537</v>
      </c>
      <c r="W70" s="64">
        <v>16367</v>
      </c>
      <c r="X70" s="6"/>
      <c r="Y70" s="41"/>
      <c r="Z70" s="41"/>
      <c r="AA70" s="41"/>
      <c r="AB70" s="41"/>
      <c r="AC70" s="41"/>
      <c r="AD70" s="41"/>
      <c r="AE70" s="41"/>
      <c r="AF70" s="41"/>
      <c r="AG70" s="41"/>
      <c r="AH70" s="41"/>
      <c r="AI70" s="41"/>
      <c r="AJ70" s="41"/>
      <c r="AK70" s="41"/>
      <c r="AL70" s="41"/>
      <c r="AM70" s="41"/>
      <c r="AN70" s="41"/>
      <c r="AO70" s="41"/>
      <c r="AP70" s="41"/>
    </row>
    <row r="71" spans="1:42" ht="12.75" customHeight="1" x14ac:dyDescent="0.25">
      <c r="A71" s="29" t="s">
        <v>4</v>
      </c>
      <c r="B71" s="29" t="s">
        <v>5</v>
      </c>
      <c r="C71" s="29" t="s">
        <v>18</v>
      </c>
      <c r="D71" s="29">
        <v>2023</v>
      </c>
      <c r="E71" s="64" t="s">
        <v>429</v>
      </c>
      <c r="F71" s="64">
        <v>2</v>
      </c>
      <c r="G71" s="64">
        <v>37</v>
      </c>
      <c r="H71" s="64">
        <v>135</v>
      </c>
      <c r="I71" s="64">
        <v>794</v>
      </c>
      <c r="J71" s="64">
        <v>116</v>
      </c>
      <c r="K71" s="64" t="s">
        <v>429</v>
      </c>
      <c r="L71" s="64">
        <v>14</v>
      </c>
      <c r="M71" s="64">
        <v>156</v>
      </c>
      <c r="N71" s="64" t="s">
        <v>463</v>
      </c>
      <c r="O71" s="64">
        <v>78</v>
      </c>
      <c r="P71" s="64">
        <v>165</v>
      </c>
      <c r="Q71" s="64">
        <v>142</v>
      </c>
      <c r="R71" s="64">
        <v>52</v>
      </c>
      <c r="S71" s="64">
        <v>303</v>
      </c>
      <c r="T71" s="64">
        <v>938</v>
      </c>
      <c r="U71" s="64">
        <v>1766</v>
      </c>
      <c r="V71" s="64">
        <v>97</v>
      </c>
      <c r="W71" s="64">
        <v>7767</v>
      </c>
      <c r="X71" s="6"/>
      <c r="Y71" s="41"/>
      <c r="Z71" s="41"/>
      <c r="AA71" s="41"/>
      <c r="AB71" s="41"/>
      <c r="AC71" s="41"/>
      <c r="AD71" s="41"/>
      <c r="AE71" s="41"/>
      <c r="AF71" s="41"/>
      <c r="AG71" s="41"/>
      <c r="AH71" s="41"/>
      <c r="AI71" s="41"/>
      <c r="AJ71" s="41"/>
      <c r="AK71" s="41"/>
      <c r="AL71" s="41"/>
      <c r="AM71" s="41"/>
      <c r="AN71" s="41"/>
      <c r="AO71" s="41"/>
      <c r="AP71" s="41"/>
    </row>
    <row r="72" spans="1:42" ht="12.75" customHeight="1" x14ac:dyDescent="0.25">
      <c r="A72" s="29" t="s">
        <v>4</v>
      </c>
      <c r="B72" s="29" t="s">
        <v>5</v>
      </c>
      <c r="C72" s="29" t="s">
        <v>18</v>
      </c>
      <c r="D72" s="29">
        <v>2024</v>
      </c>
      <c r="E72" s="64">
        <v>44</v>
      </c>
      <c r="F72" s="64" t="s">
        <v>429</v>
      </c>
      <c r="G72" s="64">
        <v>55</v>
      </c>
      <c r="H72" s="64">
        <v>145</v>
      </c>
      <c r="I72" s="64">
        <v>287</v>
      </c>
      <c r="J72" s="64">
        <v>140</v>
      </c>
      <c r="K72" s="64" t="s">
        <v>429</v>
      </c>
      <c r="L72" s="64">
        <v>23</v>
      </c>
      <c r="M72" s="64">
        <v>330</v>
      </c>
      <c r="N72" s="64">
        <v>-15</v>
      </c>
      <c r="O72" s="64">
        <v>55</v>
      </c>
      <c r="P72" s="64" t="s">
        <v>429</v>
      </c>
      <c r="Q72" s="64">
        <v>42</v>
      </c>
      <c r="R72" s="64">
        <v>65</v>
      </c>
      <c r="S72" s="64">
        <v>651</v>
      </c>
      <c r="T72" s="64">
        <v>836</v>
      </c>
      <c r="U72" s="64">
        <v>2509</v>
      </c>
      <c r="V72" s="64">
        <v>129</v>
      </c>
      <c r="W72" s="64">
        <v>17963</v>
      </c>
      <c r="X72" s="6"/>
      <c r="Y72" s="41"/>
      <c r="Z72" s="41"/>
      <c r="AA72" s="41"/>
      <c r="AB72" s="41"/>
      <c r="AC72" s="41"/>
      <c r="AD72" s="41"/>
      <c r="AE72" s="41"/>
      <c r="AF72" s="41"/>
      <c r="AG72" s="41"/>
      <c r="AH72" s="41"/>
      <c r="AI72" s="41"/>
      <c r="AJ72" s="41"/>
      <c r="AK72" s="41"/>
      <c r="AL72" s="41"/>
      <c r="AM72" s="41"/>
      <c r="AN72" s="41"/>
      <c r="AO72" s="41"/>
      <c r="AP72" s="41"/>
    </row>
    <row r="73" spans="1:42" ht="12.75" customHeight="1" x14ac:dyDescent="0.25">
      <c r="A73" s="29" t="s">
        <v>4</v>
      </c>
      <c r="B73" s="29" t="s">
        <v>5</v>
      </c>
      <c r="C73" s="29" t="s">
        <v>19</v>
      </c>
      <c r="D73" s="29">
        <v>2021</v>
      </c>
      <c r="E73" s="64" t="s">
        <v>429</v>
      </c>
      <c r="F73" s="64" t="s">
        <v>463</v>
      </c>
      <c r="G73" s="64" t="s">
        <v>463</v>
      </c>
      <c r="H73" s="64" t="s">
        <v>429</v>
      </c>
      <c r="I73" s="64" t="s">
        <v>429</v>
      </c>
      <c r="J73" s="64" t="s">
        <v>429</v>
      </c>
      <c r="K73" s="64" t="s">
        <v>429</v>
      </c>
      <c r="L73" s="64" t="s">
        <v>463</v>
      </c>
      <c r="M73" s="64" t="s">
        <v>463</v>
      </c>
      <c r="N73" s="64" t="s">
        <v>463</v>
      </c>
      <c r="O73" s="64" t="s">
        <v>429</v>
      </c>
      <c r="P73" s="64" t="s">
        <v>463</v>
      </c>
      <c r="Q73" s="64" t="s">
        <v>429</v>
      </c>
      <c r="R73" s="64">
        <v>1</v>
      </c>
      <c r="S73" s="64">
        <v>4</v>
      </c>
      <c r="T73" s="64" t="s">
        <v>429</v>
      </c>
      <c r="U73" s="64" t="s">
        <v>429</v>
      </c>
      <c r="V73" s="64" t="s">
        <v>429</v>
      </c>
      <c r="W73" s="64">
        <v>16</v>
      </c>
      <c r="X73" s="6"/>
      <c r="Y73" s="41"/>
      <c r="Z73" s="41"/>
      <c r="AA73" s="41"/>
      <c r="AB73" s="41"/>
      <c r="AC73" s="41"/>
      <c r="AD73" s="41"/>
      <c r="AE73" s="41"/>
      <c r="AF73" s="41"/>
      <c r="AG73" s="41"/>
      <c r="AH73" s="41"/>
      <c r="AI73" s="41"/>
      <c r="AJ73" s="41"/>
      <c r="AK73" s="41"/>
      <c r="AL73" s="41"/>
      <c r="AM73" s="41"/>
      <c r="AN73" s="41"/>
      <c r="AO73" s="41"/>
      <c r="AP73" s="41"/>
    </row>
    <row r="74" spans="1:42" ht="12.75" customHeight="1" x14ac:dyDescent="0.25">
      <c r="A74" s="29" t="s">
        <v>4</v>
      </c>
      <c r="B74" s="29" t="s">
        <v>5</v>
      </c>
      <c r="C74" s="29" t="s">
        <v>19</v>
      </c>
      <c r="D74" s="29">
        <v>2022</v>
      </c>
      <c r="E74" s="64" t="s">
        <v>463</v>
      </c>
      <c r="F74" s="64" t="s">
        <v>463</v>
      </c>
      <c r="G74" s="64" t="s">
        <v>463</v>
      </c>
      <c r="H74" s="64" t="s">
        <v>429</v>
      </c>
      <c r="I74" s="64" t="s">
        <v>429</v>
      </c>
      <c r="J74" s="64" t="s">
        <v>429</v>
      </c>
      <c r="K74" s="64" t="s">
        <v>429</v>
      </c>
      <c r="L74" s="64" t="s">
        <v>463</v>
      </c>
      <c r="M74" s="64" t="s">
        <v>463</v>
      </c>
      <c r="N74" s="64" t="s">
        <v>463</v>
      </c>
      <c r="O74" s="64" t="s">
        <v>429</v>
      </c>
      <c r="P74" s="64">
        <v>7</v>
      </c>
      <c r="Q74" s="64">
        <v>4</v>
      </c>
      <c r="R74" s="64">
        <v>3</v>
      </c>
      <c r="S74" s="64" t="s">
        <v>463</v>
      </c>
      <c r="T74" s="64" t="s">
        <v>429</v>
      </c>
      <c r="U74" s="64" t="s">
        <v>429</v>
      </c>
      <c r="V74" s="64" t="s">
        <v>429</v>
      </c>
      <c r="W74" s="64">
        <v>65</v>
      </c>
      <c r="X74" s="6"/>
      <c r="Y74" s="41"/>
      <c r="Z74" s="41"/>
      <c r="AA74" s="41"/>
      <c r="AB74" s="41"/>
      <c r="AC74" s="41"/>
      <c r="AD74" s="41"/>
      <c r="AE74" s="41"/>
      <c r="AF74" s="41"/>
      <c r="AG74" s="41"/>
      <c r="AH74" s="41"/>
      <c r="AI74" s="41"/>
      <c r="AJ74" s="41"/>
      <c r="AK74" s="41"/>
      <c r="AL74" s="41"/>
      <c r="AM74" s="41"/>
      <c r="AN74" s="41"/>
      <c r="AO74" s="41"/>
      <c r="AP74" s="41"/>
    </row>
    <row r="75" spans="1:42" ht="12.75" customHeight="1" x14ac:dyDescent="0.25">
      <c r="A75" s="29" t="s">
        <v>4</v>
      </c>
      <c r="B75" s="29" t="s">
        <v>5</v>
      </c>
      <c r="C75" s="29" t="s">
        <v>19</v>
      </c>
      <c r="D75" s="29">
        <v>2023</v>
      </c>
      <c r="E75" s="64" t="s">
        <v>463</v>
      </c>
      <c r="F75" s="64" t="s">
        <v>463</v>
      </c>
      <c r="G75" s="64" t="s">
        <v>429</v>
      </c>
      <c r="H75" s="64" t="s">
        <v>429</v>
      </c>
      <c r="I75" s="64" t="s">
        <v>429</v>
      </c>
      <c r="J75" s="64" t="s">
        <v>463</v>
      </c>
      <c r="K75" s="64" t="s">
        <v>463</v>
      </c>
      <c r="L75" s="64" t="s">
        <v>463</v>
      </c>
      <c r="M75" s="64" t="s">
        <v>463</v>
      </c>
      <c r="N75" s="64" t="s">
        <v>463</v>
      </c>
      <c r="O75" s="64">
        <v>3</v>
      </c>
      <c r="P75" s="64">
        <v>18</v>
      </c>
      <c r="Q75" s="64" t="s">
        <v>429</v>
      </c>
      <c r="R75" s="64" t="s">
        <v>429</v>
      </c>
      <c r="S75" s="64" t="s">
        <v>429</v>
      </c>
      <c r="T75" s="64">
        <v>4</v>
      </c>
      <c r="U75" s="64">
        <v>2</v>
      </c>
      <c r="V75" s="64">
        <v>3</v>
      </c>
      <c r="W75" s="64">
        <v>45</v>
      </c>
      <c r="X75" s="6"/>
      <c r="Y75" s="41"/>
      <c r="Z75" s="41"/>
      <c r="AA75" s="41"/>
      <c r="AB75" s="41"/>
      <c r="AC75" s="41"/>
      <c r="AD75" s="41"/>
      <c r="AE75" s="41"/>
      <c r="AF75" s="41"/>
      <c r="AG75" s="41"/>
      <c r="AH75" s="41"/>
      <c r="AI75" s="41"/>
      <c r="AJ75" s="41"/>
      <c r="AK75" s="41"/>
      <c r="AL75" s="41"/>
      <c r="AM75" s="41"/>
      <c r="AN75" s="41"/>
      <c r="AO75" s="41"/>
      <c r="AP75" s="41"/>
    </row>
    <row r="76" spans="1:42" ht="12.75" customHeight="1" x14ac:dyDescent="0.25">
      <c r="A76" s="29" t="s">
        <v>4</v>
      </c>
      <c r="B76" s="29" t="s">
        <v>5</v>
      </c>
      <c r="C76" s="29" t="s">
        <v>19</v>
      </c>
      <c r="D76" s="29">
        <v>2024</v>
      </c>
      <c r="E76" s="64" t="s">
        <v>463</v>
      </c>
      <c r="F76" s="64" t="s">
        <v>463</v>
      </c>
      <c r="G76" s="64" t="s">
        <v>429</v>
      </c>
      <c r="H76" s="64" t="s">
        <v>429</v>
      </c>
      <c r="I76" s="64" t="s">
        <v>429</v>
      </c>
      <c r="J76" s="64" t="s">
        <v>429</v>
      </c>
      <c r="K76" s="64" t="s">
        <v>463</v>
      </c>
      <c r="L76" s="64" t="s">
        <v>463</v>
      </c>
      <c r="M76" s="64" t="s">
        <v>463</v>
      </c>
      <c r="N76" s="64" t="s">
        <v>463</v>
      </c>
      <c r="O76" s="64">
        <v>7</v>
      </c>
      <c r="P76" s="64">
        <v>15</v>
      </c>
      <c r="Q76" s="64" t="s">
        <v>429</v>
      </c>
      <c r="R76" s="64" t="s">
        <v>429</v>
      </c>
      <c r="S76" s="64">
        <v>3</v>
      </c>
      <c r="T76" s="64">
        <v>3</v>
      </c>
      <c r="U76" s="64" t="s">
        <v>429</v>
      </c>
      <c r="V76" s="64">
        <v>3</v>
      </c>
      <c r="W76" s="64">
        <v>44</v>
      </c>
      <c r="X76" s="6"/>
      <c r="Y76" s="41"/>
      <c r="Z76" s="41"/>
      <c r="AA76" s="41"/>
      <c r="AB76" s="41"/>
      <c r="AC76" s="41"/>
      <c r="AD76" s="41"/>
      <c r="AE76" s="41"/>
      <c r="AF76" s="41"/>
      <c r="AG76" s="41"/>
      <c r="AH76" s="41"/>
      <c r="AI76" s="41"/>
      <c r="AJ76" s="41"/>
      <c r="AK76" s="41"/>
      <c r="AL76" s="41"/>
      <c r="AM76" s="41"/>
      <c r="AN76" s="41"/>
      <c r="AO76" s="41"/>
      <c r="AP76" s="41"/>
    </row>
    <row r="77" spans="1:42" ht="12.75" customHeight="1" x14ac:dyDescent="0.25">
      <c r="A77" s="29" t="s">
        <v>4</v>
      </c>
      <c r="B77" s="29" t="s">
        <v>5</v>
      </c>
      <c r="C77" s="29" t="s">
        <v>20</v>
      </c>
      <c r="D77" s="29">
        <v>2021</v>
      </c>
      <c r="E77" s="64" t="s">
        <v>463</v>
      </c>
      <c r="F77" s="64" t="s">
        <v>463</v>
      </c>
      <c r="G77" s="64" t="s">
        <v>463</v>
      </c>
      <c r="H77" s="64" t="s">
        <v>463</v>
      </c>
      <c r="I77" s="64" t="s">
        <v>463</v>
      </c>
      <c r="J77" s="64" t="s">
        <v>463</v>
      </c>
      <c r="K77" s="64" t="s">
        <v>463</v>
      </c>
      <c r="L77" s="64" t="s">
        <v>463</v>
      </c>
      <c r="M77" s="64" t="s">
        <v>429</v>
      </c>
      <c r="N77" s="64" t="s">
        <v>463</v>
      </c>
      <c r="O77" s="64">
        <v>5</v>
      </c>
      <c r="P77" s="64" t="s">
        <v>463</v>
      </c>
      <c r="Q77" s="64" t="s">
        <v>429</v>
      </c>
      <c r="R77" s="64">
        <v>1</v>
      </c>
      <c r="S77" s="64">
        <v>37</v>
      </c>
      <c r="T77" s="64">
        <v>1</v>
      </c>
      <c r="U77" s="64">
        <v>2</v>
      </c>
      <c r="V77" s="64" t="s">
        <v>429</v>
      </c>
      <c r="W77" s="64">
        <v>47</v>
      </c>
      <c r="X77" s="6"/>
      <c r="Y77" s="41"/>
      <c r="Z77" s="41"/>
      <c r="AA77" s="41"/>
      <c r="AB77" s="41"/>
      <c r="AC77" s="41"/>
      <c r="AD77" s="41"/>
      <c r="AE77" s="41"/>
      <c r="AF77" s="41"/>
      <c r="AG77" s="41"/>
      <c r="AH77" s="41"/>
      <c r="AI77" s="41"/>
      <c r="AJ77" s="41"/>
      <c r="AK77" s="41"/>
      <c r="AL77" s="41"/>
      <c r="AM77" s="41"/>
      <c r="AN77" s="41"/>
      <c r="AO77" s="41"/>
      <c r="AP77" s="41"/>
    </row>
    <row r="78" spans="1:42" ht="12.75" customHeight="1" x14ac:dyDescent="0.25">
      <c r="A78" s="29" t="s">
        <v>4</v>
      </c>
      <c r="B78" s="29" t="s">
        <v>5</v>
      </c>
      <c r="C78" s="29" t="s">
        <v>20</v>
      </c>
      <c r="D78" s="29">
        <v>2022</v>
      </c>
      <c r="E78" s="64" t="s">
        <v>463</v>
      </c>
      <c r="F78" s="64" t="s">
        <v>463</v>
      </c>
      <c r="G78" s="64" t="s">
        <v>463</v>
      </c>
      <c r="H78" s="64" t="s">
        <v>463</v>
      </c>
      <c r="I78" s="64" t="s">
        <v>463</v>
      </c>
      <c r="J78" s="64" t="s">
        <v>463</v>
      </c>
      <c r="K78" s="64" t="s">
        <v>463</v>
      </c>
      <c r="L78" s="64" t="s">
        <v>463</v>
      </c>
      <c r="M78" s="64" t="s">
        <v>429</v>
      </c>
      <c r="N78" s="64" t="s">
        <v>463</v>
      </c>
      <c r="O78" s="64">
        <v>14</v>
      </c>
      <c r="P78" s="64">
        <v>11</v>
      </c>
      <c r="Q78" s="64" t="s">
        <v>429</v>
      </c>
      <c r="R78" s="64">
        <v>6</v>
      </c>
      <c r="S78" s="64">
        <v>51</v>
      </c>
      <c r="T78" s="64" t="s">
        <v>429</v>
      </c>
      <c r="U78" s="64">
        <v>9</v>
      </c>
      <c r="V78" s="64" t="s">
        <v>429</v>
      </c>
      <c r="W78" s="64">
        <v>97</v>
      </c>
      <c r="X78" s="6"/>
      <c r="Y78" s="41"/>
      <c r="Z78" s="41"/>
      <c r="AA78" s="41"/>
      <c r="AB78" s="41"/>
      <c r="AC78" s="41"/>
      <c r="AD78" s="41"/>
      <c r="AE78" s="41"/>
      <c r="AF78" s="41"/>
      <c r="AG78" s="41"/>
      <c r="AH78" s="41"/>
      <c r="AI78" s="41"/>
      <c r="AJ78" s="41"/>
      <c r="AK78" s="41"/>
      <c r="AL78" s="41"/>
      <c r="AM78" s="41"/>
      <c r="AN78" s="41"/>
      <c r="AO78" s="41"/>
      <c r="AP78" s="41"/>
    </row>
    <row r="79" spans="1:42" ht="12.75" customHeight="1" x14ac:dyDescent="0.25">
      <c r="A79" s="29" t="s">
        <v>4</v>
      </c>
      <c r="B79" s="29" t="s">
        <v>5</v>
      </c>
      <c r="C79" s="29" t="s">
        <v>20</v>
      </c>
      <c r="D79" s="29">
        <v>2023</v>
      </c>
      <c r="E79" s="64" t="s">
        <v>463</v>
      </c>
      <c r="F79" s="64" t="s">
        <v>463</v>
      </c>
      <c r="G79" s="64" t="s">
        <v>463</v>
      </c>
      <c r="H79" s="64" t="s">
        <v>463</v>
      </c>
      <c r="I79" s="64" t="s">
        <v>463</v>
      </c>
      <c r="J79" s="64" t="s">
        <v>463</v>
      </c>
      <c r="K79" s="64" t="s">
        <v>429</v>
      </c>
      <c r="L79" s="64" t="s">
        <v>429</v>
      </c>
      <c r="M79" s="64" t="s">
        <v>429</v>
      </c>
      <c r="N79" s="64" t="s">
        <v>463</v>
      </c>
      <c r="O79" s="64">
        <v>5</v>
      </c>
      <c r="P79" s="64">
        <v>12</v>
      </c>
      <c r="Q79" s="64" t="s">
        <v>429</v>
      </c>
      <c r="R79" s="64">
        <v>13</v>
      </c>
      <c r="S79" s="64">
        <v>39</v>
      </c>
      <c r="T79" s="64">
        <v>4</v>
      </c>
      <c r="U79" s="64">
        <v>9</v>
      </c>
      <c r="V79" s="64" t="s">
        <v>429</v>
      </c>
      <c r="W79" s="64">
        <v>154</v>
      </c>
      <c r="X79" s="6"/>
      <c r="Y79" s="41"/>
      <c r="Z79" s="41"/>
      <c r="AA79" s="41"/>
      <c r="AB79" s="41"/>
      <c r="AC79" s="41"/>
      <c r="AD79" s="41"/>
      <c r="AE79" s="41"/>
      <c r="AF79" s="41"/>
      <c r="AG79" s="41"/>
      <c r="AH79" s="41"/>
      <c r="AI79" s="41"/>
      <c r="AJ79" s="41"/>
      <c r="AK79" s="41"/>
      <c r="AL79" s="41"/>
      <c r="AM79" s="41"/>
      <c r="AN79" s="41"/>
      <c r="AO79" s="41"/>
      <c r="AP79" s="41"/>
    </row>
    <row r="80" spans="1:42" ht="12.75" customHeight="1" x14ac:dyDescent="0.25">
      <c r="A80" s="29" t="s">
        <v>4</v>
      </c>
      <c r="B80" s="29" t="s">
        <v>5</v>
      </c>
      <c r="C80" s="29" t="s">
        <v>20</v>
      </c>
      <c r="D80" s="29">
        <v>2024</v>
      </c>
      <c r="E80" s="64" t="s">
        <v>463</v>
      </c>
      <c r="F80" s="64" t="s">
        <v>463</v>
      </c>
      <c r="G80" s="64" t="s">
        <v>463</v>
      </c>
      <c r="H80" s="64" t="s">
        <v>463</v>
      </c>
      <c r="I80" s="64" t="s">
        <v>463</v>
      </c>
      <c r="J80" s="64" t="s">
        <v>463</v>
      </c>
      <c r="K80" s="64" t="s">
        <v>429</v>
      </c>
      <c r="L80" s="64" t="s">
        <v>463</v>
      </c>
      <c r="M80" s="64">
        <v>104</v>
      </c>
      <c r="N80" s="64" t="s">
        <v>463</v>
      </c>
      <c r="O80" s="64">
        <v>4</v>
      </c>
      <c r="P80" s="64">
        <v>11</v>
      </c>
      <c r="Q80" s="64" t="s">
        <v>429</v>
      </c>
      <c r="R80" s="64">
        <v>14</v>
      </c>
      <c r="S80" s="64">
        <v>19</v>
      </c>
      <c r="T80" s="64">
        <v>5</v>
      </c>
      <c r="U80" s="64">
        <v>6</v>
      </c>
      <c r="V80" s="64">
        <v>3</v>
      </c>
      <c r="W80" s="64">
        <v>200</v>
      </c>
      <c r="X80" s="6"/>
      <c r="Y80" s="41"/>
      <c r="Z80" s="41"/>
      <c r="AA80" s="41"/>
      <c r="AB80" s="41"/>
      <c r="AC80" s="41"/>
      <c r="AD80" s="41"/>
      <c r="AE80" s="41"/>
      <c r="AF80" s="41"/>
      <c r="AG80" s="41"/>
      <c r="AH80" s="41"/>
      <c r="AI80" s="41"/>
      <c r="AJ80" s="41"/>
      <c r="AK80" s="41"/>
      <c r="AL80" s="41"/>
      <c r="AM80" s="41"/>
      <c r="AN80" s="41"/>
      <c r="AO80" s="41"/>
      <c r="AP80" s="41"/>
    </row>
    <row r="81" spans="1:42" ht="12.75" customHeight="1" x14ac:dyDescent="0.25">
      <c r="A81" s="29" t="s">
        <v>4</v>
      </c>
      <c r="B81" s="29" t="s">
        <v>5</v>
      </c>
      <c r="C81" s="29" t="s">
        <v>21</v>
      </c>
      <c r="D81" s="29">
        <v>2021</v>
      </c>
      <c r="E81" s="64" t="s">
        <v>429</v>
      </c>
      <c r="F81" s="64" t="s">
        <v>429</v>
      </c>
      <c r="G81" s="64">
        <v>5362</v>
      </c>
      <c r="H81" s="64">
        <v>180</v>
      </c>
      <c r="I81" s="64">
        <v>512</v>
      </c>
      <c r="J81" s="64" t="s">
        <v>429</v>
      </c>
      <c r="K81" s="64">
        <v>656</v>
      </c>
      <c r="L81" s="64">
        <v>866</v>
      </c>
      <c r="M81" s="64">
        <v>13846</v>
      </c>
      <c r="N81" s="64" t="s">
        <v>429</v>
      </c>
      <c r="O81" s="64">
        <v>2710</v>
      </c>
      <c r="P81" s="64">
        <v>10137</v>
      </c>
      <c r="Q81" s="64">
        <v>4223</v>
      </c>
      <c r="R81" s="64">
        <v>25127</v>
      </c>
      <c r="S81" s="64">
        <v>33050</v>
      </c>
      <c r="T81" s="64">
        <v>19275</v>
      </c>
      <c r="U81" s="64">
        <v>2555</v>
      </c>
      <c r="V81" s="64">
        <v>6295</v>
      </c>
      <c r="W81" s="64">
        <v>132987</v>
      </c>
      <c r="X81" s="6"/>
      <c r="Y81" s="41"/>
      <c r="Z81" s="41"/>
      <c r="AA81" s="41"/>
      <c r="AB81" s="41"/>
      <c r="AC81" s="41"/>
      <c r="AD81" s="41"/>
      <c r="AE81" s="41"/>
      <c r="AF81" s="41"/>
      <c r="AG81" s="41"/>
      <c r="AH81" s="41"/>
      <c r="AI81" s="41"/>
      <c r="AJ81" s="41"/>
      <c r="AK81" s="41"/>
      <c r="AL81" s="41"/>
      <c r="AM81" s="41"/>
      <c r="AN81" s="41"/>
      <c r="AO81" s="41"/>
      <c r="AP81" s="41"/>
    </row>
    <row r="82" spans="1:42" ht="12.75" customHeight="1" x14ac:dyDescent="0.25">
      <c r="A82" s="29" t="s">
        <v>4</v>
      </c>
      <c r="B82" s="29" t="s">
        <v>5</v>
      </c>
      <c r="C82" s="29" t="s">
        <v>21</v>
      </c>
      <c r="D82" s="29">
        <v>2022</v>
      </c>
      <c r="E82" s="64" t="s">
        <v>463</v>
      </c>
      <c r="F82" s="64" t="s">
        <v>429</v>
      </c>
      <c r="G82" s="64">
        <v>6938</v>
      </c>
      <c r="H82" s="64">
        <v>-948</v>
      </c>
      <c r="I82" s="64">
        <v>732</v>
      </c>
      <c r="J82" s="64" t="s">
        <v>429</v>
      </c>
      <c r="K82" s="64">
        <v>733</v>
      </c>
      <c r="L82" s="64">
        <v>694</v>
      </c>
      <c r="M82" s="64">
        <v>13580</v>
      </c>
      <c r="N82" s="64" t="s">
        <v>429</v>
      </c>
      <c r="O82" s="64">
        <v>2008</v>
      </c>
      <c r="P82" s="64">
        <v>6523</v>
      </c>
      <c r="Q82" s="64">
        <v>4187</v>
      </c>
      <c r="R82" s="64">
        <v>35344</v>
      </c>
      <c r="S82" s="64">
        <v>45506</v>
      </c>
      <c r="T82" s="64">
        <v>10636</v>
      </c>
      <c r="U82" s="64">
        <v>3799</v>
      </c>
      <c r="V82" s="64">
        <v>6701</v>
      </c>
      <c r="W82" s="64">
        <v>143170</v>
      </c>
      <c r="X82" s="6"/>
      <c r="Y82" s="41"/>
      <c r="Z82" s="41"/>
      <c r="AA82" s="41"/>
      <c r="AB82" s="41"/>
      <c r="AC82" s="41"/>
      <c r="AD82" s="41"/>
      <c r="AE82" s="41"/>
      <c r="AF82" s="41"/>
      <c r="AG82" s="41"/>
      <c r="AH82" s="41"/>
      <c r="AI82" s="41"/>
      <c r="AJ82" s="41"/>
      <c r="AK82" s="41"/>
      <c r="AL82" s="41"/>
      <c r="AM82" s="41"/>
      <c r="AN82" s="41"/>
      <c r="AO82" s="41"/>
      <c r="AP82" s="41"/>
    </row>
    <row r="83" spans="1:42" ht="12.75" customHeight="1" x14ac:dyDescent="0.25">
      <c r="A83" s="29" t="s">
        <v>4</v>
      </c>
      <c r="B83" s="29" t="s">
        <v>5</v>
      </c>
      <c r="C83" s="29" t="s">
        <v>21</v>
      </c>
      <c r="D83" s="29">
        <v>2023</v>
      </c>
      <c r="E83" s="64">
        <v>23</v>
      </c>
      <c r="F83" s="64" t="s">
        <v>429</v>
      </c>
      <c r="G83" s="64">
        <v>7312</v>
      </c>
      <c r="H83" s="64">
        <v>178</v>
      </c>
      <c r="I83" s="64" t="s">
        <v>429</v>
      </c>
      <c r="J83" s="64" t="s">
        <v>429</v>
      </c>
      <c r="K83" s="64">
        <v>599</v>
      </c>
      <c r="L83" s="64">
        <v>340</v>
      </c>
      <c r="M83" s="64">
        <v>12254</v>
      </c>
      <c r="N83" s="64" t="s">
        <v>429</v>
      </c>
      <c r="O83" s="64">
        <v>1668</v>
      </c>
      <c r="P83" s="64">
        <v>10455</v>
      </c>
      <c r="Q83" s="64">
        <v>4212</v>
      </c>
      <c r="R83" s="64">
        <v>72585</v>
      </c>
      <c r="S83" s="64">
        <v>34831</v>
      </c>
      <c r="T83" s="64">
        <v>13800</v>
      </c>
      <c r="U83" s="64">
        <v>13661</v>
      </c>
      <c r="V83" s="64">
        <v>6962</v>
      </c>
      <c r="W83" s="64">
        <v>186785</v>
      </c>
      <c r="X83" s="6"/>
      <c r="Y83" s="41"/>
      <c r="Z83" s="41"/>
      <c r="AA83" s="41"/>
      <c r="AB83" s="41"/>
      <c r="AC83" s="41"/>
      <c r="AD83" s="41"/>
      <c r="AE83" s="41"/>
      <c r="AF83" s="41"/>
      <c r="AG83" s="41"/>
      <c r="AH83" s="41"/>
      <c r="AI83" s="41"/>
      <c r="AJ83" s="41"/>
      <c r="AK83" s="41"/>
      <c r="AL83" s="41"/>
      <c r="AM83" s="41"/>
      <c r="AN83" s="41"/>
      <c r="AO83" s="41"/>
      <c r="AP83" s="41"/>
    </row>
    <row r="84" spans="1:42" ht="12.75" customHeight="1" x14ac:dyDescent="0.25">
      <c r="A84" s="29" t="s">
        <v>4</v>
      </c>
      <c r="B84" s="29" t="s">
        <v>5</v>
      </c>
      <c r="C84" s="29" t="s">
        <v>21</v>
      </c>
      <c r="D84" s="29">
        <v>2024</v>
      </c>
      <c r="E84" s="64">
        <v>12</v>
      </c>
      <c r="F84" s="64">
        <v>92</v>
      </c>
      <c r="G84" s="64">
        <v>8580</v>
      </c>
      <c r="H84" s="64">
        <v>136</v>
      </c>
      <c r="I84" s="64">
        <v>1745</v>
      </c>
      <c r="J84" s="64" t="s">
        <v>429</v>
      </c>
      <c r="K84" s="64">
        <v>312</v>
      </c>
      <c r="L84" s="64">
        <v>17</v>
      </c>
      <c r="M84" s="64" t="s">
        <v>429</v>
      </c>
      <c r="N84" s="64" t="s">
        <v>429</v>
      </c>
      <c r="O84" s="64">
        <v>1894</v>
      </c>
      <c r="P84" s="64">
        <v>22778</v>
      </c>
      <c r="Q84" s="64">
        <v>4839</v>
      </c>
      <c r="R84" s="64">
        <v>17283</v>
      </c>
      <c r="S84" s="64">
        <v>26928</v>
      </c>
      <c r="T84" s="64">
        <v>14053</v>
      </c>
      <c r="U84" s="64">
        <v>9580</v>
      </c>
      <c r="V84" s="64">
        <v>6922</v>
      </c>
      <c r="W84" s="64">
        <v>134153</v>
      </c>
      <c r="X84" s="6"/>
      <c r="Y84" s="41"/>
      <c r="Z84" s="41"/>
      <c r="AA84" s="41"/>
      <c r="AB84" s="41"/>
      <c r="AC84" s="41"/>
      <c r="AD84" s="41"/>
      <c r="AE84" s="41"/>
      <c r="AF84" s="41"/>
      <c r="AG84" s="41"/>
      <c r="AH84" s="41"/>
      <c r="AI84" s="41"/>
      <c r="AJ84" s="41"/>
      <c r="AK84" s="41"/>
      <c r="AL84" s="41"/>
      <c r="AM84" s="41"/>
      <c r="AN84" s="41"/>
      <c r="AO84" s="41"/>
      <c r="AP84" s="41"/>
    </row>
    <row r="85" spans="1:42" ht="12.75" customHeight="1" x14ac:dyDescent="0.25">
      <c r="A85" s="29" t="s">
        <v>4</v>
      </c>
      <c r="B85" s="29" t="s">
        <v>5</v>
      </c>
      <c r="C85" s="29" t="s">
        <v>22</v>
      </c>
      <c r="D85" s="29">
        <v>2021</v>
      </c>
      <c r="E85" s="64">
        <v>1</v>
      </c>
      <c r="F85" s="64">
        <v>1</v>
      </c>
      <c r="G85" s="64" t="s">
        <v>429</v>
      </c>
      <c r="H85" s="64" t="s">
        <v>429</v>
      </c>
      <c r="I85" s="64" t="s">
        <v>429</v>
      </c>
      <c r="J85" s="64" t="s">
        <v>429</v>
      </c>
      <c r="K85" s="64" t="s">
        <v>429</v>
      </c>
      <c r="L85" s="64" t="s">
        <v>463</v>
      </c>
      <c r="M85" s="64" t="s">
        <v>429</v>
      </c>
      <c r="N85" s="64">
        <v>6</v>
      </c>
      <c r="O85" s="64">
        <v>37</v>
      </c>
      <c r="P85" s="64">
        <v>22</v>
      </c>
      <c r="Q85" s="64">
        <v>5</v>
      </c>
      <c r="R85" s="64">
        <v>51</v>
      </c>
      <c r="S85" s="64">
        <v>87</v>
      </c>
      <c r="T85" s="64" t="s">
        <v>429</v>
      </c>
      <c r="U85" s="64">
        <v>482</v>
      </c>
      <c r="V85" s="64">
        <v>3</v>
      </c>
      <c r="W85" s="64">
        <v>1843</v>
      </c>
      <c r="X85" s="6"/>
      <c r="Y85" s="41"/>
      <c r="Z85" s="41"/>
      <c r="AA85" s="41"/>
      <c r="AB85" s="41"/>
      <c r="AC85" s="41"/>
      <c r="AD85" s="41"/>
      <c r="AE85" s="41"/>
      <c r="AF85" s="41"/>
      <c r="AG85" s="41"/>
      <c r="AH85" s="41"/>
      <c r="AI85" s="41"/>
      <c r="AJ85" s="41"/>
      <c r="AK85" s="41"/>
      <c r="AL85" s="41"/>
      <c r="AM85" s="41"/>
      <c r="AN85" s="41"/>
      <c r="AO85" s="41"/>
      <c r="AP85" s="41"/>
    </row>
    <row r="86" spans="1:42" ht="12.75" customHeight="1" x14ac:dyDescent="0.25">
      <c r="A86" s="29" t="s">
        <v>4</v>
      </c>
      <c r="B86" s="29" t="s">
        <v>5</v>
      </c>
      <c r="C86" s="29" t="s">
        <v>22</v>
      </c>
      <c r="D86" s="29">
        <v>2022</v>
      </c>
      <c r="E86" s="64" t="s">
        <v>463</v>
      </c>
      <c r="F86" s="64" t="s">
        <v>429</v>
      </c>
      <c r="G86" s="64" t="s">
        <v>429</v>
      </c>
      <c r="H86" s="64" t="s">
        <v>429</v>
      </c>
      <c r="I86" s="64" t="s">
        <v>463</v>
      </c>
      <c r="J86" s="64">
        <v>15</v>
      </c>
      <c r="K86" s="64" t="s">
        <v>429</v>
      </c>
      <c r="L86" s="64" t="s">
        <v>463</v>
      </c>
      <c r="M86" s="64" t="s">
        <v>429</v>
      </c>
      <c r="N86" s="64">
        <v>16</v>
      </c>
      <c r="O86" s="64">
        <v>67</v>
      </c>
      <c r="P86" s="64">
        <v>62</v>
      </c>
      <c r="Q86" s="64" t="s">
        <v>429</v>
      </c>
      <c r="R86" s="64">
        <v>65</v>
      </c>
      <c r="S86" s="64">
        <v>139</v>
      </c>
      <c r="T86" s="64" t="s">
        <v>429</v>
      </c>
      <c r="U86" s="64">
        <v>1040</v>
      </c>
      <c r="V86" s="64">
        <v>92</v>
      </c>
      <c r="W86" s="64">
        <v>10983</v>
      </c>
      <c r="X86" s="6"/>
      <c r="Y86" s="41"/>
      <c r="Z86" s="41"/>
      <c r="AA86" s="41"/>
      <c r="AB86" s="41"/>
      <c r="AC86" s="41"/>
      <c r="AD86" s="41"/>
      <c r="AE86" s="41"/>
      <c r="AF86" s="41"/>
      <c r="AG86" s="41"/>
      <c r="AH86" s="41"/>
      <c r="AI86" s="41"/>
      <c r="AJ86" s="41"/>
      <c r="AK86" s="41"/>
      <c r="AL86" s="41"/>
      <c r="AM86" s="41"/>
      <c r="AN86" s="41"/>
      <c r="AO86" s="41"/>
      <c r="AP86" s="41"/>
    </row>
    <row r="87" spans="1:42" ht="12.75" customHeight="1" x14ac:dyDescent="0.25">
      <c r="A87" s="29" t="s">
        <v>4</v>
      </c>
      <c r="B87" s="29" t="s">
        <v>5</v>
      </c>
      <c r="C87" s="29" t="s">
        <v>22</v>
      </c>
      <c r="D87" s="29">
        <v>2023</v>
      </c>
      <c r="E87" s="64" t="s">
        <v>429</v>
      </c>
      <c r="F87" s="64" t="s">
        <v>429</v>
      </c>
      <c r="G87" s="64" t="s">
        <v>429</v>
      </c>
      <c r="H87" s="64" t="s">
        <v>429</v>
      </c>
      <c r="I87" s="64" t="s">
        <v>429</v>
      </c>
      <c r="J87" s="64">
        <v>5</v>
      </c>
      <c r="K87" s="64" t="s">
        <v>429</v>
      </c>
      <c r="L87" s="64" t="s">
        <v>429</v>
      </c>
      <c r="M87" s="64" t="s">
        <v>429</v>
      </c>
      <c r="N87" s="64">
        <v>4</v>
      </c>
      <c r="O87" s="64">
        <v>73</v>
      </c>
      <c r="P87" s="64">
        <v>23</v>
      </c>
      <c r="Q87" s="64" t="s">
        <v>429</v>
      </c>
      <c r="R87" s="64">
        <v>57</v>
      </c>
      <c r="S87" s="64">
        <v>141</v>
      </c>
      <c r="T87" s="64" t="s">
        <v>429</v>
      </c>
      <c r="U87" s="64">
        <v>982</v>
      </c>
      <c r="V87" s="64">
        <v>52</v>
      </c>
      <c r="W87" s="64">
        <v>4591</v>
      </c>
      <c r="X87" s="6"/>
      <c r="Y87" s="41"/>
      <c r="Z87" s="41"/>
      <c r="AA87" s="41"/>
      <c r="AB87" s="41"/>
      <c r="AC87" s="41"/>
      <c r="AD87" s="41"/>
      <c r="AE87" s="41"/>
      <c r="AF87" s="41"/>
      <c r="AG87" s="41"/>
      <c r="AH87" s="41"/>
      <c r="AI87" s="41"/>
      <c r="AJ87" s="41"/>
      <c r="AK87" s="41"/>
      <c r="AL87" s="41"/>
      <c r="AM87" s="41"/>
      <c r="AN87" s="41"/>
      <c r="AO87" s="41"/>
      <c r="AP87" s="41"/>
    </row>
    <row r="88" spans="1:42" ht="12.75" customHeight="1" x14ac:dyDescent="0.25">
      <c r="A88" s="29" t="s">
        <v>4</v>
      </c>
      <c r="B88" s="29" t="s">
        <v>5</v>
      </c>
      <c r="C88" s="29" t="s">
        <v>22</v>
      </c>
      <c r="D88" s="29">
        <v>2024</v>
      </c>
      <c r="E88" s="64" t="s">
        <v>429</v>
      </c>
      <c r="F88" s="64" t="s">
        <v>429</v>
      </c>
      <c r="G88" s="64" t="s">
        <v>429</v>
      </c>
      <c r="H88" s="64" t="s">
        <v>429</v>
      </c>
      <c r="I88" s="64" t="s">
        <v>429</v>
      </c>
      <c r="J88" s="64" t="s">
        <v>429</v>
      </c>
      <c r="K88" s="64" t="s">
        <v>429</v>
      </c>
      <c r="L88" s="64" t="s">
        <v>429</v>
      </c>
      <c r="M88" s="64">
        <v>13</v>
      </c>
      <c r="N88" s="64" t="s">
        <v>429</v>
      </c>
      <c r="O88" s="64">
        <v>71</v>
      </c>
      <c r="P88" s="64">
        <v>20</v>
      </c>
      <c r="Q88" s="64" t="s">
        <v>429</v>
      </c>
      <c r="R88" s="64">
        <v>41</v>
      </c>
      <c r="S88" s="64">
        <v>92</v>
      </c>
      <c r="T88" s="64">
        <v>1367</v>
      </c>
      <c r="U88" s="64">
        <v>44</v>
      </c>
      <c r="V88" s="64">
        <v>73</v>
      </c>
      <c r="W88" s="64">
        <v>3383</v>
      </c>
      <c r="X88" s="6"/>
      <c r="Y88" s="41"/>
      <c r="Z88" s="41"/>
      <c r="AA88" s="41"/>
      <c r="AB88" s="41"/>
      <c r="AC88" s="41"/>
      <c r="AD88" s="41"/>
      <c r="AE88" s="41"/>
      <c r="AF88" s="41"/>
      <c r="AG88" s="41"/>
      <c r="AH88" s="41"/>
      <c r="AI88" s="41"/>
      <c r="AJ88" s="41"/>
      <c r="AK88" s="41"/>
      <c r="AL88" s="41"/>
      <c r="AM88" s="41"/>
      <c r="AN88" s="41"/>
      <c r="AO88" s="41"/>
      <c r="AP88" s="41"/>
    </row>
    <row r="89" spans="1:42" ht="12.75" customHeight="1" x14ac:dyDescent="0.25">
      <c r="A89" s="29" t="s">
        <v>4</v>
      </c>
      <c r="B89" s="29" t="s">
        <v>5</v>
      </c>
      <c r="C89" s="29" t="s">
        <v>23</v>
      </c>
      <c r="D89" s="29">
        <v>2021</v>
      </c>
      <c r="E89" s="64">
        <v>303</v>
      </c>
      <c r="F89" s="64" t="s">
        <v>429</v>
      </c>
      <c r="G89" s="64">
        <v>8890</v>
      </c>
      <c r="H89" s="64">
        <v>233</v>
      </c>
      <c r="I89" s="64">
        <v>6382</v>
      </c>
      <c r="J89" s="64">
        <v>1698</v>
      </c>
      <c r="K89" s="64" t="s">
        <v>429</v>
      </c>
      <c r="L89" s="64">
        <v>11711</v>
      </c>
      <c r="M89" s="64">
        <v>1029</v>
      </c>
      <c r="N89" s="64">
        <v>2643</v>
      </c>
      <c r="O89" s="64">
        <v>710</v>
      </c>
      <c r="P89" s="64">
        <v>26335</v>
      </c>
      <c r="Q89" s="64">
        <v>2846</v>
      </c>
      <c r="R89" s="64">
        <v>11864</v>
      </c>
      <c r="S89" s="64">
        <v>22711</v>
      </c>
      <c r="T89" s="64">
        <v>15621</v>
      </c>
      <c r="U89" s="64">
        <v>12603</v>
      </c>
      <c r="V89" s="64" t="s">
        <v>429</v>
      </c>
      <c r="W89" s="64">
        <v>213671</v>
      </c>
      <c r="X89" s="6"/>
      <c r="Y89" s="41"/>
      <c r="Z89" s="41"/>
      <c r="AA89" s="41"/>
      <c r="AB89" s="41"/>
      <c r="AC89" s="41"/>
      <c r="AD89" s="41"/>
      <c r="AE89" s="41"/>
      <c r="AF89" s="41"/>
      <c r="AG89" s="41"/>
      <c r="AH89" s="41"/>
      <c r="AI89" s="41"/>
      <c r="AJ89" s="41"/>
      <c r="AK89" s="41"/>
      <c r="AL89" s="41"/>
      <c r="AM89" s="41"/>
      <c r="AN89" s="41"/>
      <c r="AO89" s="41"/>
      <c r="AP89" s="41"/>
    </row>
    <row r="90" spans="1:42" ht="12.75" customHeight="1" x14ac:dyDescent="0.25">
      <c r="A90" s="29" t="s">
        <v>4</v>
      </c>
      <c r="B90" s="29" t="s">
        <v>5</v>
      </c>
      <c r="C90" s="29" t="s">
        <v>23</v>
      </c>
      <c r="D90" s="29">
        <v>2022</v>
      </c>
      <c r="E90" s="64">
        <v>334</v>
      </c>
      <c r="F90" s="64">
        <v>2233</v>
      </c>
      <c r="G90" s="64" t="s">
        <v>429</v>
      </c>
      <c r="H90" s="64">
        <v>314</v>
      </c>
      <c r="I90" s="64">
        <v>7066</v>
      </c>
      <c r="J90" s="64">
        <v>2555</v>
      </c>
      <c r="K90" s="64" t="s">
        <v>429</v>
      </c>
      <c r="L90" s="64">
        <v>10502</v>
      </c>
      <c r="M90" s="64">
        <v>1328</v>
      </c>
      <c r="N90" s="64">
        <v>2982</v>
      </c>
      <c r="O90" s="64">
        <v>1076</v>
      </c>
      <c r="P90" s="64">
        <v>41109</v>
      </c>
      <c r="Q90" s="64">
        <v>2802</v>
      </c>
      <c r="R90" s="64">
        <v>11769</v>
      </c>
      <c r="S90" s="64">
        <v>20712</v>
      </c>
      <c r="T90" s="64">
        <v>7626</v>
      </c>
      <c r="U90" s="64">
        <v>2688</v>
      </c>
      <c r="V90" s="64" t="s">
        <v>429</v>
      </c>
      <c r="W90" s="64">
        <v>228796</v>
      </c>
      <c r="X90" s="6"/>
      <c r="Y90" s="41"/>
      <c r="Z90" s="41"/>
      <c r="AA90" s="41"/>
      <c r="AB90" s="41"/>
      <c r="AC90" s="41"/>
      <c r="AD90" s="41"/>
      <c r="AE90" s="41"/>
      <c r="AF90" s="41"/>
      <c r="AG90" s="41"/>
      <c r="AH90" s="41"/>
      <c r="AI90" s="41"/>
      <c r="AJ90" s="41"/>
      <c r="AK90" s="41"/>
      <c r="AL90" s="41"/>
      <c r="AM90" s="41"/>
      <c r="AN90" s="41"/>
      <c r="AO90" s="41"/>
      <c r="AP90" s="41"/>
    </row>
    <row r="91" spans="1:42" ht="12.75" customHeight="1" x14ac:dyDescent="0.25">
      <c r="A91" s="29" t="s">
        <v>4</v>
      </c>
      <c r="B91" s="29" t="s">
        <v>5</v>
      </c>
      <c r="C91" s="29" t="s">
        <v>23</v>
      </c>
      <c r="D91" s="29">
        <v>2023</v>
      </c>
      <c r="E91" s="64">
        <v>230</v>
      </c>
      <c r="F91" s="64">
        <v>2408</v>
      </c>
      <c r="G91" s="64">
        <v>8001</v>
      </c>
      <c r="H91" s="64">
        <v>257</v>
      </c>
      <c r="I91" s="64">
        <v>5761</v>
      </c>
      <c r="J91" s="64">
        <v>1291</v>
      </c>
      <c r="K91" s="64">
        <v>163</v>
      </c>
      <c r="L91" s="64">
        <v>9450</v>
      </c>
      <c r="M91" s="64">
        <v>1160</v>
      </c>
      <c r="N91" s="64">
        <v>3135</v>
      </c>
      <c r="O91" s="64">
        <v>-1644</v>
      </c>
      <c r="P91" s="64">
        <v>12525</v>
      </c>
      <c r="Q91" s="64">
        <v>3373</v>
      </c>
      <c r="R91" s="64">
        <v>10401</v>
      </c>
      <c r="S91" s="64">
        <v>17703</v>
      </c>
      <c r="T91" s="64">
        <v>12398</v>
      </c>
      <c r="U91" s="64">
        <v>1985</v>
      </c>
      <c r="V91" s="64" t="s">
        <v>429</v>
      </c>
      <c r="W91" s="64">
        <v>180817</v>
      </c>
      <c r="X91" s="6"/>
      <c r="Y91" s="41"/>
      <c r="Z91" s="41"/>
      <c r="AA91" s="41"/>
      <c r="AB91" s="41"/>
      <c r="AC91" s="41"/>
      <c r="AD91" s="41"/>
      <c r="AE91" s="41"/>
      <c r="AF91" s="41"/>
      <c r="AG91" s="41"/>
      <c r="AH91" s="41"/>
      <c r="AI91" s="41"/>
      <c r="AJ91" s="41"/>
      <c r="AK91" s="41"/>
      <c r="AL91" s="41"/>
      <c r="AM91" s="41"/>
      <c r="AN91" s="41"/>
      <c r="AO91" s="41"/>
      <c r="AP91" s="41"/>
    </row>
    <row r="92" spans="1:42" ht="12.75" customHeight="1" x14ac:dyDescent="0.25">
      <c r="A92" s="29" t="s">
        <v>4</v>
      </c>
      <c r="B92" s="29" t="s">
        <v>5</v>
      </c>
      <c r="C92" s="29" t="s">
        <v>23</v>
      </c>
      <c r="D92" s="29">
        <v>2024</v>
      </c>
      <c r="E92" s="64">
        <v>197</v>
      </c>
      <c r="F92" s="64">
        <v>5775</v>
      </c>
      <c r="G92" s="64">
        <v>9972</v>
      </c>
      <c r="H92" s="64">
        <v>271</v>
      </c>
      <c r="I92" s="64">
        <v>8274</v>
      </c>
      <c r="J92" s="64">
        <v>1435</v>
      </c>
      <c r="K92" s="64" t="s">
        <v>429</v>
      </c>
      <c r="L92" s="64" t="s">
        <v>429</v>
      </c>
      <c r="M92" s="64">
        <v>1220</v>
      </c>
      <c r="N92" s="64">
        <v>5603</v>
      </c>
      <c r="O92" s="64">
        <v>-1739</v>
      </c>
      <c r="P92" s="64">
        <v>11503</v>
      </c>
      <c r="Q92" s="64">
        <v>3402</v>
      </c>
      <c r="R92" s="64">
        <v>11341</v>
      </c>
      <c r="S92" s="64">
        <v>17883</v>
      </c>
      <c r="T92" s="64">
        <v>11601</v>
      </c>
      <c r="U92" s="64">
        <v>1778</v>
      </c>
      <c r="V92" s="64" t="s">
        <v>429</v>
      </c>
      <c r="W92" s="64">
        <v>199384</v>
      </c>
      <c r="X92" s="6"/>
      <c r="Y92" s="41"/>
      <c r="Z92" s="41"/>
      <c r="AA92" s="41"/>
      <c r="AB92" s="41"/>
      <c r="AC92" s="41"/>
      <c r="AD92" s="41"/>
      <c r="AE92" s="41"/>
      <c r="AF92" s="41"/>
      <c r="AG92" s="41"/>
      <c r="AH92" s="41"/>
      <c r="AI92" s="41"/>
      <c r="AJ92" s="41"/>
      <c r="AK92" s="41"/>
      <c r="AL92" s="41"/>
      <c r="AM92" s="41"/>
      <c r="AN92" s="41"/>
      <c r="AO92" s="41"/>
      <c r="AP92" s="41"/>
    </row>
    <row r="93" spans="1:42" ht="12.75" customHeight="1" x14ac:dyDescent="0.25">
      <c r="A93" s="29" t="s">
        <v>4</v>
      </c>
      <c r="B93" s="29" t="s">
        <v>5</v>
      </c>
      <c r="C93" s="29" t="s">
        <v>24</v>
      </c>
      <c r="D93" s="29">
        <v>2021</v>
      </c>
      <c r="E93" s="64" t="s">
        <v>429</v>
      </c>
      <c r="F93" s="64" t="s">
        <v>463</v>
      </c>
      <c r="G93" s="64" t="s">
        <v>463</v>
      </c>
      <c r="H93" s="64" t="s">
        <v>463</v>
      </c>
      <c r="I93" s="64" t="s">
        <v>463</v>
      </c>
      <c r="J93" s="64">
        <v>7</v>
      </c>
      <c r="K93" s="64" t="s">
        <v>429</v>
      </c>
      <c r="L93" s="64" t="s">
        <v>463</v>
      </c>
      <c r="M93" s="64">
        <v>59</v>
      </c>
      <c r="N93" s="64" t="s">
        <v>429</v>
      </c>
      <c r="O93" s="64">
        <v>4</v>
      </c>
      <c r="P93" s="64">
        <v>20</v>
      </c>
      <c r="Q93" s="64">
        <v>2</v>
      </c>
      <c r="R93" s="64">
        <v>2</v>
      </c>
      <c r="S93" s="64">
        <v>21</v>
      </c>
      <c r="T93" s="64">
        <v>4</v>
      </c>
      <c r="U93" s="64">
        <v>3</v>
      </c>
      <c r="V93" s="64">
        <v>6</v>
      </c>
      <c r="W93" s="64">
        <v>143</v>
      </c>
      <c r="X93" s="6"/>
      <c r="Y93" s="41"/>
      <c r="Z93" s="41"/>
      <c r="AA93" s="41"/>
      <c r="AB93" s="41"/>
      <c r="AC93" s="41"/>
      <c r="AD93" s="41"/>
      <c r="AE93" s="41"/>
      <c r="AF93" s="41"/>
      <c r="AG93" s="41"/>
      <c r="AH93" s="41"/>
      <c r="AI93" s="41"/>
      <c r="AJ93" s="41"/>
      <c r="AK93" s="41"/>
      <c r="AL93" s="41"/>
      <c r="AM93" s="41"/>
      <c r="AN93" s="41"/>
      <c r="AO93" s="41"/>
      <c r="AP93" s="41"/>
    </row>
    <row r="94" spans="1:42" ht="12.75" customHeight="1" x14ac:dyDescent="0.25">
      <c r="A94" s="29" t="s">
        <v>4</v>
      </c>
      <c r="B94" s="29" t="s">
        <v>5</v>
      </c>
      <c r="C94" s="29" t="s">
        <v>24</v>
      </c>
      <c r="D94" s="29">
        <v>2022</v>
      </c>
      <c r="E94" s="64" t="s">
        <v>463</v>
      </c>
      <c r="F94" s="64" t="s">
        <v>463</v>
      </c>
      <c r="G94" s="64" t="s">
        <v>463</v>
      </c>
      <c r="H94" s="64" t="s">
        <v>429</v>
      </c>
      <c r="I94" s="64" t="s">
        <v>463</v>
      </c>
      <c r="J94" s="64">
        <v>8</v>
      </c>
      <c r="K94" s="64" t="s">
        <v>429</v>
      </c>
      <c r="L94" s="64" t="s">
        <v>463</v>
      </c>
      <c r="M94" s="64">
        <v>33</v>
      </c>
      <c r="N94" s="64" t="s">
        <v>463</v>
      </c>
      <c r="O94" s="64">
        <v>9</v>
      </c>
      <c r="P94" s="64">
        <v>275</v>
      </c>
      <c r="Q94" s="64" t="s">
        <v>429</v>
      </c>
      <c r="R94" s="64">
        <v>27</v>
      </c>
      <c r="S94" s="64">
        <v>27</v>
      </c>
      <c r="T94" s="64">
        <v>28</v>
      </c>
      <c r="U94" s="64">
        <v>18</v>
      </c>
      <c r="V94" s="64">
        <v>29</v>
      </c>
      <c r="W94" s="64">
        <v>460</v>
      </c>
      <c r="X94" s="6"/>
      <c r="Y94" s="34"/>
      <c r="Z94" s="34"/>
      <c r="AA94" s="34"/>
      <c r="AB94" s="34"/>
      <c r="AC94" s="34"/>
      <c r="AD94" s="34"/>
      <c r="AE94" s="34"/>
      <c r="AF94" s="34"/>
      <c r="AG94" s="34"/>
      <c r="AH94" s="34"/>
      <c r="AI94" s="34"/>
      <c r="AJ94" s="34"/>
      <c r="AK94" s="34"/>
      <c r="AL94" s="34"/>
      <c r="AM94" s="34"/>
      <c r="AN94" s="6"/>
      <c r="AO94" s="6"/>
    </row>
    <row r="95" spans="1:42" ht="12.75" customHeight="1" x14ac:dyDescent="0.25">
      <c r="A95" s="29" t="s">
        <v>4</v>
      </c>
      <c r="B95" s="29" t="s">
        <v>5</v>
      </c>
      <c r="C95" s="29" t="s">
        <v>24</v>
      </c>
      <c r="D95" s="29">
        <v>2023</v>
      </c>
      <c r="E95" s="64" t="s">
        <v>429</v>
      </c>
      <c r="F95" s="64" t="s">
        <v>463</v>
      </c>
      <c r="G95" s="64" t="s">
        <v>429</v>
      </c>
      <c r="H95" s="64" t="s">
        <v>429</v>
      </c>
      <c r="I95" s="64" t="s">
        <v>429</v>
      </c>
      <c r="J95" s="64">
        <v>8</v>
      </c>
      <c r="K95" s="64" t="s">
        <v>429</v>
      </c>
      <c r="L95" s="64" t="s">
        <v>429</v>
      </c>
      <c r="M95" s="64">
        <v>4</v>
      </c>
      <c r="N95" s="64" t="s">
        <v>429</v>
      </c>
      <c r="O95" s="64">
        <v>14</v>
      </c>
      <c r="P95" s="64">
        <v>328</v>
      </c>
      <c r="Q95" s="64" t="s">
        <v>429</v>
      </c>
      <c r="R95" s="64">
        <v>14</v>
      </c>
      <c r="S95" s="64">
        <v>27</v>
      </c>
      <c r="T95" s="64">
        <v>17</v>
      </c>
      <c r="U95" s="64">
        <v>12</v>
      </c>
      <c r="V95" s="64">
        <v>12</v>
      </c>
      <c r="W95" s="64">
        <v>449</v>
      </c>
      <c r="X95" s="6"/>
      <c r="Y95" s="34"/>
      <c r="Z95" s="34"/>
      <c r="AA95" s="34"/>
      <c r="AB95" s="34"/>
      <c r="AC95" s="34"/>
      <c r="AD95" s="34"/>
      <c r="AE95" s="34"/>
      <c r="AF95" s="34"/>
      <c r="AG95" s="34"/>
      <c r="AH95" s="34"/>
      <c r="AI95" s="34"/>
      <c r="AJ95" s="34"/>
      <c r="AK95" s="34"/>
      <c r="AL95" s="34"/>
      <c r="AM95" s="34"/>
      <c r="AN95" s="6"/>
      <c r="AO95" s="6"/>
    </row>
    <row r="96" spans="1:42" ht="12.75" customHeight="1" x14ac:dyDescent="0.25">
      <c r="A96" s="29" t="s">
        <v>4</v>
      </c>
      <c r="B96" s="29" t="s">
        <v>5</v>
      </c>
      <c r="C96" s="29" t="s">
        <v>24</v>
      </c>
      <c r="D96" s="29">
        <v>2024</v>
      </c>
      <c r="E96" s="64" t="s">
        <v>429</v>
      </c>
      <c r="F96" s="64" t="s">
        <v>463</v>
      </c>
      <c r="G96" s="64" t="s">
        <v>429</v>
      </c>
      <c r="H96" s="64" t="s">
        <v>429</v>
      </c>
      <c r="I96" s="64" t="s">
        <v>429</v>
      </c>
      <c r="J96" s="64">
        <v>10</v>
      </c>
      <c r="K96" s="64" t="s">
        <v>429</v>
      </c>
      <c r="L96" s="64" t="s">
        <v>429</v>
      </c>
      <c r="M96" s="64">
        <v>63</v>
      </c>
      <c r="N96" s="64" t="s">
        <v>429</v>
      </c>
      <c r="O96" s="64">
        <v>11</v>
      </c>
      <c r="P96" s="64">
        <v>277</v>
      </c>
      <c r="Q96" s="64" t="s">
        <v>429</v>
      </c>
      <c r="R96" s="64">
        <v>21</v>
      </c>
      <c r="S96" s="64">
        <v>21</v>
      </c>
      <c r="T96" s="64">
        <v>18</v>
      </c>
      <c r="U96" s="64">
        <v>11</v>
      </c>
      <c r="V96" s="64">
        <v>7</v>
      </c>
      <c r="W96" s="64">
        <v>448</v>
      </c>
      <c r="X96" s="6"/>
      <c r="Y96" s="34"/>
      <c r="Z96" s="34"/>
      <c r="AA96" s="34"/>
      <c r="AB96" s="34"/>
      <c r="AC96" s="34"/>
      <c r="AD96" s="34"/>
      <c r="AE96" s="34"/>
      <c r="AF96" s="34"/>
      <c r="AG96" s="34"/>
      <c r="AH96" s="34"/>
      <c r="AI96" s="34"/>
      <c r="AJ96" s="34"/>
      <c r="AK96" s="34"/>
      <c r="AL96" s="34"/>
      <c r="AM96" s="34"/>
      <c r="AN96" s="6"/>
      <c r="AO96" s="6"/>
    </row>
    <row r="97" spans="1:41" ht="12.75" customHeight="1" x14ac:dyDescent="0.25">
      <c r="A97" s="29" t="s">
        <v>4</v>
      </c>
      <c r="B97" s="29" t="s">
        <v>5</v>
      </c>
      <c r="C97" s="29" t="s">
        <v>25</v>
      </c>
      <c r="D97" s="29">
        <v>2021</v>
      </c>
      <c r="E97" s="64" t="s">
        <v>429</v>
      </c>
      <c r="F97" s="64" t="s">
        <v>429</v>
      </c>
      <c r="G97" s="64" t="s">
        <v>463</v>
      </c>
      <c r="H97" s="64" t="s">
        <v>429</v>
      </c>
      <c r="I97" s="64" t="s">
        <v>463</v>
      </c>
      <c r="J97" s="64">
        <v>7</v>
      </c>
      <c r="K97" s="64" t="s">
        <v>463</v>
      </c>
      <c r="L97" s="64" t="s">
        <v>463</v>
      </c>
      <c r="M97" s="64">
        <v>7</v>
      </c>
      <c r="N97" s="64" t="s">
        <v>463</v>
      </c>
      <c r="O97" s="64">
        <v>5</v>
      </c>
      <c r="P97" s="64">
        <v>17</v>
      </c>
      <c r="Q97" s="64">
        <v>21</v>
      </c>
      <c r="R97" s="64">
        <v>11</v>
      </c>
      <c r="S97" s="64">
        <v>20</v>
      </c>
      <c r="T97" s="64">
        <v>4</v>
      </c>
      <c r="U97" s="64">
        <v>8</v>
      </c>
      <c r="V97" s="64">
        <v>5</v>
      </c>
      <c r="W97" s="64">
        <v>175</v>
      </c>
      <c r="X97" s="6"/>
      <c r="Y97" s="34"/>
      <c r="Z97" s="34"/>
      <c r="AA97" s="34"/>
      <c r="AB97" s="34"/>
      <c r="AC97" s="34"/>
      <c r="AD97" s="34"/>
      <c r="AE97" s="34"/>
      <c r="AF97" s="34"/>
      <c r="AG97" s="34"/>
      <c r="AH97" s="34"/>
      <c r="AI97" s="34"/>
      <c r="AJ97" s="34"/>
      <c r="AK97" s="34"/>
      <c r="AL97" s="34"/>
      <c r="AM97" s="34"/>
      <c r="AN97" s="6"/>
      <c r="AO97" s="6"/>
    </row>
    <row r="98" spans="1:41" ht="12.75" customHeight="1" x14ac:dyDescent="0.25">
      <c r="A98" s="29" t="s">
        <v>4</v>
      </c>
      <c r="B98" s="29" t="s">
        <v>5</v>
      </c>
      <c r="C98" s="29" t="s">
        <v>25</v>
      </c>
      <c r="D98" s="29">
        <v>2022</v>
      </c>
      <c r="E98" s="64" t="s">
        <v>429</v>
      </c>
      <c r="F98" s="64" t="s">
        <v>463</v>
      </c>
      <c r="G98" s="64" t="s">
        <v>429</v>
      </c>
      <c r="H98" s="64" t="s">
        <v>429</v>
      </c>
      <c r="I98" s="64" t="s">
        <v>463</v>
      </c>
      <c r="J98" s="64">
        <v>12</v>
      </c>
      <c r="K98" s="64" t="s">
        <v>463</v>
      </c>
      <c r="L98" s="64" t="s">
        <v>463</v>
      </c>
      <c r="M98" s="64">
        <v>12</v>
      </c>
      <c r="N98" s="64" t="s">
        <v>463</v>
      </c>
      <c r="O98" s="64">
        <v>28</v>
      </c>
      <c r="P98" s="64">
        <v>251</v>
      </c>
      <c r="Q98" s="64">
        <v>23</v>
      </c>
      <c r="R98" s="64">
        <v>20</v>
      </c>
      <c r="S98" s="64">
        <v>23</v>
      </c>
      <c r="T98" s="64">
        <v>21</v>
      </c>
      <c r="U98" s="64">
        <v>57</v>
      </c>
      <c r="V98" s="64">
        <v>24</v>
      </c>
      <c r="W98" s="64">
        <v>542</v>
      </c>
      <c r="X98" s="6"/>
      <c r="Y98" s="34"/>
      <c r="Z98" s="34"/>
      <c r="AA98" s="34"/>
      <c r="AB98" s="34"/>
      <c r="AC98" s="34"/>
      <c r="AD98" s="34"/>
      <c r="AE98" s="34"/>
      <c r="AF98" s="34"/>
      <c r="AG98" s="34"/>
      <c r="AH98" s="34"/>
      <c r="AI98" s="34"/>
      <c r="AJ98" s="34"/>
      <c r="AK98" s="34"/>
      <c r="AL98" s="34"/>
      <c r="AM98" s="34"/>
      <c r="AN98" s="6"/>
      <c r="AO98" s="6"/>
    </row>
    <row r="99" spans="1:41" ht="12.75" customHeight="1" x14ac:dyDescent="0.25">
      <c r="A99" s="29" t="s">
        <v>4</v>
      </c>
      <c r="B99" s="29" t="s">
        <v>5</v>
      </c>
      <c r="C99" s="29" t="s">
        <v>25</v>
      </c>
      <c r="D99" s="29">
        <v>2023</v>
      </c>
      <c r="E99" s="64" t="s">
        <v>429</v>
      </c>
      <c r="F99" s="64" t="s">
        <v>463</v>
      </c>
      <c r="G99" s="64" t="s">
        <v>463</v>
      </c>
      <c r="H99" s="64" t="s">
        <v>429</v>
      </c>
      <c r="I99" s="64" t="s">
        <v>463</v>
      </c>
      <c r="J99" s="64" t="s">
        <v>429</v>
      </c>
      <c r="K99" s="64" t="s">
        <v>463</v>
      </c>
      <c r="L99" s="64" t="s">
        <v>463</v>
      </c>
      <c r="M99" s="64" t="s">
        <v>429</v>
      </c>
      <c r="N99" s="64" t="s">
        <v>463</v>
      </c>
      <c r="O99" s="64">
        <v>15</v>
      </c>
      <c r="P99" s="64">
        <v>251</v>
      </c>
      <c r="Q99" s="64" t="s">
        <v>429</v>
      </c>
      <c r="R99" s="64">
        <v>8</v>
      </c>
      <c r="S99" s="64">
        <v>29</v>
      </c>
      <c r="T99" s="64">
        <v>7</v>
      </c>
      <c r="U99" s="64">
        <v>26</v>
      </c>
      <c r="V99" s="64">
        <v>12</v>
      </c>
      <c r="W99" s="64">
        <v>422</v>
      </c>
      <c r="X99" s="6"/>
      <c r="Y99" s="34"/>
      <c r="Z99" s="34"/>
      <c r="AA99" s="34"/>
      <c r="AB99" s="34"/>
      <c r="AC99" s="34"/>
      <c r="AD99" s="34"/>
      <c r="AE99" s="34"/>
      <c r="AF99" s="34"/>
      <c r="AG99" s="34"/>
      <c r="AH99" s="34"/>
      <c r="AI99" s="34"/>
      <c r="AJ99" s="34"/>
      <c r="AK99" s="34"/>
      <c r="AL99" s="34"/>
      <c r="AM99" s="34"/>
      <c r="AN99" s="6"/>
      <c r="AO99" s="6"/>
    </row>
    <row r="100" spans="1:41" ht="12.75" customHeight="1" x14ac:dyDescent="0.25">
      <c r="A100" s="29" t="s">
        <v>4</v>
      </c>
      <c r="B100" s="29" t="s">
        <v>5</v>
      </c>
      <c r="C100" s="29" t="s">
        <v>25</v>
      </c>
      <c r="D100" s="29">
        <v>2024</v>
      </c>
      <c r="E100" s="64" t="s">
        <v>429</v>
      </c>
      <c r="F100" s="64" t="s">
        <v>463</v>
      </c>
      <c r="G100" s="64" t="s">
        <v>463</v>
      </c>
      <c r="H100" s="64" t="s">
        <v>463</v>
      </c>
      <c r="I100" s="64" t="s">
        <v>463</v>
      </c>
      <c r="J100" s="64" t="s">
        <v>429</v>
      </c>
      <c r="K100" s="64" t="s">
        <v>463</v>
      </c>
      <c r="L100" s="64" t="s">
        <v>463</v>
      </c>
      <c r="M100" s="64" t="s">
        <v>429</v>
      </c>
      <c r="N100" s="64" t="s">
        <v>463</v>
      </c>
      <c r="O100" s="64">
        <v>13</v>
      </c>
      <c r="P100" s="64">
        <v>247</v>
      </c>
      <c r="Q100" s="64">
        <v>3</v>
      </c>
      <c r="R100" s="64">
        <v>52</v>
      </c>
      <c r="S100" s="64">
        <v>22</v>
      </c>
      <c r="T100" s="64">
        <v>33</v>
      </c>
      <c r="U100" s="64">
        <v>126</v>
      </c>
      <c r="V100" s="64">
        <v>18</v>
      </c>
      <c r="W100" s="64">
        <v>601</v>
      </c>
      <c r="X100" s="6"/>
      <c r="Y100" s="34"/>
      <c r="Z100" s="34"/>
      <c r="AA100" s="34"/>
      <c r="AB100" s="34"/>
      <c r="AC100" s="34"/>
      <c r="AD100" s="34"/>
      <c r="AE100" s="34"/>
      <c r="AF100" s="34"/>
      <c r="AG100" s="34"/>
      <c r="AH100" s="34"/>
      <c r="AI100" s="34"/>
      <c r="AJ100" s="34"/>
      <c r="AK100" s="34"/>
      <c r="AL100" s="34"/>
      <c r="AM100" s="34"/>
      <c r="AN100" s="6"/>
      <c r="AO100" s="6"/>
    </row>
    <row r="101" spans="1:41" ht="12.75" customHeight="1" x14ac:dyDescent="0.25">
      <c r="A101" s="29" t="s">
        <v>4</v>
      </c>
      <c r="B101" s="29" t="s">
        <v>5</v>
      </c>
      <c r="C101" s="29" t="s">
        <v>26</v>
      </c>
      <c r="D101" s="29">
        <v>2021</v>
      </c>
      <c r="E101" s="64" t="s">
        <v>463</v>
      </c>
      <c r="F101" s="64" t="s">
        <v>463</v>
      </c>
      <c r="G101" s="64" t="s">
        <v>463</v>
      </c>
      <c r="H101" s="64" t="s">
        <v>429</v>
      </c>
      <c r="I101" s="64" t="s">
        <v>463</v>
      </c>
      <c r="J101" s="64" t="s">
        <v>463</v>
      </c>
      <c r="K101" s="64" t="s">
        <v>463</v>
      </c>
      <c r="L101" s="64" t="s">
        <v>463</v>
      </c>
      <c r="M101" s="64" t="s">
        <v>463</v>
      </c>
      <c r="N101" s="64" t="s">
        <v>429</v>
      </c>
      <c r="O101" s="64">
        <v>1</v>
      </c>
      <c r="P101" s="64" t="s">
        <v>463</v>
      </c>
      <c r="Q101" s="64" t="s">
        <v>429</v>
      </c>
      <c r="R101" s="64">
        <v>1</v>
      </c>
      <c r="S101" s="64">
        <v>1</v>
      </c>
      <c r="T101" s="64">
        <v>1</v>
      </c>
      <c r="U101" s="64">
        <v>2</v>
      </c>
      <c r="V101" s="64" t="s">
        <v>429</v>
      </c>
      <c r="W101" s="64">
        <v>11</v>
      </c>
      <c r="X101" s="6"/>
      <c r="Y101" s="34"/>
      <c r="Z101" s="34"/>
      <c r="AA101" s="34"/>
      <c r="AB101" s="34"/>
      <c r="AC101" s="34"/>
      <c r="AD101" s="34"/>
      <c r="AE101" s="34"/>
      <c r="AF101" s="34"/>
      <c r="AG101" s="34"/>
      <c r="AH101" s="34"/>
      <c r="AI101" s="34"/>
      <c r="AJ101" s="34"/>
      <c r="AK101" s="34"/>
      <c r="AL101" s="34"/>
      <c r="AM101" s="34"/>
      <c r="AN101" s="6"/>
      <c r="AO101" s="6"/>
    </row>
    <row r="102" spans="1:41" ht="12.75" customHeight="1" x14ac:dyDescent="0.25">
      <c r="A102" s="29" t="s">
        <v>4</v>
      </c>
      <c r="B102" s="29" t="s">
        <v>5</v>
      </c>
      <c r="C102" s="29" t="s">
        <v>26</v>
      </c>
      <c r="D102" s="29">
        <v>2022</v>
      </c>
      <c r="E102" s="64" t="s">
        <v>463</v>
      </c>
      <c r="F102" s="64" t="s">
        <v>463</v>
      </c>
      <c r="G102" s="64" t="s">
        <v>463</v>
      </c>
      <c r="H102" s="64" t="s">
        <v>429</v>
      </c>
      <c r="I102" s="64" t="s">
        <v>463</v>
      </c>
      <c r="J102" s="64" t="s">
        <v>463</v>
      </c>
      <c r="K102" s="64" t="s">
        <v>463</v>
      </c>
      <c r="L102" s="64" t="s">
        <v>463</v>
      </c>
      <c r="M102" s="64" t="s">
        <v>463</v>
      </c>
      <c r="N102" s="64" t="s">
        <v>429</v>
      </c>
      <c r="O102" s="64">
        <v>10</v>
      </c>
      <c r="P102" s="64">
        <v>226</v>
      </c>
      <c r="Q102" s="64" t="s">
        <v>429</v>
      </c>
      <c r="R102" s="64">
        <v>10</v>
      </c>
      <c r="S102" s="64">
        <v>2</v>
      </c>
      <c r="T102" s="64">
        <v>8</v>
      </c>
      <c r="U102" s="64">
        <v>12</v>
      </c>
      <c r="V102" s="64">
        <v>6</v>
      </c>
      <c r="W102" s="64">
        <v>284</v>
      </c>
      <c r="X102" s="6"/>
      <c r="Y102" s="34"/>
      <c r="Z102" s="34"/>
      <c r="AA102" s="34"/>
      <c r="AB102" s="34"/>
      <c r="AC102" s="34"/>
      <c r="AD102" s="34"/>
      <c r="AE102" s="34"/>
      <c r="AF102" s="34"/>
      <c r="AG102" s="34"/>
      <c r="AH102" s="34"/>
      <c r="AI102" s="34"/>
      <c r="AJ102" s="34"/>
      <c r="AK102" s="34"/>
      <c r="AL102" s="34"/>
      <c r="AM102" s="34"/>
      <c r="AN102" s="6"/>
      <c r="AO102" s="6"/>
    </row>
    <row r="103" spans="1:41" ht="12.75" customHeight="1" x14ac:dyDescent="0.25">
      <c r="A103" s="29" t="s">
        <v>4</v>
      </c>
      <c r="B103" s="29" t="s">
        <v>5</v>
      </c>
      <c r="C103" s="29" t="s">
        <v>26</v>
      </c>
      <c r="D103" s="29">
        <v>2023</v>
      </c>
      <c r="E103" s="64" t="s">
        <v>463</v>
      </c>
      <c r="F103" s="64" t="s">
        <v>429</v>
      </c>
      <c r="G103" s="64" t="s">
        <v>429</v>
      </c>
      <c r="H103" s="64" t="s">
        <v>463</v>
      </c>
      <c r="I103" s="64" t="s">
        <v>463</v>
      </c>
      <c r="J103" s="64" t="s">
        <v>463</v>
      </c>
      <c r="K103" s="64" t="s">
        <v>463</v>
      </c>
      <c r="L103" s="64" t="s">
        <v>463</v>
      </c>
      <c r="M103" s="64" t="s">
        <v>429</v>
      </c>
      <c r="N103" s="64" t="s">
        <v>463</v>
      </c>
      <c r="O103" s="64">
        <v>2</v>
      </c>
      <c r="P103" s="64">
        <v>224</v>
      </c>
      <c r="Q103" s="64" t="s">
        <v>429</v>
      </c>
      <c r="R103" s="64">
        <v>4</v>
      </c>
      <c r="S103" s="64">
        <v>5</v>
      </c>
      <c r="T103" s="64">
        <v>4</v>
      </c>
      <c r="U103" s="64">
        <v>2</v>
      </c>
      <c r="V103" s="64">
        <v>4</v>
      </c>
      <c r="W103" s="64">
        <v>248</v>
      </c>
      <c r="X103" s="6"/>
      <c r="Y103" s="34"/>
      <c r="Z103" s="34"/>
      <c r="AA103" s="34"/>
      <c r="AB103" s="34"/>
      <c r="AC103" s="34"/>
      <c r="AD103" s="34"/>
      <c r="AE103" s="34"/>
      <c r="AF103" s="34"/>
      <c r="AG103" s="34"/>
      <c r="AH103" s="34"/>
      <c r="AI103" s="34"/>
      <c r="AJ103" s="34"/>
      <c r="AK103" s="34"/>
      <c r="AL103" s="34"/>
      <c r="AM103" s="34"/>
      <c r="AN103" s="6"/>
      <c r="AO103" s="6"/>
    </row>
    <row r="104" spans="1:41" ht="12.75" customHeight="1" x14ac:dyDescent="0.25">
      <c r="A104" s="29" t="s">
        <v>4</v>
      </c>
      <c r="B104" s="29" t="s">
        <v>5</v>
      </c>
      <c r="C104" s="29" t="s">
        <v>26</v>
      </c>
      <c r="D104" s="29">
        <v>2024</v>
      </c>
      <c r="E104" s="64" t="s">
        <v>463</v>
      </c>
      <c r="F104" s="64" t="s">
        <v>429</v>
      </c>
      <c r="G104" s="64" t="s">
        <v>463</v>
      </c>
      <c r="H104" s="64" t="s">
        <v>463</v>
      </c>
      <c r="I104" s="64" t="s">
        <v>463</v>
      </c>
      <c r="J104" s="64" t="s">
        <v>463</v>
      </c>
      <c r="K104" s="64" t="s">
        <v>463</v>
      </c>
      <c r="L104" s="64" t="s">
        <v>429</v>
      </c>
      <c r="M104" s="64" t="s">
        <v>429</v>
      </c>
      <c r="N104" s="64" t="s">
        <v>463</v>
      </c>
      <c r="O104" s="64">
        <v>2</v>
      </c>
      <c r="P104" s="64">
        <v>226</v>
      </c>
      <c r="Q104" s="64" t="s">
        <v>429</v>
      </c>
      <c r="R104" s="64">
        <v>4</v>
      </c>
      <c r="S104" s="64">
        <v>7</v>
      </c>
      <c r="T104" s="64">
        <v>5</v>
      </c>
      <c r="U104" s="64">
        <v>3</v>
      </c>
      <c r="V104" s="64">
        <v>4</v>
      </c>
      <c r="W104" s="64">
        <v>303</v>
      </c>
      <c r="X104" s="6"/>
      <c r="Y104" s="34"/>
      <c r="Z104" s="34"/>
      <c r="AA104" s="34"/>
      <c r="AB104" s="34"/>
      <c r="AC104" s="34"/>
      <c r="AD104" s="34"/>
      <c r="AE104" s="34"/>
      <c r="AF104" s="34"/>
      <c r="AG104" s="34"/>
      <c r="AH104" s="34"/>
      <c r="AI104" s="34"/>
      <c r="AJ104" s="34"/>
      <c r="AK104" s="34"/>
      <c r="AL104" s="34"/>
      <c r="AM104" s="34"/>
      <c r="AN104" s="6"/>
      <c r="AO104" s="6"/>
    </row>
    <row r="105" spans="1:41" ht="12.75" customHeight="1" x14ac:dyDescent="0.25">
      <c r="A105" s="29" t="s">
        <v>4</v>
      </c>
      <c r="B105" s="29" t="s">
        <v>5</v>
      </c>
      <c r="C105" s="29" t="s">
        <v>27</v>
      </c>
      <c r="D105" s="29">
        <v>2021</v>
      </c>
      <c r="E105" s="64" t="s">
        <v>463</v>
      </c>
      <c r="F105" s="64" t="s">
        <v>463</v>
      </c>
      <c r="G105" s="64" t="s">
        <v>463</v>
      </c>
      <c r="H105" s="64" t="s">
        <v>463</v>
      </c>
      <c r="I105" s="64" t="s">
        <v>463</v>
      </c>
      <c r="J105" s="64" t="s">
        <v>463</v>
      </c>
      <c r="K105" s="64" t="s">
        <v>463</v>
      </c>
      <c r="L105" s="64" t="s">
        <v>463</v>
      </c>
      <c r="M105" s="64" t="s">
        <v>429</v>
      </c>
      <c r="N105" s="64" t="s">
        <v>463</v>
      </c>
      <c r="O105" s="64" t="s">
        <v>429</v>
      </c>
      <c r="P105" s="64">
        <v>5</v>
      </c>
      <c r="Q105" s="64" t="s">
        <v>429</v>
      </c>
      <c r="R105" s="64">
        <v>2</v>
      </c>
      <c r="S105" s="64">
        <v>13</v>
      </c>
      <c r="T105" s="64">
        <v>1</v>
      </c>
      <c r="U105" s="64">
        <v>1</v>
      </c>
      <c r="V105" s="64">
        <v>2</v>
      </c>
      <c r="W105" s="64">
        <v>26</v>
      </c>
      <c r="X105" s="6"/>
      <c r="Y105" s="34"/>
      <c r="Z105" s="34"/>
      <c r="AA105" s="34"/>
      <c r="AB105" s="34"/>
      <c r="AC105" s="34"/>
      <c r="AD105" s="34"/>
      <c r="AE105" s="34"/>
      <c r="AF105" s="34"/>
      <c r="AG105" s="34"/>
      <c r="AH105" s="34"/>
      <c r="AI105" s="34"/>
      <c r="AJ105" s="34"/>
      <c r="AK105" s="34"/>
      <c r="AL105" s="34"/>
      <c r="AM105" s="34"/>
      <c r="AN105" s="6"/>
      <c r="AO105" s="6"/>
    </row>
    <row r="106" spans="1:41" ht="12.75" customHeight="1" x14ac:dyDescent="0.25">
      <c r="A106" s="29" t="s">
        <v>4</v>
      </c>
      <c r="B106" s="29" t="s">
        <v>5</v>
      </c>
      <c r="C106" s="29" t="s">
        <v>27</v>
      </c>
      <c r="D106" s="29">
        <v>2022</v>
      </c>
      <c r="E106" s="64" t="s">
        <v>463</v>
      </c>
      <c r="F106" s="64" t="s">
        <v>463</v>
      </c>
      <c r="G106" s="64" t="s">
        <v>463</v>
      </c>
      <c r="H106" s="64" t="s">
        <v>463</v>
      </c>
      <c r="I106" s="64" t="s">
        <v>463</v>
      </c>
      <c r="J106" s="64" t="s">
        <v>463</v>
      </c>
      <c r="K106" s="64" t="s">
        <v>463</v>
      </c>
      <c r="L106" s="64" t="s">
        <v>463</v>
      </c>
      <c r="M106" s="64" t="s">
        <v>429</v>
      </c>
      <c r="N106" s="64" t="s">
        <v>463</v>
      </c>
      <c r="O106" s="64" t="s">
        <v>429</v>
      </c>
      <c r="P106" s="64">
        <v>241</v>
      </c>
      <c r="Q106" s="64" t="s">
        <v>429</v>
      </c>
      <c r="R106" s="64">
        <v>3</v>
      </c>
      <c r="S106" s="64">
        <v>12</v>
      </c>
      <c r="T106" s="64">
        <v>4</v>
      </c>
      <c r="U106" s="64">
        <v>10</v>
      </c>
      <c r="V106" s="64">
        <v>3</v>
      </c>
      <c r="W106" s="64">
        <v>280</v>
      </c>
      <c r="X106" s="6"/>
      <c r="Y106" s="34"/>
      <c r="Z106" s="34"/>
      <c r="AA106" s="34"/>
      <c r="AB106" s="34"/>
      <c r="AC106" s="34"/>
      <c r="AD106" s="34"/>
      <c r="AE106" s="34"/>
      <c r="AF106" s="34"/>
      <c r="AG106" s="34"/>
      <c r="AH106" s="34"/>
      <c r="AI106" s="34"/>
      <c r="AJ106" s="34"/>
      <c r="AK106" s="34"/>
      <c r="AL106" s="34"/>
      <c r="AM106" s="34"/>
      <c r="AN106" s="6"/>
      <c r="AO106" s="6"/>
    </row>
    <row r="107" spans="1:41" ht="12.75" customHeight="1" x14ac:dyDescent="0.25">
      <c r="A107" s="29" t="s">
        <v>4</v>
      </c>
      <c r="B107" s="29" t="s">
        <v>5</v>
      </c>
      <c r="C107" s="29" t="s">
        <v>27</v>
      </c>
      <c r="D107" s="29">
        <v>2023</v>
      </c>
      <c r="E107" s="64" t="s">
        <v>463</v>
      </c>
      <c r="F107" s="64" t="s">
        <v>463</v>
      </c>
      <c r="G107" s="64" t="s">
        <v>463</v>
      </c>
      <c r="H107" s="64" t="s">
        <v>463</v>
      </c>
      <c r="I107" s="64" t="s">
        <v>463</v>
      </c>
      <c r="J107" s="64" t="s">
        <v>429</v>
      </c>
      <c r="K107" s="64" t="s">
        <v>463</v>
      </c>
      <c r="L107" s="64" t="s">
        <v>429</v>
      </c>
      <c r="M107" s="64" t="s">
        <v>429</v>
      </c>
      <c r="N107" s="64" t="s">
        <v>429</v>
      </c>
      <c r="O107" s="64" t="s">
        <v>429</v>
      </c>
      <c r="P107" s="64">
        <v>277</v>
      </c>
      <c r="Q107" s="64" t="s">
        <v>429</v>
      </c>
      <c r="R107" s="64" t="s">
        <v>463</v>
      </c>
      <c r="S107" s="64">
        <v>9</v>
      </c>
      <c r="T107" s="64" t="s">
        <v>429</v>
      </c>
      <c r="U107" s="64">
        <v>2</v>
      </c>
      <c r="V107" s="64">
        <v>2</v>
      </c>
      <c r="W107" s="64">
        <v>301</v>
      </c>
      <c r="X107" s="6"/>
      <c r="Y107" s="34"/>
      <c r="Z107" s="34"/>
      <c r="AA107" s="34"/>
      <c r="AB107" s="34"/>
      <c r="AC107" s="34"/>
      <c r="AD107" s="34"/>
      <c r="AE107" s="34"/>
      <c r="AF107" s="34"/>
      <c r="AG107" s="34"/>
      <c r="AH107" s="34"/>
      <c r="AI107" s="34"/>
      <c r="AJ107" s="34"/>
      <c r="AK107" s="34"/>
      <c r="AL107" s="34"/>
      <c r="AM107" s="34"/>
      <c r="AN107" s="6"/>
      <c r="AO107" s="6"/>
    </row>
    <row r="108" spans="1:41" ht="12.75" customHeight="1" x14ac:dyDescent="0.25">
      <c r="A108" s="29" t="s">
        <v>4</v>
      </c>
      <c r="B108" s="29" t="s">
        <v>5</v>
      </c>
      <c r="C108" s="29" t="s">
        <v>27</v>
      </c>
      <c r="D108" s="29">
        <v>2024</v>
      </c>
      <c r="E108" s="64" t="s">
        <v>463</v>
      </c>
      <c r="F108" s="64" t="s">
        <v>463</v>
      </c>
      <c r="G108" s="64" t="s">
        <v>463</v>
      </c>
      <c r="H108" s="64" t="s">
        <v>463</v>
      </c>
      <c r="I108" s="64" t="s">
        <v>463</v>
      </c>
      <c r="J108" s="64" t="s">
        <v>463</v>
      </c>
      <c r="K108" s="64" t="s">
        <v>463</v>
      </c>
      <c r="L108" s="64" t="s">
        <v>429</v>
      </c>
      <c r="M108" s="64" t="s">
        <v>429</v>
      </c>
      <c r="N108" s="64" t="s">
        <v>429</v>
      </c>
      <c r="O108" s="64" t="s">
        <v>429</v>
      </c>
      <c r="P108" s="64">
        <v>226</v>
      </c>
      <c r="Q108" s="64" t="s">
        <v>429</v>
      </c>
      <c r="R108" s="64" t="s">
        <v>429</v>
      </c>
      <c r="S108" s="64">
        <v>18</v>
      </c>
      <c r="T108" s="64" t="s">
        <v>429</v>
      </c>
      <c r="U108" s="64">
        <v>3</v>
      </c>
      <c r="V108" s="64">
        <v>2</v>
      </c>
      <c r="W108" s="64">
        <v>259</v>
      </c>
      <c r="X108" s="6"/>
      <c r="Y108" s="34"/>
      <c r="Z108" s="34"/>
      <c r="AA108" s="34"/>
      <c r="AB108" s="34"/>
      <c r="AC108" s="34"/>
      <c r="AD108" s="34"/>
      <c r="AE108" s="34"/>
      <c r="AF108" s="34"/>
      <c r="AG108" s="34"/>
      <c r="AH108" s="34"/>
      <c r="AI108" s="34"/>
      <c r="AJ108" s="34"/>
      <c r="AK108" s="34"/>
      <c r="AL108" s="34"/>
      <c r="AM108" s="34"/>
      <c r="AN108" s="6"/>
      <c r="AO108" s="6"/>
    </row>
    <row r="109" spans="1:41" ht="12.75" customHeight="1" x14ac:dyDescent="0.25">
      <c r="A109" s="29" t="s">
        <v>4</v>
      </c>
      <c r="B109" s="29" t="s">
        <v>5</v>
      </c>
      <c r="C109" s="29" t="s">
        <v>28</v>
      </c>
      <c r="D109" s="29">
        <v>2021</v>
      </c>
      <c r="E109" s="64" t="s">
        <v>463</v>
      </c>
      <c r="F109" s="64" t="s">
        <v>463</v>
      </c>
      <c r="G109" s="64" t="s">
        <v>463</v>
      </c>
      <c r="H109" s="64" t="s">
        <v>463</v>
      </c>
      <c r="I109" s="64" t="s">
        <v>429</v>
      </c>
      <c r="J109" s="64" t="s">
        <v>463</v>
      </c>
      <c r="K109" s="64" t="s">
        <v>463</v>
      </c>
      <c r="L109" s="64" t="s">
        <v>463</v>
      </c>
      <c r="M109" s="64" t="s">
        <v>463</v>
      </c>
      <c r="N109" s="64" t="s">
        <v>463</v>
      </c>
      <c r="O109" s="64" t="s">
        <v>463</v>
      </c>
      <c r="P109" s="64">
        <v>3</v>
      </c>
      <c r="Q109" s="64" t="s">
        <v>463</v>
      </c>
      <c r="R109" s="64">
        <v>2</v>
      </c>
      <c r="S109" s="64" t="s">
        <v>429</v>
      </c>
      <c r="T109" s="64">
        <v>1</v>
      </c>
      <c r="U109" s="64">
        <v>1</v>
      </c>
      <c r="V109" s="64" t="s">
        <v>429</v>
      </c>
      <c r="W109" s="64">
        <v>9</v>
      </c>
      <c r="X109" s="6"/>
      <c r="Y109" s="34"/>
      <c r="Z109" s="34"/>
      <c r="AA109" s="34"/>
      <c r="AB109" s="34"/>
      <c r="AC109" s="34"/>
      <c r="AD109" s="34"/>
      <c r="AE109" s="34"/>
      <c r="AF109" s="34"/>
      <c r="AG109" s="34"/>
      <c r="AH109" s="34"/>
      <c r="AI109" s="34"/>
      <c r="AJ109" s="34"/>
      <c r="AK109" s="34"/>
      <c r="AL109" s="34"/>
      <c r="AM109" s="34"/>
      <c r="AN109" s="6"/>
      <c r="AO109" s="6"/>
    </row>
    <row r="110" spans="1:41" ht="12.75" customHeight="1" x14ac:dyDescent="0.25">
      <c r="A110" s="29" t="s">
        <v>4</v>
      </c>
      <c r="B110" s="29" t="s">
        <v>5</v>
      </c>
      <c r="C110" s="29" t="s">
        <v>28</v>
      </c>
      <c r="D110" s="29">
        <v>2022</v>
      </c>
      <c r="E110" s="64" t="s">
        <v>463</v>
      </c>
      <c r="F110" s="64" t="s">
        <v>463</v>
      </c>
      <c r="G110" s="64" t="s">
        <v>463</v>
      </c>
      <c r="H110" s="64" t="s">
        <v>463</v>
      </c>
      <c r="I110" s="64" t="s">
        <v>429</v>
      </c>
      <c r="J110" s="64" t="s">
        <v>463</v>
      </c>
      <c r="K110" s="64" t="s">
        <v>463</v>
      </c>
      <c r="L110" s="64" t="s">
        <v>463</v>
      </c>
      <c r="M110" s="64" t="s">
        <v>463</v>
      </c>
      <c r="N110" s="64" t="s">
        <v>463</v>
      </c>
      <c r="O110" s="64" t="s">
        <v>463</v>
      </c>
      <c r="P110" s="64">
        <v>20</v>
      </c>
      <c r="Q110" s="64" t="s">
        <v>463</v>
      </c>
      <c r="R110" s="64">
        <v>13</v>
      </c>
      <c r="S110" s="64" t="s">
        <v>429</v>
      </c>
      <c r="T110" s="64">
        <v>4</v>
      </c>
      <c r="U110" s="64" t="s">
        <v>429</v>
      </c>
      <c r="V110" s="64" t="s">
        <v>429</v>
      </c>
      <c r="W110" s="64">
        <v>49</v>
      </c>
      <c r="X110" s="6"/>
      <c r="Y110" s="34"/>
      <c r="Z110" s="34"/>
      <c r="AA110" s="34"/>
      <c r="AB110" s="34"/>
      <c r="AC110" s="34"/>
      <c r="AD110" s="34"/>
      <c r="AE110" s="34"/>
      <c r="AF110" s="34"/>
      <c r="AG110" s="34"/>
      <c r="AH110" s="34"/>
      <c r="AI110" s="34"/>
      <c r="AJ110" s="34"/>
      <c r="AK110" s="34"/>
      <c r="AL110" s="34"/>
      <c r="AM110" s="34"/>
      <c r="AN110" s="6"/>
      <c r="AO110" s="6"/>
    </row>
    <row r="111" spans="1:41" ht="12.75" customHeight="1" x14ac:dyDescent="0.25">
      <c r="A111" s="29" t="s">
        <v>4</v>
      </c>
      <c r="B111" s="29" t="s">
        <v>5</v>
      </c>
      <c r="C111" s="29" t="s">
        <v>28</v>
      </c>
      <c r="D111" s="29">
        <v>2023</v>
      </c>
      <c r="E111" s="64" t="s">
        <v>463</v>
      </c>
      <c r="F111" s="64" t="s">
        <v>463</v>
      </c>
      <c r="G111" s="64" t="s">
        <v>429</v>
      </c>
      <c r="H111" s="64" t="s">
        <v>463</v>
      </c>
      <c r="I111" s="64" t="s">
        <v>463</v>
      </c>
      <c r="J111" s="64" t="s">
        <v>429</v>
      </c>
      <c r="K111" s="64" t="s">
        <v>463</v>
      </c>
      <c r="L111" s="64" t="s">
        <v>463</v>
      </c>
      <c r="M111" s="64" t="s">
        <v>463</v>
      </c>
      <c r="N111" s="64" t="s">
        <v>463</v>
      </c>
      <c r="O111" s="64" t="s">
        <v>463</v>
      </c>
      <c r="P111" s="64">
        <v>111</v>
      </c>
      <c r="Q111" s="64" t="s">
        <v>463</v>
      </c>
      <c r="R111" s="64">
        <v>4</v>
      </c>
      <c r="S111" s="64">
        <v>4</v>
      </c>
      <c r="T111" s="64" t="s">
        <v>429</v>
      </c>
      <c r="U111" s="64" t="s">
        <v>429</v>
      </c>
      <c r="V111" s="64" t="s">
        <v>429</v>
      </c>
      <c r="W111" s="64">
        <v>124</v>
      </c>
      <c r="X111" s="6"/>
      <c r="Y111" s="34"/>
      <c r="Z111" s="34"/>
      <c r="AA111" s="34"/>
      <c r="AB111" s="34"/>
      <c r="AC111" s="34"/>
      <c r="AD111" s="34"/>
      <c r="AE111" s="34"/>
      <c r="AF111" s="34"/>
      <c r="AG111" s="34"/>
      <c r="AH111" s="34"/>
      <c r="AI111" s="34"/>
      <c r="AJ111" s="34"/>
      <c r="AK111" s="34"/>
      <c r="AL111" s="34"/>
      <c r="AM111" s="34"/>
      <c r="AN111" s="6"/>
      <c r="AO111" s="6"/>
    </row>
    <row r="112" spans="1:41" ht="12.75" customHeight="1" x14ac:dyDescent="0.25">
      <c r="A112" s="29" t="s">
        <v>4</v>
      </c>
      <c r="B112" s="29" t="s">
        <v>5</v>
      </c>
      <c r="C112" s="29" t="s">
        <v>28</v>
      </c>
      <c r="D112" s="29">
        <v>2024</v>
      </c>
      <c r="E112" s="64" t="s">
        <v>463</v>
      </c>
      <c r="F112" s="64" t="s">
        <v>463</v>
      </c>
      <c r="G112" s="64" t="s">
        <v>429</v>
      </c>
      <c r="H112" s="64" t="s">
        <v>463</v>
      </c>
      <c r="I112" s="64" t="s">
        <v>463</v>
      </c>
      <c r="J112" s="64" t="s">
        <v>429</v>
      </c>
      <c r="K112" s="64" t="s">
        <v>463</v>
      </c>
      <c r="L112" s="64" t="s">
        <v>463</v>
      </c>
      <c r="M112" s="64" t="s">
        <v>463</v>
      </c>
      <c r="N112" s="64" t="s">
        <v>463</v>
      </c>
      <c r="O112" s="64" t="s">
        <v>463</v>
      </c>
      <c r="P112" s="64">
        <v>6</v>
      </c>
      <c r="Q112" s="64" t="s">
        <v>463</v>
      </c>
      <c r="R112" s="64">
        <v>3</v>
      </c>
      <c r="S112" s="64">
        <v>1</v>
      </c>
      <c r="T112" s="64">
        <v>2</v>
      </c>
      <c r="U112" s="64" t="s">
        <v>429</v>
      </c>
      <c r="V112" s="64" t="s">
        <v>429</v>
      </c>
      <c r="W112" s="64">
        <v>17</v>
      </c>
      <c r="X112" s="6"/>
      <c r="Y112" s="34"/>
      <c r="Z112" s="34"/>
      <c r="AA112" s="34"/>
      <c r="AB112" s="34"/>
      <c r="AC112" s="34"/>
      <c r="AD112" s="34"/>
      <c r="AE112" s="34"/>
      <c r="AF112" s="34"/>
      <c r="AG112" s="34"/>
      <c r="AH112" s="34"/>
      <c r="AI112" s="34"/>
      <c r="AJ112" s="34"/>
      <c r="AK112" s="34"/>
      <c r="AL112" s="34"/>
      <c r="AM112" s="34"/>
      <c r="AN112" s="6"/>
      <c r="AO112" s="6"/>
    </row>
    <row r="113" spans="1:41" ht="12.75" customHeight="1" x14ac:dyDescent="0.25">
      <c r="A113" s="29" t="s">
        <v>4</v>
      </c>
      <c r="B113" s="29" t="s">
        <v>5</v>
      </c>
      <c r="C113" s="29" t="s">
        <v>29</v>
      </c>
      <c r="D113" s="29">
        <v>2021</v>
      </c>
      <c r="E113" s="64">
        <v>3</v>
      </c>
      <c r="F113" s="64" t="s">
        <v>429</v>
      </c>
      <c r="G113" s="64" t="s">
        <v>429</v>
      </c>
      <c r="H113" s="64" t="s">
        <v>429</v>
      </c>
      <c r="I113" s="64">
        <v>55</v>
      </c>
      <c r="J113" s="64">
        <v>93</v>
      </c>
      <c r="K113" s="64" t="s">
        <v>429</v>
      </c>
      <c r="L113" s="64">
        <v>-6</v>
      </c>
      <c r="M113" s="64">
        <v>305</v>
      </c>
      <c r="N113" s="64" t="s">
        <v>429</v>
      </c>
      <c r="O113" s="64">
        <v>30</v>
      </c>
      <c r="P113" s="64">
        <v>747</v>
      </c>
      <c r="Q113" s="64" t="s">
        <v>429</v>
      </c>
      <c r="R113" s="64">
        <v>214</v>
      </c>
      <c r="S113" s="64">
        <v>16656</v>
      </c>
      <c r="T113" s="64">
        <v>663</v>
      </c>
      <c r="U113" s="64">
        <v>353</v>
      </c>
      <c r="V113" s="64">
        <v>169</v>
      </c>
      <c r="W113" s="64">
        <v>37837</v>
      </c>
      <c r="X113" s="6"/>
      <c r="Y113" s="34"/>
      <c r="Z113" s="34"/>
      <c r="AA113" s="34"/>
      <c r="AB113" s="34"/>
      <c r="AC113" s="34"/>
      <c r="AD113" s="34"/>
      <c r="AE113" s="34"/>
      <c r="AF113" s="34"/>
      <c r="AG113" s="34"/>
      <c r="AH113" s="34"/>
      <c r="AI113" s="34"/>
      <c r="AJ113" s="34"/>
      <c r="AK113" s="34"/>
      <c r="AL113" s="34"/>
      <c r="AM113" s="34"/>
      <c r="AN113" s="6"/>
      <c r="AO113" s="6"/>
    </row>
    <row r="114" spans="1:41" ht="12.75" customHeight="1" x14ac:dyDescent="0.25">
      <c r="A114" s="29" t="s">
        <v>4</v>
      </c>
      <c r="B114" s="29" t="s">
        <v>5</v>
      </c>
      <c r="C114" s="29" t="s">
        <v>29</v>
      </c>
      <c r="D114" s="29">
        <v>2022</v>
      </c>
      <c r="E114" s="64" t="s">
        <v>429</v>
      </c>
      <c r="F114" s="64" t="s">
        <v>429</v>
      </c>
      <c r="G114" s="64" t="s">
        <v>429</v>
      </c>
      <c r="H114" s="64" t="s">
        <v>429</v>
      </c>
      <c r="I114" s="64">
        <v>166</v>
      </c>
      <c r="J114" s="64">
        <v>161</v>
      </c>
      <c r="K114" s="64" t="s">
        <v>429</v>
      </c>
      <c r="L114" s="64">
        <v>25</v>
      </c>
      <c r="M114" s="64">
        <v>449</v>
      </c>
      <c r="N114" s="64" t="s">
        <v>429</v>
      </c>
      <c r="O114" s="64">
        <v>112</v>
      </c>
      <c r="P114" s="64">
        <v>2505</v>
      </c>
      <c r="Q114" s="64" t="s">
        <v>429</v>
      </c>
      <c r="R114" s="64">
        <v>135</v>
      </c>
      <c r="S114" s="64">
        <v>1390</v>
      </c>
      <c r="T114" s="64">
        <v>721</v>
      </c>
      <c r="U114" s="64">
        <v>570</v>
      </c>
      <c r="V114" s="64">
        <v>361</v>
      </c>
      <c r="W114" s="64">
        <v>22348</v>
      </c>
      <c r="X114" s="6"/>
      <c r="Y114" s="34"/>
      <c r="Z114" s="34"/>
      <c r="AA114" s="34"/>
      <c r="AB114" s="34"/>
      <c r="AC114" s="34"/>
      <c r="AD114" s="34"/>
      <c r="AE114" s="34"/>
      <c r="AF114" s="34"/>
      <c r="AG114" s="34"/>
      <c r="AH114" s="34"/>
      <c r="AI114" s="34"/>
      <c r="AJ114" s="34"/>
      <c r="AK114" s="34"/>
      <c r="AL114" s="34"/>
      <c r="AM114" s="34"/>
      <c r="AN114" s="6"/>
      <c r="AO114" s="6"/>
    </row>
    <row r="115" spans="1:41" ht="12.75" customHeight="1" x14ac:dyDescent="0.25">
      <c r="A115" s="29" t="s">
        <v>4</v>
      </c>
      <c r="B115" s="29" t="s">
        <v>5</v>
      </c>
      <c r="C115" s="29" t="s">
        <v>29</v>
      </c>
      <c r="D115" s="29">
        <v>2023</v>
      </c>
      <c r="E115" s="64">
        <v>14</v>
      </c>
      <c r="F115" s="64" t="s">
        <v>429</v>
      </c>
      <c r="G115" s="64" t="s">
        <v>429</v>
      </c>
      <c r="H115" s="64">
        <v>69</v>
      </c>
      <c r="I115" s="64">
        <v>212</v>
      </c>
      <c r="J115" s="64">
        <v>118</v>
      </c>
      <c r="K115" s="64" t="s">
        <v>429</v>
      </c>
      <c r="L115" s="64">
        <v>28</v>
      </c>
      <c r="M115" s="64" t="s">
        <v>429</v>
      </c>
      <c r="N115" s="64" t="s">
        <v>429</v>
      </c>
      <c r="O115" s="64">
        <v>-182</v>
      </c>
      <c r="P115" s="64">
        <v>1095</v>
      </c>
      <c r="Q115" s="64" t="s">
        <v>429</v>
      </c>
      <c r="R115" s="64">
        <v>-177</v>
      </c>
      <c r="S115" s="64">
        <v>1017</v>
      </c>
      <c r="T115" s="64">
        <v>825</v>
      </c>
      <c r="U115" s="64">
        <v>502</v>
      </c>
      <c r="V115" s="64">
        <v>317</v>
      </c>
      <c r="W115" s="64">
        <v>33528</v>
      </c>
      <c r="X115" s="6"/>
      <c r="Y115" s="34"/>
      <c r="Z115" s="34"/>
      <c r="AA115" s="34"/>
      <c r="AB115" s="34"/>
      <c r="AC115" s="34"/>
      <c r="AD115" s="34"/>
      <c r="AE115" s="34"/>
      <c r="AF115" s="34"/>
      <c r="AG115" s="34"/>
      <c r="AH115" s="34"/>
      <c r="AI115" s="34"/>
      <c r="AJ115" s="34"/>
      <c r="AK115" s="34"/>
      <c r="AL115" s="34"/>
      <c r="AM115" s="34"/>
      <c r="AN115" s="6"/>
      <c r="AO115" s="6"/>
    </row>
    <row r="116" spans="1:41" ht="12.75" customHeight="1" x14ac:dyDescent="0.25">
      <c r="A116" s="29" t="s">
        <v>4</v>
      </c>
      <c r="B116" s="29" t="s">
        <v>5</v>
      </c>
      <c r="C116" s="29" t="s">
        <v>29</v>
      </c>
      <c r="D116" s="29">
        <v>2024</v>
      </c>
      <c r="E116" s="64">
        <v>13</v>
      </c>
      <c r="F116" s="64" t="s">
        <v>429</v>
      </c>
      <c r="G116" s="64" t="s">
        <v>429</v>
      </c>
      <c r="H116" s="64">
        <v>63</v>
      </c>
      <c r="I116" s="64">
        <v>204</v>
      </c>
      <c r="J116" s="64">
        <v>104</v>
      </c>
      <c r="K116" s="64" t="s">
        <v>429</v>
      </c>
      <c r="L116" s="64">
        <v>62</v>
      </c>
      <c r="M116" s="64" t="s">
        <v>429</v>
      </c>
      <c r="N116" s="64" t="s">
        <v>429</v>
      </c>
      <c r="O116" s="64">
        <v>-142</v>
      </c>
      <c r="P116" s="64">
        <v>815</v>
      </c>
      <c r="Q116" s="64" t="s">
        <v>429</v>
      </c>
      <c r="R116" s="64">
        <v>-311</v>
      </c>
      <c r="S116" s="64">
        <v>1555</v>
      </c>
      <c r="T116" s="64">
        <v>935</v>
      </c>
      <c r="U116" s="64">
        <v>599</v>
      </c>
      <c r="V116" s="64">
        <v>313</v>
      </c>
      <c r="W116" s="64">
        <v>35562</v>
      </c>
      <c r="X116" s="6"/>
      <c r="Y116" s="34"/>
      <c r="Z116" s="34"/>
      <c r="AA116" s="34"/>
      <c r="AB116" s="34"/>
      <c r="AC116" s="34"/>
      <c r="AD116" s="34"/>
      <c r="AE116" s="34"/>
      <c r="AF116" s="34"/>
      <c r="AG116" s="34"/>
      <c r="AH116" s="34"/>
      <c r="AI116" s="34"/>
      <c r="AJ116" s="34"/>
      <c r="AK116" s="34"/>
      <c r="AL116" s="34"/>
      <c r="AM116" s="34"/>
      <c r="AN116" s="6"/>
      <c r="AO116" s="6"/>
    </row>
    <row r="117" spans="1:41" ht="12.75" customHeight="1" x14ac:dyDescent="0.25">
      <c r="A117" s="29" t="s">
        <v>4</v>
      </c>
      <c r="B117" s="29" t="s">
        <v>5</v>
      </c>
      <c r="C117" s="29" t="s">
        <v>30</v>
      </c>
      <c r="D117" s="29">
        <v>2021</v>
      </c>
      <c r="E117" s="64">
        <v>12</v>
      </c>
      <c r="F117" s="64" t="s">
        <v>429</v>
      </c>
      <c r="G117" s="64">
        <v>4</v>
      </c>
      <c r="H117" s="64">
        <v>92</v>
      </c>
      <c r="I117" s="64">
        <v>1368</v>
      </c>
      <c r="J117" s="64">
        <v>769</v>
      </c>
      <c r="K117" s="64">
        <v>18</v>
      </c>
      <c r="L117" s="64">
        <v>63</v>
      </c>
      <c r="M117" s="64">
        <v>137</v>
      </c>
      <c r="N117" s="64">
        <v>-25</v>
      </c>
      <c r="O117" s="64">
        <v>27</v>
      </c>
      <c r="P117" s="64">
        <v>751</v>
      </c>
      <c r="Q117" s="64">
        <v>75</v>
      </c>
      <c r="R117" s="64">
        <v>525</v>
      </c>
      <c r="S117" s="64">
        <v>-59</v>
      </c>
      <c r="T117" s="64">
        <v>3475</v>
      </c>
      <c r="U117" s="64">
        <v>241</v>
      </c>
      <c r="V117" s="64" t="s">
        <v>429</v>
      </c>
      <c r="W117" s="64">
        <v>7882</v>
      </c>
      <c r="X117" s="6"/>
      <c r="Y117" s="34"/>
      <c r="Z117" s="34"/>
      <c r="AA117" s="34"/>
      <c r="AB117" s="34"/>
      <c r="AC117" s="34"/>
      <c r="AD117" s="34"/>
      <c r="AE117" s="34"/>
      <c r="AF117" s="34"/>
      <c r="AG117" s="34"/>
      <c r="AH117" s="34"/>
      <c r="AI117" s="34"/>
      <c r="AJ117" s="34"/>
      <c r="AK117" s="34"/>
      <c r="AL117" s="34"/>
      <c r="AM117" s="34"/>
      <c r="AN117" s="6"/>
      <c r="AO117" s="6"/>
    </row>
    <row r="118" spans="1:41" ht="12.75" customHeight="1" x14ac:dyDescent="0.25">
      <c r="A118" s="29" t="s">
        <v>4</v>
      </c>
      <c r="B118" s="29" t="s">
        <v>5</v>
      </c>
      <c r="C118" s="29" t="s">
        <v>30</v>
      </c>
      <c r="D118" s="29">
        <v>2022</v>
      </c>
      <c r="E118" s="64">
        <v>16</v>
      </c>
      <c r="F118" s="64" t="s">
        <v>429</v>
      </c>
      <c r="G118" s="64">
        <v>14</v>
      </c>
      <c r="H118" s="64">
        <v>130</v>
      </c>
      <c r="I118" s="64">
        <v>1382</v>
      </c>
      <c r="J118" s="64">
        <v>1197</v>
      </c>
      <c r="K118" s="64">
        <v>30</v>
      </c>
      <c r="L118" s="64">
        <v>69</v>
      </c>
      <c r="M118" s="64">
        <v>188</v>
      </c>
      <c r="N118" s="64">
        <v>36</v>
      </c>
      <c r="O118" s="64">
        <v>67</v>
      </c>
      <c r="P118" s="64">
        <v>697</v>
      </c>
      <c r="Q118" s="64">
        <v>116</v>
      </c>
      <c r="R118" s="64">
        <v>975</v>
      </c>
      <c r="S118" s="64">
        <v>314</v>
      </c>
      <c r="T118" s="64">
        <v>4939</v>
      </c>
      <c r="U118" s="64">
        <v>561</v>
      </c>
      <c r="V118" s="64">
        <v>551</v>
      </c>
      <c r="W118" s="64">
        <v>11297</v>
      </c>
      <c r="X118" s="6"/>
      <c r="Y118" s="34"/>
      <c r="Z118" s="34"/>
      <c r="AA118" s="34"/>
      <c r="AB118" s="34"/>
      <c r="AC118" s="34"/>
      <c r="AD118" s="34"/>
      <c r="AE118" s="34"/>
      <c r="AF118" s="34"/>
      <c r="AG118" s="34"/>
      <c r="AH118" s="34"/>
      <c r="AI118" s="34"/>
      <c r="AJ118" s="34"/>
      <c r="AK118" s="34"/>
      <c r="AL118" s="34"/>
      <c r="AM118" s="34"/>
      <c r="AN118" s="6"/>
      <c r="AO118" s="6"/>
    </row>
    <row r="119" spans="1:41" ht="12.75" customHeight="1" x14ac:dyDescent="0.25">
      <c r="A119" s="29" t="s">
        <v>4</v>
      </c>
      <c r="B119" s="29" t="s">
        <v>5</v>
      </c>
      <c r="C119" s="29" t="s">
        <v>30</v>
      </c>
      <c r="D119" s="29">
        <v>2023</v>
      </c>
      <c r="E119" s="64">
        <v>21</v>
      </c>
      <c r="F119" s="64" t="s">
        <v>429</v>
      </c>
      <c r="G119" s="64">
        <v>8</v>
      </c>
      <c r="H119" s="64">
        <v>96</v>
      </c>
      <c r="I119" s="64">
        <v>873</v>
      </c>
      <c r="J119" s="64">
        <v>291</v>
      </c>
      <c r="K119" s="64">
        <v>22</v>
      </c>
      <c r="L119" s="64">
        <v>80</v>
      </c>
      <c r="M119" s="64">
        <v>272</v>
      </c>
      <c r="N119" s="64">
        <v>160</v>
      </c>
      <c r="O119" s="64">
        <v>32</v>
      </c>
      <c r="P119" s="64">
        <v>2194</v>
      </c>
      <c r="Q119" s="64">
        <v>165</v>
      </c>
      <c r="R119" s="64">
        <v>562</v>
      </c>
      <c r="S119" s="64">
        <v>238</v>
      </c>
      <c r="T119" s="64">
        <v>4836</v>
      </c>
      <c r="U119" s="64">
        <v>392</v>
      </c>
      <c r="V119" s="64">
        <v>599</v>
      </c>
      <c r="W119" s="64">
        <v>10889</v>
      </c>
      <c r="X119" s="6"/>
      <c r="Y119" s="34"/>
      <c r="Z119" s="34"/>
      <c r="AA119" s="34"/>
      <c r="AB119" s="34"/>
      <c r="AC119" s="34"/>
      <c r="AD119" s="34"/>
      <c r="AE119" s="34"/>
      <c r="AF119" s="34"/>
      <c r="AG119" s="34"/>
      <c r="AH119" s="34"/>
      <c r="AI119" s="34"/>
      <c r="AJ119" s="34"/>
      <c r="AK119" s="34"/>
      <c r="AL119" s="34"/>
      <c r="AM119" s="34"/>
      <c r="AN119" s="6"/>
      <c r="AO119" s="6"/>
    </row>
    <row r="120" spans="1:41" ht="12.75" customHeight="1" x14ac:dyDescent="0.25">
      <c r="A120" s="29" t="s">
        <v>4</v>
      </c>
      <c r="B120" s="29" t="s">
        <v>5</v>
      </c>
      <c r="C120" s="29" t="s">
        <v>30</v>
      </c>
      <c r="D120" s="29">
        <v>2024</v>
      </c>
      <c r="E120" s="64">
        <v>15</v>
      </c>
      <c r="F120" s="64" t="s">
        <v>429</v>
      </c>
      <c r="G120" s="64">
        <v>9</v>
      </c>
      <c r="H120" s="64">
        <v>80</v>
      </c>
      <c r="I120" s="64">
        <v>534</v>
      </c>
      <c r="J120" s="64">
        <v>469</v>
      </c>
      <c r="K120" s="64">
        <v>31</v>
      </c>
      <c r="L120" s="64">
        <v>58</v>
      </c>
      <c r="M120" s="64">
        <v>387</v>
      </c>
      <c r="N120" s="64">
        <v>155</v>
      </c>
      <c r="O120" s="64">
        <v>29</v>
      </c>
      <c r="P120" s="64">
        <v>932</v>
      </c>
      <c r="Q120" s="64">
        <v>220</v>
      </c>
      <c r="R120" s="64">
        <v>317</v>
      </c>
      <c r="S120" s="64" t="s">
        <v>429</v>
      </c>
      <c r="T120" s="64">
        <v>1248</v>
      </c>
      <c r="U120" s="64">
        <v>355</v>
      </c>
      <c r="V120" s="64">
        <v>644</v>
      </c>
      <c r="W120" s="64">
        <v>17491</v>
      </c>
      <c r="X120" s="6"/>
      <c r="Y120" s="34"/>
      <c r="Z120" s="34"/>
      <c r="AA120" s="34"/>
      <c r="AB120" s="34"/>
      <c r="AC120" s="34"/>
      <c r="AD120" s="34"/>
      <c r="AE120" s="34"/>
      <c r="AF120" s="34"/>
      <c r="AG120" s="34"/>
      <c r="AH120" s="34"/>
      <c r="AI120" s="34"/>
      <c r="AJ120" s="34"/>
      <c r="AK120" s="34"/>
      <c r="AL120" s="34"/>
      <c r="AM120" s="34"/>
      <c r="AN120" s="6"/>
      <c r="AO120" s="6"/>
    </row>
    <row r="121" spans="1:41" ht="12.75" customHeight="1" x14ac:dyDescent="0.25">
      <c r="A121" s="29" t="s">
        <v>4</v>
      </c>
      <c r="B121" s="29" t="s">
        <v>466</v>
      </c>
      <c r="C121" s="29" t="s">
        <v>462</v>
      </c>
      <c r="D121" s="29">
        <v>2021</v>
      </c>
      <c r="E121" s="64">
        <v>549</v>
      </c>
      <c r="F121" s="64">
        <v>1420</v>
      </c>
      <c r="G121" s="64">
        <v>1595</v>
      </c>
      <c r="H121" s="64">
        <v>237</v>
      </c>
      <c r="I121" s="64" t="s">
        <v>429</v>
      </c>
      <c r="J121" s="64">
        <v>8298</v>
      </c>
      <c r="K121" s="64" t="s">
        <v>429</v>
      </c>
      <c r="L121" s="64">
        <v>59</v>
      </c>
      <c r="M121" s="64">
        <v>465</v>
      </c>
      <c r="N121" s="64">
        <v>38</v>
      </c>
      <c r="O121" s="64">
        <v>47</v>
      </c>
      <c r="P121" s="64">
        <v>2326</v>
      </c>
      <c r="Q121" s="64">
        <v>898</v>
      </c>
      <c r="R121" s="64" t="s">
        <v>429</v>
      </c>
      <c r="S121" s="64">
        <v>58378</v>
      </c>
      <c r="T121" s="64">
        <v>9367</v>
      </c>
      <c r="U121" s="64" t="s">
        <v>429</v>
      </c>
      <c r="V121" s="64" t="s">
        <v>429</v>
      </c>
      <c r="W121" s="64">
        <v>88414</v>
      </c>
      <c r="X121" s="6"/>
      <c r="Y121" s="34"/>
      <c r="Z121" s="34"/>
      <c r="AA121" s="34"/>
      <c r="AB121" s="34"/>
      <c r="AC121" s="34"/>
      <c r="AD121" s="34"/>
      <c r="AE121" s="34"/>
      <c r="AF121" s="34"/>
      <c r="AG121" s="34"/>
      <c r="AH121" s="34"/>
      <c r="AI121" s="34"/>
      <c r="AJ121" s="34"/>
      <c r="AK121" s="34"/>
      <c r="AL121" s="34"/>
      <c r="AM121" s="34"/>
      <c r="AN121" s="6"/>
      <c r="AO121" s="6"/>
    </row>
    <row r="122" spans="1:41" ht="12.75" customHeight="1" x14ac:dyDescent="0.25">
      <c r="A122" s="29" t="s">
        <v>4</v>
      </c>
      <c r="B122" s="29" t="s">
        <v>466</v>
      </c>
      <c r="C122" s="29" t="s">
        <v>462</v>
      </c>
      <c r="D122" s="29">
        <v>2022</v>
      </c>
      <c r="E122" s="64">
        <v>539</v>
      </c>
      <c r="F122" s="64">
        <v>2979</v>
      </c>
      <c r="G122" s="64" t="s">
        <v>429</v>
      </c>
      <c r="H122" s="64">
        <v>201</v>
      </c>
      <c r="I122" s="64">
        <v>690</v>
      </c>
      <c r="J122" s="64">
        <v>8592</v>
      </c>
      <c r="K122" s="64">
        <v>229</v>
      </c>
      <c r="L122" s="64">
        <v>98</v>
      </c>
      <c r="M122" s="64">
        <v>605</v>
      </c>
      <c r="N122" s="64">
        <v>55</v>
      </c>
      <c r="O122" s="64">
        <v>156</v>
      </c>
      <c r="P122" s="64">
        <v>3086</v>
      </c>
      <c r="Q122" s="64">
        <v>664</v>
      </c>
      <c r="R122" s="64" t="s">
        <v>429</v>
      </c>
      <c r="S122" s="64">
        <v>41845</v>
      </c>
      <c r="T122" s="64">
        <v>3612</v>
      </c>
      <c r="U122" s="64">
        <v>2849</v>
      </c>
      <c r="V122" s="64">
        <v>906</v>
      </c>
      <c r="W122" s="64">
        <v>68162</v>
      </c>
      <c r="X122" s="6"/>
      <c r="Y122" s="34"/>
      <c r="Z122" s="34"/>
      <c r="AA122" s="34"/>
      <c r="AB122" s="34"/>
      <c r="AC122" s="34"/>
      <c r="AD122" s="34"/>
      <c r="AE122" s="34"/>
      <c r="AF122" s="34"/>
      <c r="AG122" s="34"/>
      <c r="AH122" s="34"/>
      <c r="AI122" s="34"/>
      <c r="AJ122" s="34"/>
      <c r="AK122" s="34"/>
      <c r="AL122" s="34"/>
      <c r="AM122" s="34"/>
      <c r="AN122" s="6"/>
      <c r="AO122" s="6"/>
    </row>
    <row r="123" spans="1:41" ht="12.75" customHeight="1" x14ac:dyDescent="0.25">
      <c r="A123" s="29" t="s">
        <v>4</v>
      </c>
      <c r="B123" s="29" t="s">
        <v>466</v>
      </c>
      <c r="C123" s="29" t="s">
        <v>462</v>
      </c>
      <c r="D123" s="29">
        <v>2023</v>
      </c>
      <c r="E123" s="64">
        <v>658</v>
      </c>
      <c r="F123" s="64">
        <v>3324</v>
      </c>
      <c r="G123" s="64" t="s">
        <v>429</v>
      </c>
      <c r="H123" s="64">
        <v>202</v>
      </c>
      <c r="I123" s="64">
        <v>356</v>
      </c>
      <c r="J123" s="64">
        <v>8540</v>
      </c>
      <c r="K123" s="64">
        <v>159</v>
      </c>
      <c r="L123" s="64">
        <v>73</v>
      </c>
      <c r="M123" s="64">
        <v>622</v>
      </c>
      <c r="N123" s="64">
        <v>27</v>
      </c>
      <c r="O123" s="64">
        <v>101</v>
      </c>
      <c r="P123" s="64">
        <v>3668</v>
      </c>
      <c r="Q123" s="64">
        <v>524</v>
      </c>
      <c r="R123" s="64">
        <v>250</v>
      </c>
      <c r="S123" s="64">
        <v>42417</v>
      </c>
      <c r="T123" s="64">
        <v>4785</v>
      </c>
      <c r="U123" s="64">
        <v>293</v>
      </c>
      <c r="V123" s="64" t="s">
        <v>429</v>
      </c>
      <c r="W123" s="64">
        <v>68014</v>
      </c>
      <c r="X123" s="6"/>
      <c r="Y123" s="34"/>
      <c r="Z123" s="34"/>
      <c r="AA123" s="34"/>
      <c r="AB123" s="34"/>
      <c r="AC123" s="34"/>
      <c r="AD123" s="34"/>
      <c r="AE123" s="34"/>
      <c r="AF123" s="34"/>
      <c r="AG123" s="34"/>
      <c r="AH123" s="34"/>
      <c r="AI123" s="34"/>
      <c r="AJ123" s="34"/>
      <c r="AK123" s="34"/>
      <c r="AL123" s="34"/>
      <c r="AM123" s="34"/>
      <c r="AN123" s="6"/>
      <c r="AO123" s="6"/>
    </row>
    <row r="124" spans="1:41" ht="12.75" customHeight="1" x14ac:dyDescent="0.25">
      <c r="A124" s="29" t="s">
        <v>4</v>
      </c>
      <c r="B124" s="29" t="s">
        <v>466</v>
      </c>
      <c r="C124" s="29" t="s">
        <v>462</v>
      </c>
      <c r="D124" s="29">
        <v>2024</v>
      </c>
      <c r="E124" s="64">
        <v>682</v>
      </c>
      <c r="F124" s="64">
        <v>3473</v>
      </c>
      <c r="G124" s="64" t="s">
        <v>429</v>
      </c>
      <c r="H124" s="64">
        <v>165</v>
      </c>
      <c r="I124" s="64" t="s">
        <v>429</v>
      </c>
      <c r="J124" s="64">
        <v>8822</v>
      </c>
      <c r="K124" s="64">
        <v>152</v>
      </c>
      <c r="L124" s="64">
        <v>166</v>
      </c>
      <c r="M124" s="64">
        <v>605</v>
      </c>
      <c r="N124" s="64">
        <v>31</v>
      </c>
      <c r="O124" s="64">
        <v>83</v>
      </c>
      <c r="P124" s="64">
        <v>2887</v>
      </c>
      <c r="Q124" s="64">
        <v>559</v>
      </c>
      <c r="R124" s="64">
        <v>142</v>
      </c>
      <c r="S124" s="64">
        <v>26219</v>
      </c>
      <c r="T124" s="64">
        <v>5381</v>
      </c>
      <c r="U124" s="64">
        <v>323</v>
      </c>
      <c r="V124" s="64">
        <v>566</v>
      </c>
      <c r="W124" s="64">
        <v>53215</v>
      </c>
      <c r="X124" s="6"/>
      <c r="Y124" s="34"/>
      <c r="Z124" s="34"/>
      <c r="AA124" s="34"/>
      <c r="AB124" s="34"/>
      <c r="AC124" s="34"/>
      <c r="AD124" s="34"/>
      <c r="AE124" s="34"/>
      <c r="AF124" s="34"/>
      <c r="AG124" s="34"/>
      <c r="AH124" s="34"/>
      <c r="AI124" s="34"/>
      <c r="AJ124" s="34"/>
      <c r="AK124" s="34"/>
      <c r="AL124" s="34"/>
      <c r="AM124" s="34"/>
      <c r="AN124" s="6"/>
      <c r="AO124" s="6"/>
    </row>
    <row r="125" spans="1:41" ht="12.75" customHeight="1" x14ac:dyDescent="0.25">
      <c r="A125" s="29" t="s">
        <v>4</v>
      </c>
      <c r="B125" s="29" t="s">
        <v>466</v>
      </c>
      <c r="C125" s="29" t="s">
        <v>33</v>
      </c>
      <c r="D125" s="29">
        <v>2021</v>
      </c>
      <c r="E125" s="64">
        <v>102</v>
      </c>
      <c r="F125" s="64" t="s">
        <v>429</v>
      </c>
      <c r="G125" s="64">
        <v>41</v>
      </c>
      <c r="H125" s="64">
        <v>14</v>
      </c>
      <c r="I125" s="64" t="s">
        <v>429</v>
      </c>
      <c r="J125" s="64">
        <v>88</v>
      </c>
      <c r="K125" s="64" t="s">
        <v>429</v>
      </c>
      <c r="L125" s="64" t="s">
        <v>429</v>
      </c>
      <c r="M125" s="64">
        <v>12</v>
      </c>
      <c r="N125" s="64">
        <v>12</v>
      </c>
      <c r="O125" s="64">
        <v>3</v>
      </c>
      <c r="P125" s="64">
        <v>99</v>
      </c>
      <c r="Q125" s="64">
        <v>16</v>
      </c>
      <c r="R125" s="64" t="s">
        <v>429</v>
      </c>
      <c r="S125" s="64">
        <v>76</v>
      </c>
      <c r="T125" s="64">
        <v>811</v>
      </c>
      <c r="U125" s="64">
        <v>623</v>
      </c>
      <c r="V125" s="64">
        <v>14</v>
      </c>
      <c r="W125" s="64">
        <v>2955</v>
      </c>
      <c r="X125" s="6"/>
      <c r="Y125" s="34"/>
      <c r="Z125" s="34"/>
      <c r="AA125" s="34"/>
      <c r="AB125" s="34"/>
      <c r="AC125" s="34"/>
      <c r="AD125" s="34"/>
      <c r="AE125" s="34"/>
      <c r="AF125" s="34"/>
      <c r="AG125" s="34"/>
      <c r="AH125" s="34"/>
      <c r="AI125" s="34"/>
      <c r="AJ125" s="34"/>
      <c r="AK125" s="34"/>
      <c r="AL125" s="34"/>
      <c r="AM125" s="34"/>
      <c r="AN125" s="6"/>
      <c r="AO125" s="6"/>
    </row>
    <row r="126" spans="1:41" ht="12.75" customHeight="1" x14ac:dyDescent="0.25">
      <c r="A126" s="29" t="s">
        <v>4</v>
      </c>
      <c r="B126" s="29" t="s">
        <v>466</v>
      </c>
      <c r="C126" s="29" t="s">
        <v>33</v>
      </c>
      <c r="D126" s="29">
        <v>2022</v>
      </c>
      <c r="E126" s="64" t="s">
        <v>429</v>
      </c>
      <c r="F126" s="64">
        <v>2401</v>
      </c>
      <c r="G126" s="64">
        <v>80</v>
      </c>
      <c r="H126" s="64">
        <v>19</v>
      </c>
      <c r="I126" s="64">
        <v>152</v>
      </c>
      <c r="J126" s="64">
        <v>65</v>
      </c>
      <c r="K126" s="64">
        <v>17</v>
      </c>
      <c r="L126" s="64" t="s">
        <v>463</v>
      </c>
      <c r="M126" s="64">
        <v>16</v>
      </c>
      <c r="N126" s="64">
        <v>21</v>
      </c>
      <c r="O126" s="64">
        <v>26</v>
      </c>
      <c r="P126" s="64">
        <v>181</v>
      </c>
      <c r="Q126" s="64">
        <v>-24</v>
      </c>
      <c r="R126" s="64" t="s">
        <v>429</v>
      </c>
      <c r="S126" s="64">
        <v>364</v>
      </c>
      <c r="T126" s="64">
        <v>847</v>
      </c>
      <c r="U126" s="64">
        <v>736</v>
      </c>
      <c r="V126" s="64">
        <v>74</v>
      </c>
      <c r="W126" s="64">
        <v>5232</v>
      </c>
      <c r="X126" s="6"/>
      <c r="Y126" s="34"/>
      <c r="Z126" s="34"/>
      <c r="AA126" s="34"/>
      <c r="AB126" s="34"/>
      <c r="AC126" s="34"/>
      <c r="AD126" s="34"/>
      <c r="AE126" s="34"/>
      <c r="AF126" s="34"/>
      <c r="AG126" s="34"/>
      <c r="AH126" s="34"/>
      <c r="AI126" s="34"/>
      <c r="AJ126" s="34"/>
      <c r="AK126" s="34"/>
      <c r="AL126" s="34"/>
      <c r="AM126" s="34"/>
      <c r="AN126" s="6"/>
      <c r="AO126" s="6"/>
    </row>
    <row r="127" spans="1:41" ht="12.75" customHeight="1" x14ac:dyDescent="0.25">
      <c r="A127" s="29" t="s">
        <v>4</v>
      </c>
      <c r="B127" s="29" t="s">
        <v>466</v>
      </c>
      <c r="C127" s="29" t="s">
        <v>33</v>
      </c>
      <c r="D127" s="29">
        <v>2023</v>
      </c>
      <c r="E127" s="64">
        <v>203</v>
      </c>
      <c r="F127" s="64" t="s">
        <v>429</v>
      </c>
      <c r="G127" s="64" t="s">
        <v>429</v>
      </c>
      <c r="H127" s="64">
        <v>16</v>
      </c>
      <c r="I127" s="64">
        <v>93</v>
      </c>
      <c r="J127" s="64">
        <v>91</v>
      </c>
      <c r="K127" s="64">
        <v>28</v>
      </c>
      <c r="L127" s="64" t="s">
        <v>463</v>
      </c>
      <c r="M127" s="64">
        <v>19</v>
      </c>
      <c r="N127" s="64">
        <v>6</v>
      </c>
      <c r="O127" s="64">
        <v>13</v>
      </c>
      <c r="P127" s="64">
        <v>-116</v>
      </c>
      <c r="Q127" s="64">
        <v>-84</v>
      </c>
      <c r="R127" s="64">
        <v>37</v>
      </c>
      <c r="S127" s="64">
        <v>372</v>
      </c>
      <c r="T127" s="64">
        <v>586</v>
      </c>
      <c r="U127" s="64">
        <v>300</v>
      </c>
      <c r="V127" s="64" t="s">
        <v>429</v>
      </c>
      <c r="W127" s="64">
        <v>4657</v>
      </c>
      <c r="X127" s="6"/>
      <c r="Y127" s="34"/>
      <c r="Z127" s="34"/>
      <c r="AA127" s="34"/>
      <c r="AB127" s="34"/>
      <c r="AC127" s="34"/>
      <c r="AD127" s="34"/>
      <c r="AE127" s="34"/>
      <c r="AF127" s="34"/>
      <c r="AG127" s="34"/>
      <c r="AH127" s="34"/>
      <c r="AI127" s="34"/>
      <c r="AJ127" s="34"/>
      <c r="AK127" s="34"/>
      <c r="AL127" s="34"/>
      <c r="AM127" s="34"/>
      <c r="AN127" s="6"/>
      <c r="AO127" s="6"/>
    </row>
    <row r="128" spans="1:41" ht="12.75" customHeight="1" x14ac:dyDescent="0.25">
      <c r="A128" s="29" t="s">
        <v>4</v>
      </c>
      <c r="B128" s="29" t="s">
        <v>466</v>
      </c>
      <c r="C128" s="29" t="s">
        <v>33</v>
      </c>
      <c r="D128" s="29">
        <v>2024</v>
      </c>
      <c r="E128" s="64" t="s">
        <v>429</v>
      </c>
      <c r="F128" s="64">
        <v>3493</v>
      </c>
      <c r="G128" s="64" t="s">
        <v>429</v>
      </c>
      <c r="H128" s="64">
        <v>20</v>
      </c>
      <c r="I128" s="64" t="s">
        <v>429</v>
      </c>
      <c r="J128" s="64">
        <v>78</v>
      </c>
      <c r="K128" s="64">
        <v>20</v>
      </c>
      <c r="L128" s="64" t="s">
        <v>429</v>
      </c>
      <c r="M128" s="64">
        <v>61</v>
      </c>
      <c r="N128" s="64">
        <v>8</v>
      </c>
      <c r="O128" s="64">
        <v>20</v>
      </c>
      <c r="P128" s="64">
        <v>-526</v>
      </c>
      <c r="Q128" s="64">
        <v>-64</v>
      </c>
      <c r="R128" s="64">
        <v>22</v>
      </c>
      <c r="S128" s="64">
        <v>400</v>
      </c>
      <c r="T128" s="64">
        <v>469</v>
      </c>
      <c r="U128" s="64">
        <v>78</v>
      </c>
      <c r="V128" s="64">
        <v>33</v>
      </c>
      <c r="W128" s="64">
        <v>4437</v>
      </c>
      <c r="X128" s="6"/>
      <c r="Y128" s="34"/>
      <c r="Z128" s="34"/>
      <c r="AA128" s="34"/>
      <c r="AB128" s="34"/>
      <c r="AC128" s="34"/>
      <c r="AD128" s="34"/>
      <c r="AE128" s="34"/>
      <c r="AF128" s="34"/>
      <c r="AG128" s="34"/>
      <c r="AH128" s="34"/>
      <c r="AI128" s="34"/>
      <c r="AJ128" s="34"/>
      <c r="AK128" s="34"/>
      <c r="AL128" s="34"/>
      <c r="AM128" s="34"/>
      <c r="AN128" s="6"/>
      <c r="AO128" s="6"/>
    </row>
    <row r="129" spans="1:41" ht="12.75" customHeight="1" x14ac:dyDescent="0.25">
      <c r="A129" s="29" t="s">
        <v>4</v>
      </c>
      <c r="B129" s="29" t="s">
        <v>466</v>
      </c>
      <c r="C129" s="29" t="s">
        <v>34</v>
      </c>
      <c r="D129" s="29">
        <v>2021</v>
      </c>
      <c r="E129" s="64">
        <v>443</v>
      </c>
      <c r="F129" s="64" t="s">
        <v>429</v>
      </c>
      <c r="G129" s="64">
        <v>1552</v>
      </c>
      <c r="H129" s="64">
        <v>218</v>
      </c>
      <c r="I129" s="64">
        <v>419</v>
      </c>
      <c r="J129" s="64">
        <v>8204</v>
      </c>
      <c r="K129" s="64">
        <v>144</v>
      </c>
      <c r="L129" s="64" t="s">
        <v>429</v>
      </c>
      <c r="M129" s="64">
        <v>304</v>
      </c>
      <c r="N129" s="64">
        <v>19</v>
      </c>
      <c r="O129" s="64">
        <v>39</v>
      </c>
      <c r="P129" s="64">
        <v>2198</v>
      </c>
      <c r="Q129" s="64">
        <v>881</v>
      </c>
      <c r="R129" s="64" t="s">
        <v>429</v>
      </c>
      <c r="S129" s="64">
        <v>54906</v>
      </c>
      <c r="T129" s="64">
        <v>8550</v>
      </c>
      <c r="U129" s="64" t="s">
        <v>429</v>
      </c>
      <c r="V129" s="64" t="s">
        <v>429</v>
      </c>
      <c r="W129" s="64">
        <v>81510</v>
      </c>
      <c r="X129" s="6"/>
      <c r="Y129" s="34"/>
      <c r="Z129" s="34"/>
      <c r="AA129" s="34"/>
      <c r="AB129" s="34"/>
      <c r="AC129" s="34"/>
      <c r="AD129" s="34"/>
      <c r="AE129" s="34"/>
      <c r="AF129" s="34"/>
      <c r="AG129" s="34"/>
      <c r="AH129" s="34"/>
      <c r="AI129" s="34"/>
      <c r="AJ129" s="34"/>
      <c r="AK129" s="34"/>
      <c r="AL129" s="34"/>
      <c r="AM129" s="34"/>
      <c r="AN129" s="6"/>
      <c r="AO129" s="6"/>
    </row>
    <row r="130" spans="1:41" ht="12.75" customHeight="1" x14ac:dyDescent="0.25">
      <c r="A130" s="29" t="s">
        <v>4</v>
      </c>
      <c r="B130" s="29" t="s">
        <v>466</v>
      </c>
      <c r="C130" s="29" t="s">
        <v>34</v>
      </c>
      <c r="D130" s="29">
        <v>2022</v>
      </c>
      <c r="E130" s="64" t="s">
        <v>429</v>
      </c>
      <c r="F130" s="64">
        <v>578</v>
      </c>
      <c r="G130" s="64" t="s">
        <v>429</v>
      </c>
      <c r="H130" s="64">
        <v>166</v>
      </c>
      <c r="I130" s="64">
        <v>532</v>
      </c>
      <c r="J130" s="64">
        <v>8527</v>
      </c>
      <c r="K130" s="64">
        <v>212</v>
      </c>
      <c r="L130" s="64">
        <v>96</v>
      </c>
      <c r="M130" s="64">
        <v>423</v>
      </c>
      <c r="N130" s="64">
        <v>30</v>
      </c>
      <c r="O130" s="64">
        <v>110</v>
      </c>
      <c r="P130" s="64">
        <v>2862</v>
      </c>
      <c r="Q130" s="64">
        <v>683</v>
      </c>
      <c r="R130" s="64" t="s">
        <v>429</v>
      </c>
      <c r="S130" s="64">
        <v>41181</v>
      </c>
      <c r="T130" s="64">
        <v>2736</v>
      </c>
      <c r="U130" s="64">
        <v>2066</v>
      </c>
      <c r="V130" s="64">
        <v>448</v>
      </c>
      <c r="W130" s="64">
        <v>61892</v>
      </c>
      <c r="X130" s="6"/>
      <c r="Y130" s="34"/>
      <c r="Z130" s="34"/>
      <c r="AA130" s="34"/>
      <c r="AB130" s="34"/>
      <c r="AC130" s="34"/>
      <c r="AD130" s="34"/>
      <c r="AE130" s="34"/>
      <c r="AF130" s="34"/>
      <c r="AG130" s="34"/>
      <c r="AH130" s="34"/>
      <c r="AI130" s="34"/>
      <c r="AJ130" s="34"/>
      <c r="AK130" s="34"/>
      <c r="AL130" s="34"/>
      <c r="AM130" s="34"/>
      <c r="AN130" s="6"/>
      <c r="AO130" s="6"/>
    </row>
    <row r="131" spans="1:41" ht="12.75" customHeight="1" x14ac:dyDescent="0.25">
      <c r="A131" s="29" t="s">
        <v>4</v>
      </c>
      <c r="B131" s="29" t="s">
        <v>466</v>
      </c>
      <c r="C131" s="29" t="s">
        <v>34</v>
      </c>
      <c r="D131" s="29">
        <v>2023</v>
      </c>
      <c r="E131" s="64">
        <v>454</v>
      </c>
      <c r="F131" s="64" t="s">
        <v>429</v>
      </c>
      <c r="G131" s="64" t="s">
        <v>429</v>
      </c>
      <c r="H131" s="64">
        <v>165</v>
      </c>
      <c r="I131" s="64">
        <v>256</v>
      </c>
      <c r="J131" s="64">
        <v>8436</v>
      </c>
      <c r="K131" s="64">
        <v>130</v>
      </c>
      <c r="L131" s="64">
        <v>71</v>
      </c>
      <c r="M131" s="64">
        <v>531</v>
      </c>
      <c r="N131" s="64">
        <v>19</v>
      </c>
      <c r="O131" s="64">
        <v>71</v>
      </c>
      <c r="P131" s="64">
        <v>3693</v>
      </c>
      <c r="Q131" s="64">
        <v>595</v>
      </c>
      <c r="R131" s="64">
        <v>204</v>
      </c>
      <c r="S131" s="64">
        <v>38244</v>
      </c>
      <c r="T131" s="64">
        <v>4179</v>
      </c>
      <c r="U131" s="64">
        <v>-116</v>
      </c>
      <c r="V131" s="64">
        <v>365</v>
      </c>
      <c r="W131" s="64">
        <v>58853</v>
      </c>
      <c r="X131" s="6"/>
      <c r="Y131" s="34"/>
      <c r="Z131" s="34"/>
      <c r="AA131" s="34"/>
      <c r="AB131" s="34"/>
      <c r="AC131" s="34"/>
      <c r="AD131" s="34"/>
      <c r="AE131" s="34"/>
      <c r="AF131" s="34"/>
      <c r="AG131" s="34"/>
      <c r="AH131" s="34"/>
      <c r="AI131" s="34"/>
      <c r="AJ131" s="34"/>
      <c r="AK131" s="34"/>
      <c r="AL131" s="34"/>
      <c r="AM131" s="34"/>
      <c r="AN131" s="6"/>
      <c r="AO131" s="6"/>
    </row>
    <row r="132" spans="1:41" ht="12.75" customHeight="1" x14ac:dyDescent="0.25">
      <c r="A132" s="29" t="s">
        <v>4</v>
      </c>
      <c r="B132" s="29" t="s">
        <v>466</v>
      </c>
      <c r="C132" s="29" t="s">
        <v>34</v>
      </c>
      <c r="D132" s="29">
        <v>2024</v>
      </c>
      <c r="E132" s="64" t="s">
        <v>429</v>
      </c>
      <c r="F132" s="64">
        <v>-19</v>
      </c>
      <c r="G132" s="64" t="s">
        <v>429</v>
      </c>
      <c r="H132" s="64">
        <v>133</v>
      </c>
      <c r="I132" s="64">
        <v>1267</v>
      </c>
      <c r="J132" s="64">
        <v>8744</v>
      </c>
      <c r="K132" s="64">
        <v>132</v>
      </c>
      <c r="L132" s="64" t="s">
        <v>429</v>
      </c>
      <c r="M132" s="64">
        <v>478</v>
      </c>
      <c r="N132" s="64">
        <v>22</v>
      </c>
      <c r="O132" s="64">
        <v>48</v>
      </c>
      <c r="P132" s="64">
        <v>3336</v>
      </c>
      <c r="Q132" s="64">
        <v>613</v>
      </c>
      <c r="R132" s="64">
        <v>107</v>
      </c>
      <c r="S132" s="64">
        <v>21699</v>
      </c>
      <c r="T132" s="64">
        <v>4900</v>
      </c>
      <c r="U132" s="64">
        <v>112</v>
      </c>
      <c r="V132" s="64">
        <v>285</v>
      </c>
      <c r="W132" s="64">
        <v>44030</v>
      </c>
      <c r="X132" s="6"/>
      <c r="Y132" s="34"/>
      <c r="Z132" s="34"/>
      <c r="AA132" s="34"/>
      <c r="AB132" s="34"/>
      <c r="AC132" s="34"/>
      <c r="AD132" s="34"/>
      <c r="AE132" s="34"/>
      <c r="AF132" s="34"/>
      <c r="AG132" s="34"/>
      <c r="AH132" s="34"/>
      <c r="AI132" s="34"/>
      <c r="AJ132" s="34"/>
      <c r="AK132" s="34"/>
      <c r="AL132" s="34"/>
      <c r="AM132" s="34"/>
      <c r="AN132" s="6"/>
      <c r="AO132" s="6"/>
    </row>
    <row r="133" spans="1:41" ht="12.75" customHeight="1" x14ac:dyDescent="0.25">
      <c r="A133" s="29" t="s">
        <v>4</v>
      </c>
      <c r="B133" s="29" t="s">
        <v>467</v>
      </c>
      <c r="C133" s="29" t="s">
        <v>462</v>
      </c>
      <c r="D133" s="29">
        <v>2021</v>
      </c>
      <c r="E133" s="64">
        <v>496</v>
      </c>
      <c r="F133" s="64">
        <v>1662</v>
      </c>
      <c r="G133" s="64">
        <v>-3483</v>
      </c>
      <c r="H133" s="64">
        <v>212</v>
      </c>
      <c r="I133" s="64" t="s">
        <v>429</v>
      </c>
      <c r="J133" s="64">
        <v>211</v>
      </c>
      <c r="K133" s="64" t="s">
        <v>429</v>
      </c>
      <c r="L133" s="64">
        <v>237</v>
      </c>
      <c r="M133" s="64">
        <v>854</v>
      </c>
      <c r="N133" s="64">
        <v>8424</v>
      </c>
      <c r="O133" s="64">
        <v>5580</v>
      </c>
      <c r="P133" s="64">
        <v>9771</v>
      </c>
      <c r="Q133" s="64">
        <v>-979</v>
      </c>
      <c r="R133" s="64" t="s">
        <v>429</v>
      </c>
      <c r="S133" s="64">
        <v>60272</v>
      </c>
      <c r="T133" s="64">
        <v>63286</v>
      </c>
      <c r="U133" s="64" t="s">
        <v>429</v>
      </c>
      <c r="V133" s="64">
        <v>20997</v>
      </c>
      <c r="W133" s="64">
        <v>228548</v>
      </c>
      <c r="X133" s="6"/>
      <c r="Y133" s="34"/>
      <c r="Z133" s="34"/>
      <c r="AA133" s="34"/>
      <c r="AB133" s="34"/>
      <c r="AC133" s="34"/>
      <c r="AD133" s="34"/>
      <c r="AE133" s="34"/>
      <c r="AF133" s="34"/>
      <c r="AG133" s="34"/>
      <c r="AH133" s="34"/>
      <c r="AI133" s="34"/>
      <c r="AJ133" s="34"/>
      <c r="AK133" s="34"/>
      <c r="AL133" s="34"/>
      <c r="AM133" s="34"/>
      <c r="AN133" s="6"/>
      <c r="AO133" s="6"/>
    </row>
    <row r="134" spans="1:41" ht="12.75" customHeight="1" x14ac:dyDescent="0.25">
      <c r="A134" s="29" t="s">
        <v>4</v>
      </c>
      <c r="B134" s="29" t="s">
        <v>467</v>
      </c>
      <c r="C134" s="29" t="s">
        <v>462</v>
      </c>
      <c r="D134" s="29">
        <v>2022</v>
      </c>
      <c r="E134" s="64">
        <v>392</v>
      </c>
      <c r="F134" s="64">
        <v>1209</v>
      </c>
      <c r="G134" s="64" t="s">
        <v>429</v>
      </c>
      <c r="H134" s="64">
        <v>279</v>
      </c>
      <c r="I134" s="64">
        <v>189</v>
      </c>
      <c r="J134" s="64">
        <v>237</v>
      </c>
      <c r="K134" s="64">
        <v>194</v>
      </c>
      <c r="L134" s="64">
        <v>264</v>
      </c>
      <c r="M134" s="64">
        <v>1000</v>
      </c>
      <c r="N134" s="64">
        <v>10655</v>
      </c>
      <c r="O134" s="64">
        <v>5629</v>
      </c>
      <c r="P134" s="64">
        <v>9678</v>
      </c>
      <c r="Q134" s="64">
        <v>565</v>
      </c>
      <c r="R134" s="64" t="s">
        <v>429</v>
      </c>
      <c r="S134" s="64">
        <v>72864</v>
      </c>
      <c r="T134" s="64">
        <v>53384</v>
      </c>
      <c r="U134" s="64">
        <v>44930</v>
      </c>
      <c r="V134" s="64">
        <v>16267</v>
      </c>
      <c r="W134" s="64">
        <v>233825</v>
      </c>
      <c r="X134" s="6"/>
      <c r="Y134" s="34"/>
      <c r="Z134" s="34"/>
      <c r="AA134" s="34"/>
      <c r="AB134" s="34"/>
      <c r="AC134" s="34"/>
      <c r="AD134" s="34"/>
      <c r="AE134" s="34"/>
      <c r="AF134" s="34"/>
      <c r="AG134" s="34"/>
      <c r="AH134" s="34"/>
      <c r="AI134" s="34"/>
      <c r="AJ134" s="34"/>
      <c r="AK134" s="34"/>
      <c r="AL134" s="34"/>
      <c r="AM134" s="34"/>
      <c r="AN134" s="6"/>
      <c r="AO134" s="6"/>
    </row>
    <row r="135" spans="1:41" ht="12.75" customHeight="1" x14ac:dyDescent="0.25">
      <c r="A135" s="29" t="s">
        <v>4</v>
      </c>
      <c r="B135" s="29" t="s">
        <v>467</v>
      </c>
      <c r="C135" s="29" t="s">
        <v>462</v>
      </c>
      <c r="D135" s="29">
        <v>2023</v>
      </c>
      <c r="E135" s="64">
        <v>387</v>
      </c>
      <c r="F135" s="64">
        <v>1289</v>
      </c>
      <c r="G135" s="64" t="s">
        <v>429</v>
      </c>
      <c r="H135" s="64">
        <v>115</v>
      </c>
      <c r="I135" s="64">
        <v>154</v>
      </c>
      <c r="J135" s="64">
        <v>287</v>
      </c>
      <c r="K135" s="64">
        <v>142</v>
      </c>
      <c r="L135" s="64">
        <v>462</v>
      </c>
      <c r="M135" s="64">
        <v>284</v>
      </c>
      <c r="N135" s="64">
        <v>6777</v>
      </c>
      <c r="O135" s="64">
        <v>4367</v>
      </c>
      <c r="P135" s="64">
        <v>12211</v>
      </c>
      <c r="Q135" s="64">
        <v>2559</v>
      </c>
      <c r="R135" s="64">
        <v>18984</v>
      </c>
      <c r="S135" s="64">
        <v>73257</v>
      </c>
      <c r="T135" s="64">
        <v>56831</v>
      </c>
      <c r="U135" s="64">
        <v>45751</v>
      </c>
      <c r="V135" s="64">
        <v>13549</v>
      </c>
      <c r="W135" s="64">
        <v>239886</v>
      </c>
      <c r="X135" s="6"/>
      <c r="Y135" s="34"/>
      <c r="Z135" s="34"/>
      <c r="AA135" s="34"/>
      <c r="AB135" s="34"/>
      <c r="AC135" s="34"/>
      <c r="AD135" s="34"/>
      <c r="AE135" s="34"/>
      <c r="AF135" s="34"/>
      <c r="AG135" s="34"/>
      <c r="AH135" s="34"/>
      <c r="AI135" s="34"/>
      <c r="AJ135" s="34"/>
      <c r="AK135" s="34"/>
      <c r="AL135" s="34"/>
      <c r="AM135" s="34"/>
      <c r="AN135" s="6"/>
      <c r="AO135" s="6"/>
    </row>
    <row r="136" spans="1:41" ht="12.75" customHeight="1" x14ac:dyDescent="0.25">
      <c r="A136" s="29" t="s">
        <v>4</v>
      </c>
      <c r="B136" s="29" t="s">
        <v>467</v>
      </c>
      <c r="C136" s="29" t="s">
        <v>462</v>
      </c>
      <c r="D136" s="29">
        <v>2024</v>
      </c>
      <c r="E136" s="64">
        <v>368</v>
      </c>
      <c r="F136" s="64">
        <v>1112</v>
      </c>
      <c r="G136" s="64" t="s">
        <v>429</v>
      </c>
      <c r="H136" s="64">
        <v>229</v>
      </c>
      <c r="I136" s="64" t="s">
        <v>429</v>
      </c>
      <c r="J136" s="64">
        <v>234</v>
      </c>
      <c r="K136" s="64">
        <v>118</v>
      </c>
      <c r="L136" s="64">
        <v>200</v>
      </c>
      <c r="M136" s="64">
        <v>139</v>
      </c>
      <c r="N136" s="64">
        <v>7992</v>
      </c>
      <c r="O136" s="64">
        <v>3583</v>
      </c>
      <c r="P136" s="64">
        <v>13771</v>
      </c>
      <c r="Q136" s="64">
        <v>2580</v>
      </c>
      <c r="R136" s="64">
        <v>1776</v>
      </c>
      <c r="S136" s="64">
        <v>35206</v>
      </c>
      <c r="T136" s="64">
        <v>11639</v>
      </c>
      <c r="U136" s="64">
        <v>53709</v>
      </c>
      <c r="V136" s="64" t="s">
        <v>429</v>
      </c>
      <c r="W136" s="64">
        <v>150767</v>
      </c>
      <c r="X136" s="6"/>
      <c r="Y136" s="34"/>
      <c r="Z136" s="34"/>
      <c r="AA136" s="34"/>
      <c r="AB136" s="34"/>
      <c r="AC136" s="34"/>
      <c r="AD136" s="34"/>
      <c r="AE136" s="34"/>
      <c r="AF136" s="34"/>
      <c r="AG136" s="34"/>
      <c r="AH136" s="34"/>
      <c r="AI136" s="34"/>
      <c r="AJ136" s="34"/>
      <c r="AK136" s="34"/>
      <c r="AL136" s="34"/>
      <c r="AM136" s="34"/>
      <c r="AN136" s="6"/>
      <c r="AO136" s="6"/>
    </row>
    <row r="137" spans="1:41" ht="12.75" customHeight="1" x14ac:dyDescent="0.25">
      <c r="A137" s="29" t="s">
        <v>4</v>
      </c>
      <c r="B137" s="29" t="s">
        <v>467</v>
      </c>
      <c r="C137" s="29" t="s">
        <v>468</v>
      </c>
      <c r="D137" s="29">
        <v>2021</v>
      </c>
      <c r="E137" s="64" t="s">
        <v>463</v>
      </c>
      <c r="F137" s="64" t="s">
        <v>429</v>
      </c>
      <c r="G137" s="64" t="s">
        <v>463</v>
      </c>
      <c r="H137" s="64" t="s">
        <v>463</v>
      </c>
      <c r="I137" s="64" t="s">
        <v>463</v>
      </c>
      <c r="J137" s="64" t="s">
        <v>463</v>
      </c>
      <c r="K137" s="64" t="s">
        <v>463</v>
      </c>
      <c r="L137" s="64" t="s">
        <v>463</v>
      </c>
      <c r="M137" s="64" t="s">
        <v>429</v>
      </c>
      <c r="N137" s="64" t="s">
        <v>463</v>
      </c>
      <c r="O137" s="64" t="s">
        <v>429</v>
      </c>
      <c r="P137" s="64" t="s">
        <v>429</v>
      </c>
      <c r="Q137" s="64" t="s">
        <v>429</v>
      </c>
      <c r="R137" s="64">
        <v>1</v>
      </c>
      <c r="S137" s="64">
        <v>627</v>
      </c>
      <c r="T137" s="64">
        <v>6</v>
      </c>
      <c r="U137" s="64" t="s">
        <v>463</v>
      </c>
      <c r="V137" s="64">
        <v>2</v>
      </c>
      <c r="W137" s="64">
        <v>587</v>
      </c>
      <c r="X137" s="6"/>
      <c r="Y137" s="34"/>
      <c r="Z137" s="34"/>
      <c r="AA137" s="34"/>
      <c r="AB137" s="34"/>
      <c r="AC137" s="34"/>
      <c r="AD137" s="34"/>
      <c r="AE137" s="34"/>
      <c r="AF137" s="34"/>
      <c r="AG137" s="34"/>
      <c r="AH137" s="34"/>
      <c r="AI137" s="34"/>
      <c r="AJ137" s="34"/>
      <c r="AK137" s="34"/>
      <c r="AL137" s="34"/>
      <c r="AM137" s="34"/>
      <c r="AN137" s="6"/>
      <c r="AO137" s="6"/>
    </row>
    <row r="138" spans="1:41" ht="12.75" customHeight="1" x14ac:dyDescent="0.25">
      <c r="A138" s="29" t="s">
        <v>4</v>
      </c>
      <c r="B138" s="29" t="s">
        <v>467</v>
      </c>
      <c r="C138" s="29" t="s">
        <v>468</v>
      </c>
      <c r="D138" s="29">
        <v>2022</v>
      </c>
      <c r="E138" s="64" t="s">
        <v>463</v>
      </c>
      <c r="F138" s="64" t="s">
        <v>463</v>
      </c>
      <c r="G138" s="64" t="s">
        <v>463</v>
      </c>
      <c r="H138" s="64" t="s">
        <v>463</v>
      </c>
      <c r="I138" s="64" t="s">
        <v>463</v>
      </c>
      <c r="J138" s="64" t="s">
        <v>463</v>
      </c>
      <c r="K138" s="64" t="s">
        <v>463</v>
      </c>
      <c r="L138" s="64" t="s">
        <v>463</v>
      </c>
      <c r="M138" s="64" t="s">
        <v>429</v>
      </c>
      <c r="N138" s="64" t="s">
        <v>463</v>
      </c>
      <c r="O138" s="64" t="s">
        <v>463</v>
      </c>
      <c r="P138" s="64">
        <v>134</v>
      </c>
      <c r="Q138" s="64" t="s">
        <v>429</v>
      </c>
      <c r="R138" s="64">
        <v>8</v>
      </c>
      <c r="S138" s="64">
        <v>5</v>
      </c>
      <c r="T138" s="64">
        <v>16</v>
      </c>
      <c r="U138" s="64">
        <v>6</v>
      </c>
      <c r="V138" s="64" t="s">
        <v>429</v>
      </c>
      <c r="W138" s="64">
        <v>179</v>
      </c>
      <c r="X138" s="6"/>
      <c r="Y138" s="34"/>
      <c r="Z138" s="34"/>
      <c r="AA138" s="34"/>
      <c r="AB138" s="34"/>
      <c r="AC138" s="34"/>
      <c r="AD138" s="34"/>
      <c r="AE138" s="34"/>
      <c r="AF138" s="34"/>
      <c r="AG138" s="34"/>
      <c r="AH138" s="34"/>
      <c r="AI138" s="34"/>
      <c r="AJ138" s="34"/>
      <c r="AK138" s="34"/>
      <c r="AL138" s="34"/>
      <c r="AM138" s="34"/>
      <c r="AN138" s="6"/>
      <c r="AO138" s="6"/>
    </row>
    <row r="139" spans="1:41" ht="12.75" customHeight="1" x14ac:dyDescent="0.25">
      <c r="A139" s="29" t="s">
        <v>4</v>
      </c>
      <c r="B139" s="29" t="s">
        <v>467</v>
      </c>
      <c r="C139" s="29" t="s">
        <v>468</v>
      </c>
      <c r="D139" s="29">
        <v>2023</v>
      </c>
      <c r="E139" s="64" t="s">
        <v>463</v>
      </c>
      <c r="F139" s="64" t="s">
        <v>463</v>
      </c>
      <c r="G139" s="64" t="s">
        <v>463</v>
      </c>
      <c r="H139" s="64" t="s">
        <v>463</v>
      </c>
      <c r="I139" s="64" t="s">
        <v>463</v>
      </c>
      <c r="J139" s="64" t="s">
        <v>463</v>
      </c>
      <c r="K139" s="64" t="s">
        <v>429</v>
      </c>
      <c r="L139" s="64" t="s">
        <v>463</v>
      </c>
      <c r="M139" s="64" t="s">
        <v>429</v>
      </c>
      <c r="N139" s="64" t="s">
        <v>463</v>
      </c>
      <c r="O139" s="64" t="s">
        <v>463</v>
      </c>
      <c r="P139" s="64">
        <v>343</v>
      </c>
      <c r="Q139" s="64" t="s">
        <v>429</v>
      </c>
      <c r="R139" s="64" t="s">
        <v>463</v>
      </c>
      <c r="S139" s="64">
        <v>28</v>
      </c>
      <c r="T139" s="64">
        <v>13</v>
      </c>
      <c r="U139" s="64">
        <v>2</v>
      </c>
      <c r="V139" s="64">
        <v>1</v>
      </c>
      <c r="W139" s="64">
        <v>394</v>
      </c>
      <c r="X139" s="6"/>
      <c r="Y139" s="34"/>
      <c r="Z139" s="34"/>
      <c r="AA139" s="34"/>
      <c r="AB139" s="34"/>
      <c r="AC139" s="34"/>
      <c r="AD139" s="34"/>
      <c r="AE139" s="34"/>
      <c r="AF139" s="34"/>
      <c r="AG139" s="34"/>
      <c r="AH139" s="34"/>
      <c r="AI139" s="34"/>
      <c r="AJ139" s="34"/>
      <c r="AK139" s="34"/>
      <c r="AL139" s="34"/>
      <c r="AM139" s="34"/>
      <c r="AN139" s="6"/>
      <c r="AO139" s="6"/>
    </row>
    <row r="140" spans="1:41" ht="12.75" customHeight="1" x14ac:dyDescent="0.25">
      <c r="A140" s="29" t="s">
        <v>4</v>
      </c>
      <c r="B140" s="29" t="s">
        <v>467</v>
      </c>
      <c r="C140" s="29" t="s">
        <v>468</v>
      </c>
      <c r="D140" s="29">
        <v>2024</v>
      </c>
      <c r="E140" s="64" t="s">
        <v>463</v>
      </c>
      <c r="F140" s="64" t="s">
        <v>429</v>
      </c>
      <c r="G140" s="64" t="s">
        <v>463</v>
      </c>
      <c r="H140" s="64" t="s">
        <v>463</v>
      </c>
      <c r="I140" s="64" t="s">
        <v>463</v>
      </c>
      <c r="J140" s="64" t="s">
        <v>463</v>
      </c>
      <c r="K140" s="64" t="s">
        <v>429</v>
      </c>
      <c r="L140" s="64" t="s">
        <v>463</v>
      </c>
      <c r="M140" s="64" t="s">
        <v>429</v>
      </c>
      <c r="N140" s="64" t="s">
        <v>463</v>
      </c>
      <c r="O140" s="64" t="s">
        <v>463</v>
      </c>
      <c r="P140" s="64">
        <v>316</v>
      </c>
      <c r="Q140" s="64" t="s">
        <v>429</v>
      </c>
      <c r="R140" s="64" t="s">
        <v>463</v>
      </c>
      <c r="S140" s="64">
        <v>31</v>
      </c>
      <c r="T140" s="64">
        <v>9</v>
      </c>
      <c r="U140" s="64">
        <v>2</v>
      </c>
      <c r="V140" s="64" t="s">
        <v>429</v>
      </c>
      <c r="W140" s="64">
        <v>363</v>
      </c>
      <c r="X140" s="6"/>
      <c r="Y140" s="34"/>
      <c r="Z140" s="34"/>
      <c r="AA140" s="34"/>
      <c r="AB140" s="34"/>
      <c r="AC140" s="34"/>
      <c r="AD140" s="34"/>
      <c r="AE140" s="34"/>
      <c r="AF140" s="34"/>
      <c r="AG140" s="34"/>
      <c r="AH140" s="34"/>
      <c r="AI140" s="34"/>
      <c r="AJ140" s="34"/>
      <c r="AK140" s="34"/>
      <c r="AL140" s="34"/>
      <c r="AM140" s="34"/>
      <c r="AN140" s="6"/>
      <c r="AO140" s="6"/>
    </row>
    <row r="141" spans="1:41" ht="14.25" customHeight="1" x14ac:dyDescent="0.25">
      <c r="A141" s="29" t="s">
        <v>4</v>
      </c>
      <c r="B141" s="29" t="s">
        <v>467</v>
      </c>
      <c r="C141" s="29" t="s">
        <v>469</v>
      </c>
      <c r="D141" s="29">
        <v>2021</v>
      </c>
      <c r="E141" s="64">
        <v>496</v>
      </c>
      <c r="F141" s="64">
        <v>1672</v>
      </c>
      <c r="G141" s="64">
        <v>1550</v>
      </c>
      <c r="H141" s="64">
        <v>167</v>
      </c>
      <c r="I141" s="64" t="s">
        <v>429</v>
      </c>
      <c r="J141" s="64">
        <v>196</v>
      </c>
      <c r="K141" s="64" t="s">
        <v>429</v>
      </c>
      <c r="L141" s="64">
        <v>236</v>
      </c>
      <c r="M141" s="64">
        <v>849</v>
      </c>
      <c r="N141" s="64">
        <v>8418</v>
      </c>
      <c r="O141" s="64">
        <v>5509</v>
      </c>
      <c r="P141" s="64">
        <v>9653</v>
      </c>
      <c r="Q141" s="64">
        <v>-987</v>
      </c>
      <c r="R141" s="64" t="s">
        <v>429</v>
      </c>
      <c r="S141" s="64">
        <v>59700</v>
      </c>
      <c r="T141" s="64">
        <v>63257</v>
      </c>
      <c r="U141" s="64" t="s">
        <v>429</v>
      </c>
      <c r="V141" s="64">
        <v>20915</v>
      </c>
      <c r="W141" s="64">
        <v>232580</v>
      </c>
      <c r="X141" s="6"/>
      <c r="Y141" s="34"/>
      <c r="Z141" s="34"/>
      <c r="AA141" s="34"/>
      <c r="AB141" s="34"/>
      <c r="AC141" s="34"/>
      <c r="AD141" s="34"/>
      <c r="AE141" s="34"/>
      <c r="AF141" s="34"/>
      <c r="AG141" s="34"/>
      <c r="AH141" s="34"/>
      <c r="AI141" s="34"/>
      <c r="AJ141" s="34"/>
      <c r="AK141" s="34"/>
      <c r="AL141" s="34"/>
      <c r="AM141" s="34"/>
      <c r="AN141" s="6"/>
      <c r="AO141" s="6"/>
    </row>
    <row r="142" spans="1:41" ht="12.75" customHeight="1" x14ac:dyDescent="0.25">
      <c r="A142" s="29" t="s">
        <v>4</v>
      </c>
      <c r="B142" s="29" t="s">
        <v>467</v>
      </c>
      <c r="C142" s="29" t="s">
        <v>469</v>
      </c>
      <c r="D142" s="29">
        <v>2022</v>
      </c>
      <c r="E142" s="64">
        <v>105</v>
      </c>
      <c r="F142" s="64">
        <v>1215</v>
      </c>
      <c r="G142" s="64">
        <v>1599</v>
      </c>
      <c r="H142" s="64">
        <v>225</v>
      </c>
      <c r="I142" s="64">
        <v>186</v>
      </c>
      <c r="J142" s="64">
        <v>225</v>
      </c>
      <c r="K142" s="64">
        <v>194</v>
      </c>
      <c r="L142" s="64">
        <v>262</v>
      </c>
      <c r="M142" s="64">
        <v>986</v>
      </c>
      <c r="N142" s="64">
        <v>10649</v>
      </c>
      <c r="O142" s="64">
        <v>5457</v>
      </c>
      <c r="P142" s="64">
        <v>8984</v>
      </c>
      <c r="Q142" s="64">
        <v>526</v>
      </c>
      <c r="R142" s="64" t="s">
        <v>429</v>
      </c>
      <c r="S142" s="64">
        <v>72624</v>
      </c>
      <c r="T142" s="64">
        <v>53261</v>
      </c>
      <c r="U142" s="64">
        <v>44724</v>
      </c>
      <c r="V142" s="64">
        <v>15925</v>
      </c>
      <c r="W142" s="64">
        <v>236243</v>
      </c>
      <c r="X142" s="6"/>
      <c r="Y142" s="34"/>
      <c r="Z142" s="34"/>
      <c r="AA142" s="34"/>
      <c r="AB142" s="34"/>
      <c r="AC142" s="34"/>
      <c r="AD142" s="34"/>
      <c r="AE142" s="34"/>
      <c r="AF142" s="34"/>
      <c r="AG142" s="34"/>
      <c r="AH142" s="34"/>
      <c r="AI142" s="34"/>
      <c r="AJ142" s="34"/>
      <c r="AK142" s="34"/>
      <c r="AL142" s="34"/>
      <c r="AM142" s="34"/>
      <c r="AN142" s="6"/>
      <c r="AO142" s="6"/>
    </row>
    <row r="143" spans="1:41" ht="12.75" customHeight="1" x14ac:dyDescent="0.25">
      <c r="A143" s="29" t="s">
        <v>4</v>
      </c>
      <c r="B143" s="29" t="s">
        <v>467</v>
      </c>
      <c r="C143" s="29" t="s">
        <v>469</v>
      </c>
      <c r="D143" s="29">
        <v>2023</v>
      </c>
      <c r="E143" s="64">
        <v>57</v>
      </c>
      <c r="F143" s="64">
        <v>1281</v>
      </c>
      <c r="G143" s="64">
        <v>1998</v>
      </c>
      <c r="H143" s="64">
        <v>98</v>
      </c>
      <c r="I143" s="64">
        <v>147</v>
      </c>
      <c r="J143" s="64">
        <v>266</v>
      </c>
      <c r="K143" s="64">
        <v>137</v>
      </c>
      <c r="L143" s="64">
        <v>455</v>
      </c>
      <c r="M143" s="64">
        <v>264</v>
      </c>
      <c r="N143" s="64">
        <v>6772</v>
      </c>
      <c r="O143" s="64">
        <v>4290</v>
      </c>
      <c r="P143" s="64">
        <v>11224</v>
      </c>
      <c r="Q143" s="64">
        <v>2535</v>
      </c>
      <c r="R143" s="64">
        <v>18907</v>
      </c>
      <c r="S143" s="64">
        <v>73025</v>
      </c>
      <c r="T143" s="64">
        <v>56743</v>
      </c>
      <c r="U143" s="64">
        <v>45640</v>
      </c>
      <c r="V143" s="64">
        <v>13399</v>
      </c>
      <c r="W143" s="64">
        <v>237237</v>
      </c>
      <c r="X143" s="6"/>
      <c r="Y143" s="34"/>
      <c r="Z143" s="34"/>
      <c r="AA143" s="34"/>
      <c r="AB143" s="34"/>
      <c r="AC143" s="34"/>
      <c r="AD143" s="34"/>
      <c r="AE143" s="34"/>
      <c r="AF143" s="34"/>
      <c r="AG143" s="34"/>
      <c r="AH143" s="34"/>
      <c r="AI143" s="34"/>
      <c r="AJ143" s="34"/>
      <c r="AK143" s="34"/>
      <c r="AL143" s="34"/>
      <c r="AM143" s="34"/>
      <c r="AN143" s="6"/>
      <c r="AO143" s="6"/>
    </row>
    <row r="144" spans="1:41" ht="12.75" customHeight="1" x14ac:dyDescent="0.25">
      <c r="A144" s="29" t="s">
        <v>4</v>
      </c>
      <c r="B144" s="29" t="s">
        <v>467</v>
      </c>
      <c r="C144" s="29" t="s">
        <v>469</v>
      </c>
      <c r="D144" s="29">
        <v>2024</v>
      </c>
      <c r="E144" s="64">
        <v>38</v>
      </c>
      <c r="F144" s="64">
        <v>1105</v>
      </c>
      <c r="G144" s="64">
        <v>2088</v>
      </c>
      <c r="H144" s="64">
        <v>212</v>
      </c>
      <c r="I144" s="64" t="s">
        <v>429</v>
      </c>
      <c r="J144" s="64">
        <v>219</v>
      </c>
      <c r="K144" s="64">
        <v>116</v>
      </c>
      <c r="L144" s="64">
        <v>195</v>
      </c>
      <c r="M144" s="64">
        <v>129</v>
      </c>
      <c r="N144" s="64">
        <v>7989</v>
      </c>
      <c r="O144" s="64">
        <v>3482</v>
      </c>
      <c r="P144" s="64">
        <v>12806</v>
      </c>
      <c r="Q144" s="64">
        <v>2557</v>
      </c>
      <c r="R144" s="64">
        <v>1732</v>
      </c>
      <c r="S144" s="64">
        <v>35031</v>
      </c>
      <c r="T144" s="64">
        <v>11559</v>
      </c>
      <c r="U144" s="64">
        <v>53609</v>
      </c>
      <c r="V144" s="64">
        <v>14001</v>
      </c>
      <c r="W144" s="64">
        <v>147878</v>
      </c>
      <c r="X144" s="6"/>
      <c r="Y144" s="34"/>
      <c r="Z144" s="34"/>
      <c r="AA144" s="34"/>
      <c r="AB144" s="34"/>
      <c r="AC144" s="34"/>
      <c r="AD144" s="34"/>
      <c r="AE144" s="34"/>
      <c r="AF144" s="34"/>
      <c r="AG144" s="34"/>
      <c r="AH144" s="34"/>
      <c r="AI144" s="34"/>
      <c r="AJ144" s="34"/>
      <c r="AK144" s="34"/>
      <c r="AL144" s="34"/>
      <c r="AM144" s="34"/>
      <c r="AN144" s="6"/>
      <c r="AO144" s="6"/>
    </row>
    <row r="145" spans="1:41" ht="12.75" customHeight="1" x14ac:dyDescent="0.25">
      <c r="A145" s="29" t="s">
        <v>50</v>
      </c>
      <c r="B145" s="29" t="s">
        <v>470</v>
      </c>
      <c r="C145" s="29" t="s">
        <v>462</v>
      </c>
      <c r="D145" s="29">
        <v>2021</v>
      </c>
      <c r="E145" s="64">
        <v>834</v>
      </c>
      <c r="F145" s="64">
        <v>6648</v>
      </c>
      <c r="G145" s="64">
        <v>24624</v>
      </c>
      <c r="H145" s="64">
        <v>2586</v>
      </c>
      <c r="I145" s="64">
        <v>24754</v>
      </c>
      <c r="J145" s="64">
        <v>50954</v>
      </c>
      <c r="K145" s="64">
        <v>2672</v>
      </c>
      <c r="L145" s="64">
        <v>8588</v>
      </c>
      <c r="M145" s="64">
        <v>16528</v>
      </c>
      <c r="N145" s="64">
        <v>6400</v>
      </c>
      <c r="O145" s="64">
        <v>1793</v>
      </c>
      <c r="P145" s="64">
        <v>60123</v>
      </c>
      <c r="Q145" s="64" t="s">
        <v>429</v>
      </c>
      <c r="R145" s="64">
        <v>62983</v>
      </c>
      <c r="S145" s="64">
        <v>282784</v>
      </c>
      <c r="T145" s="64">
        <v>102606</v>
      </c>
      <c r="U145" s="64">
        <v>56965</v>
      </c>
      <c r="V145" s="64">
        <v>52067</v>
      </c>
      <c r="W145" s="64">
        <v>834545</v>
      </c>
      <c r="X145" s="6"/>
      <c r="Y145" s="34"/>
      <c r="Z145" s="34"/>
      <c r="AA145" s="34"/>
      <c r="AB145" s="34"/>
      <c r="AC145" s="34"/>
      <c r="AD145" s="34"/>
      <c r="AE145" s="34"/>
      <c r="AF145" s="34"/>
      <c r="AG145" s="34"/>
      <c r="AH145" s="34"/>
      <c r="AI145" s="34"/>
      <c r="AJ145" s="34"/>
      <c r="AK145" s="34"/>
      <c r="AL145" s="34"/>
      <c r="AM145" s="34"/>
      <c r="AN145" s="6"/>
      <c r="AO145" s="6"/>
    </row>
    <row r="146" spans="1:41" ht="12.75" customHeight="1" x14ac:dyDescent="0.25">
      <c r="A146" s="29" t="s">
        <v>50</v>
      </c>
      <c r="B146" s="29" t="s">
        <v>470</v>
      </c>
      <c r="C146" s="29" t="s">
        <v>462</v>
      </c>
      <c r="D146" s="29">
        <v>2022</v>
      </c>
      <c r="E146" s="64" t="s">
        <v>429</v>
      </c>
      <c r="F146" s="64">
        <v>11805</v>
      </c>
      <c r="G146" s="64">
        <v>38453</v>
      </c>
      <c r="H146" s="64">
        <v>2986</v>
      </c>
      <c r="I146" s="64">
        <v>26487</v>
      </c>
      <c r="J146" s="64">
        <v>56540</v>
      </c>
      <c r="K146" s="64">
        <v>11801</v>
      </c>
      <c r="L146" s="64">
        <v>10323</v>
      </c>
      <c r="M146" s="64">
        <v>27621</v>
      </c>
      <c r="N146" s="64">
        <v>1282</v>
      </c>
      <c r="O146" s="64">
        <v>3307</v>
      </c>
      <c r="P146" s="64">
        <v>74953</v>
      </c>
      <c r="Q146" s="64" t="s">
        <v>429</v>
      </c>
      <c r="R146" s="64">
        <v>74842</v>
      </c>
      <c r="S146" s="64">
        <v>274723</v>
      </c>
      <c r="T146" s="64">
        <v>89107</v>
      </c>
      <c r="U146" s="64">
        <v>67424</v>
      </c>
      <c r="V146" s="64">
        <v>47857</v>
      </c>
      <c r="W146" s="64">
        <v>893829</v>
      </c>
      <c r="X146" s="6"/>
      <c r="Y146" s="34"/>
      <c r="Z146" s="34"/>
      <c r="AA146" s="34"/>
      <c r="AB146" s="34"/>
      <c r="AC146" s="34"/>
      <c r="AD146" s="34"/>
      <c r="AE146" s="34"/>
      <c r="AF146" s="34"/>
      <c r="AG146" s="34"/>
      <c r="AH146" s="34"/>
      <c r="AI146" s="34"/>
      <c r="AJ146" s="34"/>
      <c r="AK146" s="34"/>
      <c r="AL146" s="34"/>
      <c r="AM146" s="34"/>
      <c r="AN146" s="6"/>
      <c r="AO146" s="6"/>
    </row>
    <row r="147" spans="1:41" ht="12.75" customHeight="1" x14ac:dyDescent="0.25">
      <c r="A147" s="29" t="s">
        <v>50</v>
      </c>
      <c r="B147" s="29" t="s">
        <v>470</v>
      </c>
      <c r="C147" s="29" t="s">
        <v>462</v>
      </c>
      <c r="D147" s="29">
        <v>2023</v>
      </c>
      <c r="E147" s="64">
        <v>297</v>
      </c>
      <c r="F147" s="64">
        <v>32389</v>
      </c>
      <c r="G147" s="64">
        <v>35008</v>
      </c>
      <c r="H147" s="64">
        <v>2848</v>
      </c>
      <c r="I147" s="64">
        <v>20907</v>
      </c>
      <c r="J147" s="64">
        <v>52644</v>
      </c>
      <c r="K147" s="64">
        <v>17459</v>
      </c>
      <c r="L147" s="64">
        <v>4688</v>
      </c>
      <c r="M147" s="64">
        <v>4185</v>
      </c>
      <c r="N147" s="64">
        <v>6655</v>
      </c>
      <c r="O147" s="64">
        <v>2997</v>
      </c>
      <c r="P147" s="64">
        <v>73581</v>
      </c>
      <c r="Q147" s="64">
        <v>61837</v>
      </c>
      <c r="R147" s="64">
        <v>66073</v>
      </c>
      <c r="S147" s="64">
        <v>261037</v>
      </c>
      <c r="T147" s="64">
        <v>69571</v>
      </c>
      <c r="U147" s="64">
        <v>85389</v>
      </c>
      <c r="V147" s="64">
        <v>53609</v>
      </c>
      <c r="W147" s="64">
        <v>856594</v>
      </c>
      <c r="X147" s="6"/>
      <c r="Y147" s="34"/>
      <c r="Z147" s="34"/>
      <c r="AA147" s="34"/>
      <c r="AB147" s="34"/>
      <c r="AC147" s="34"/>
      <c r="AD147" s="34"/>
      <c r="AE147" s="34"/>
      <c r="AF147" s="34"/>
      <c r="AG147" s="34"/>
      <c r="AH147" s="34"/>
      <c r="AI147" s="34"/>
      <c r="AJ147" s="34"/>
      <c r="AK147" s="34"/>
      <c r="AL147" s="34"/>
      <c r="AM147" s="34"/>
      <c r="AN147" s="6"/>
      <c r="AO147" s="6"/>
    </row>
    <row r="148" spans="1:41" ht="12.75" customHeight="1" x14ac:dyDescent="0.25">
      <c r="A148" s="29" t="s">
        <v>50</v>
      </c>
      <c r="B148" s="29" t="s">
        <v>470</v>
      </c>
      <c r="C148" s="29" t="s">
        <v>462</v>
      </c>
      <c r="D148" s="29">
        <v>2024</v>
      </c>
      <c r="E148" s="64">
        <v>261</v>
      </c>
      <c r="F148" s="64">
        <v>28084</v>
      </c>
      <c r="G148" s="64" t="s">
        <v>429</v>
      </c>
      <c r="H148" s="64">
        <v>3198</v>
      </c>
      <c r="I148" s="64">
        <v>14394</v>
      </c>
      <c r="J148" s="64">
        <v>53453</v>
      </c>
      <c r="K148" s="64">
        <v>4664</v>
      </c>
      <c r="L148" s="64">
        <v>5561</v>
      </c>
      <c r="M148" s="64">
        <v>4648</v>
      </c>
      <c r="N148" s="64">
        <v>7151</v>
      </c>
      <c r="O148" s="64">
        <v>2826</v>
      </c>
      <c r="P148" s="64">
        <v>81005</v>
      </c>
      <c r="Q148" s="64">
        <v>62282</v>
      </c>
      <c r="R148" s="64">
        <v>85581</v>
      </c>
      <c r="S148" s="64">
        <v>271835</v>
      </c>
      <c r="T148" s="64">
        <v>77741</v>
      </c>
      <c r="U148" s="64">
        <v>76853</v>
      </c>
      <c r="V148" s="64">
        <v>49992</v>
      </c>
      <c r="W148" s="64">
        <v>866938</v>
      </c>
      <c r="X148" s="6"/>
      <c r="Y148" s="34"/>
      <c r="Z148" s="34"/>
      <c r="AA148" s="34"/>
      <c r="AB148" s="34"/>
      <c r="AC148" s="34"/>
      <c r="AD148" s="34"/>
      <c r="AE148" s="34"/>
      <c r="AF148" s="34"/>
      <c r="AG148" s="34"/>
      <c r="AH148" s="34"/>
      <c r="AI148" s="34"/>
      <c r="AJ148" s="34"/>
      <c r="AK148" s="34"/>
      <c r="AL148" s="34"/>
      <c r="AM148" s="34"/>
      <c r="AN148" s="6"/>
      <c r="AO148" s="6"/>
    </row>
    <row r="149" spans="1:41" ht="12.75" customHeight="1" x14ac:dyDescent="0.25">
      <c r="A149" s="29" t="s">
        <v>50</v>
      </c>
      <c r="B149" s="29" t="s">
        <v>284</v>
      </c>
      <c r="C149" s="29" t="s">
        <v>59</v>
      </c>
      <c r="D149" s="29">
        <v>2021</v>
      </c>
      <c r="E149" s="64" t="s">
        <v>463</v>
      </c>
      <c r="F149" s="64" t="s">
        <v>429</v>
      </c>
      <c r="G149" s="64" t="s">
        <v>463</v>
      </c>
      <c r="H149" s="64" t="s">
        <v>463</v>
      </c>
      <c r="I149" s="64" t="s">
        <v>429</v>
      </c>
      <c r="J149" s="64" t="s">
        <v>429</v>
      </c>
      <c r="K149" s="64" t="s">
        <v>463</v>
      </c>
      <c r="L149" s="64" t="s">
        <v>463</v>
      </c>
      <c r="M149" s="64" t="s">
        <v>429</v>
      </c>
      <c r="N149" s="64" t="s">
        <v>463</v>
      </c>
      <c r="O149" s="64" t="s">
        <v>463</v>
      </c>
      <c r="P149" s="64" t="s">
        <v>429</v>
      </c>
      <c r="Q149" s="64" t="s">
        <v>429</v>
      </c>
      <c r="R149" s="64">
        <v>1</v>
      </c>
      <c r="S149" s="64" t="s">
        <v>429</v>
      </c>
      <c r="T149" s="64">
        <v>50</v>
      </c>
      <c r="U149" s="64" t="s">
        <v>429</v>
      </c>
      <c r="V149" s="64" t="s">
        <v>429</v>
      </c>
      <c r="W149" s="64">
        <v>1908</v>
      </c>
      <c r="X149" s="6"/>
      <c r="Y149" s="34"/>
      <c r="Z149" s="34"/>
      <c r="AA149" s="34"/>
      <c r="AB149" s="34"/>
      <c r="AC149" s="34"/>
      <c r="AD149" s="34"/>
      <c r="AE149" s="34"/>
      <c r="AF149" s="34"/>
      <c r="AG149" s="34"/>
      <c r="AH149" s="34"/>
      <c r="AI149" s="34"/>
      <c r="AJ149" s="34"/>
      <c r="AK149" s="34"/>
      <c r="AL149" s="34"/>
      <c r="AM149" s="34"/>
      <c r="AN149" s="6"/>
      <c r="AO149" s="6"/>
    </row>
    <row r="150" spans="1:41" ht="12.75" customHeight="1" x14ac:dyDescent="0.25">
      <c r="A150" s="29" t="s">
        <v>50</v>
      </c>
      <c r="B150" s="29" t="s">
        <v>284</v>
      </c>
      <c r="C150" s="29" t="s">
        <v>59</v>
      </c>
      <c r="D150" s="29">
        <v>2022</v>
      </c>
      <c r="E150" s="64" t="s">
        <v>463</v>
      </c>
      <c r="F150" s="64" t="s">
        <v>429</v>
      </c>
      <c r="G150" s="64" t="s">
        <v>463</v>
      </c>
      <c r="H150" s="64" t="s">
        <v>463</v>
      </c>
      <c r="I150" s="64" t="s">
        <v>429</v>
      </c>
      <c r="J150" s="64" t="s">
        <v>429</v>
      </c>
      <c r="K150" s="64" t="s">
        <v>463</v>
      </c>
      <c r="L150" s="64" t="s">
        <v>463</v>
      </c>
      <c r="M150" s="64" t="s">
        <v>429</v>
      </c>
      <c r="N150" s="64" t="s">
        <v>463</v>
      </c>
      <c r="O150" s="64" t="s">
        <v>463</v>
      </c>
      <c r="P150" s="64">
        <v>505</v>
      </c>
      <c r="Q150" s="64" t="s">
        <v>463</v>
      </c>
      <c r="R150" s="64">
        <v>2</v>
      </c>
      <c r="S150" s="64">
        <v>3</v>
      </c>
      <c r="T150" s="64">
        <v>66</v>
      </c>
      <c r="U150" s="64">
        <v>236</v>
      </c>
      <c r="V150" s="64" t="s">
        <v>463</v>
      </c>
      <c r="W150" s="64">
        <v>906</v>
      </c>
      <c r="X150" s="6"/>
      <c r="Y150" s="34"/>
      <c r="Z150" s="34"/>
      <c r="AA150" s="34"/>
      <c r="AB150" s="34"/>
      <c r="AC150" s="34"/>
      <c r="AD150" s="34"/>
      <c r="AE150" s="34"/>
      <c r="AF150" s="34"/>
      <c r="AG150" s="34"/>
      <c r="AH150" s="34"/>
      <c r="AI150" s="34"/>
      <c r="AJ150" s="34"/>
      <c r="AK150" s="34"/>
      <c r="AL150" s="34"/>
      <c r="AM150" s="34"/>
      <c r="AN150" s="6"/>
      <c r="AO150" s="6"/>
    </row>
    <row r="151" spans="1:41" ht="12.75" customHeight="1" x14ac:dyDescent="0.25">
      <c r="A151" s="29" t="s">
        <v>50</v>
      </c>
      <c r="B151" s="29" t="s">
        <v>284</v>
      </c>
      <c r="C151" s="29" t="s">
        <v>59</v>
      </c>
      <c r="D151" s="29">
        <v>2023</v>
      </c>
      <c r="E151" s="64" t="s">
        <v>463</v>
      </c>
      <c r="F151" s="64">
        <v>1</v>
      </c>
      <c r="G151" s="64" t="s">
        <v>463</v>
      </c>
      <c r="H151" s="64" t="s">
        <v>463</v>
      </c>
      <c r="I151" s="64" t="s">
        <v>429</v>
      </c>
      <c r="J151" s="64" t="s">
        <v>429</v>
      </c>
      <c r="K151" s="64" t="s">
        <v>463</v>
      </c>
      <c r="L151" s="64" t="s">
        <v>463</v>
      </c>
      <c r="M151" s="64" t="s">
        <v>429</v>
      </c>
      <c r="N151" s="64" t="s">
        <v>429</v>
      </c>
      <c r="O151" s="64" t="s">
        <v>463</v>
      </c>
      <c r="P151" s="64">
        <v>829</v>
      </c>
      <c r="Q151" s="64" t="s">
        <v>429</v>
      </c>
      <c r="R151" s="64">
        <v>2</v>
      </c>
      <c r="S151" s="64" t="s">
        <v>429</v>
      </c>
      <c r="T151" s="64">
        <v>54</v>
      </c>
      <c r="U151" s="64">
        <v>1072</v>
      </c>
      <c r="V151" s="64" t="s">
        <v>429</v>
      </c>
      <c r="W151" s="64">
        <v>2107</v>
      </c>
      <c r="X151" s="6"/>
      <c r="Y151" s="34"/>
      <c r="Z151" s="34"/>
      <c r="AA151" s="34"/>
      <c r="AB151" s="34"/>
      <c r="AC151" s="34"/>
      <c r="AD151" s="34"/>
      <c r="AE151" s="34"/>
      <c r="AF151" s="34"/>
      <c r="AG151" s="34"/>
      <c r="AH151" s="34"/>
      <c r="AI151" s="34"/>
      <c r="AJ151" s="34"/>
      <c r="AK151" s="34"/>
      <c r="AL151" s="34"/>
      <c r="AM151" s="34"/>
      <c r="AN151" s="6"/>
      <c r="AO151" s="6"/>
    </row>
    <row r="152" spans="1:41" ht="12.75" customHeight="1" x14ac:dyDescent="0.25">
      <c r="A152" s="29" t="s">
        <v>50</v>
      </c>
      <c r="B152" s="29" t="s">
        <v>284</v>
      </c>
      <c r="C152" s="29" t="s">
        <v>59</v>
      </c>
      <c r="D152" s="29">
        <v>2024</v>
      </c>
      <c r="E152" s="64" t="s">
        <v>463</v>
      </c>
      <c r="F152" s="64">
        <v>2</v>
      </c>
      <c r="G152" s="64" t="s">
        <v>463</v>
      </c>
      <c r="H152" s="64" t="s">
        <v>463</v>
      </c>
      <c r="I152" s="64" t="s">
        <v>463</v>
      </c>
      <c r="J152" s="64" t="s">
        <v>429</v>
      </c>
      <c r="K152" s="64" t="s">
        <v>463</v>
      </c>
      <c r="L152" s="64" t="s">
        <v>463</v>
      </c>
      <c r="M152" s="64" t="s">
        <v>429</v>
      </c>
      <c r="N152" s="64" t="s">
        <v>429</v>
      </c>
      <c r="O152" s="64" t="s">
        <v>463</v>
      </c>
      <c r="P152" s="64">
        <v>1195</v>
      </c>
      <c r="Q152" s="64" t="s">
        <v>429</v>
      </c>
      <c r="R152" s="64">
        <v>3</v>
      </c>
      <c r="S152" s="64">
        <v>20</v>
      </c>
      <c r="T152" s="64">
        <v>61</v>
      </c>
      <c r="U152" s="64">
        <v>2489</v>
      </c>
      <c r="V152" s="64" t="s">
        <v>429</v>
      </c>
      <c r="W152" s="64">
        <v>3828</v>
      </c>
      <c r="X152" s="6"/>
      <c r="Y152" s="34"/>
      <c r="Z152" s="34"/>
      <c r="AA152" s="34"/>
      <c r="AB152" s="34"/>
      <c r="AC152" s="34"/>
      <c r="AD152" s="34"/>
      <c r="AE152" s="34"/>
      <c r="AF152" s="34"/>
      <c r="AG152" s="34"/>
      <c r="AH152" s="34"/>
      <c r="AI152" s="34"/>
      <c r="AJ152" s="34"/>
      <c r="AK152" s="34"/>
      <c r="AL152" s="34"/>
      <c r="AM152" s="34"/>
      <c r="AN152" s="6"/>
      <c r="AO152" s="6"/>
    </row>
    <row r="153" spans="1:41" ht="12.75" customHeight="1" x14ac:dyDescent="0.25">
      <c r="A153" s="29" t="s">
        <v>50</v>
      </c>
      <c r="B153" s="29" t="s">
        <v>284</v>
      </c>
      <c r="C153" s="29" t="s">
        <v>61</v>
      </c>
      <c r="D153" s="29">
        <v>2021</v>
      </c>
      <c r="E153" s="64" t="s">
        <v>429</v>
      </c>
      <c r="F153" s="64" t="s">
        <v>429</v>
      </c>
      <c r="G153" s="64">
        <v>3263</v>
      </c>
      <c r="H153" s="64" t="s">
        <v>429</v>
      </c>
      <c r="I153" s="64" t="s">
        <v>429</v>
      </c>
      <c r="J153" s="64">
        <v>565</v>
      </c>
      <c r="K153" s="64">
        <v>40</v>
      </c>
      <c r="L153" s="64">
        <v>315</v>
      </c>
      <c r="M153" s="64">
        <v>97</v>
      </c>
      <c r="N153" s="64">
        <v>52</v>
      </c>
      <c r="O153" s="64">
        <v>299</v>
      </c>
      <c r="P153" s="64">
        <v>866</v>
      </c>
      <c r="Q153" s="64">
        <v>475</v>
      </c>
      <c r="R153" s="64">
        <v>1716</v>
      </c>
      <c r="S153" s="64">
        <v>16026</v>
      </c>
      <c r="T153" s="64">
        <v>7495</v>
      </c>
      <c r="U153" s="64">
        <v>1417</v>
      </c>
      <c r="V153" s="64">
        <v>2161</v>
      </c>
      <c r="W153" s="64">
        <v>42807</v>
      </c>
      <c r="X153" s="6"/>
      <c r="Y153" s="34"/>
      <c r="Z153" s="34"/>
      <c r="AA153" s="34"/>
      <c r="AB153" s="34"/>
      <c r="AC153" s="34"/>
      <c r="AD153" s="34"/>
      <c r="AE153" s="34"/>
      <c r="AF153" s="34"/>
      <c r="AG153" s="34"/>
      <c r="AH153" s="34"/>
      <c r="AI153" s="34"/>
      <c r="AJ153" s="34"/>
      <c r="AK153" s="34"/>
      <c r="AL153" s="34"/>
      <c r="AM153" s="34"/>
      <c r="AN153" s="6"/>
      <c r="AO153" s="6"/>
    </row>
    <row r="154" spans="1:41" ht="12.75" customHeight="1" x14ac:dyDescent="0.25">
      <c r="A154" s="29" t="s">
        <v>50</v>
      </c>
      <c r="B154" s="29" t="s">
        <v>284</v>
      </c>
      <c r="C154" s="29" t="s">
        <v>61</v>
      </c>
      <c r="D154" s="29">
        <v>2022</v>
      </c>
      <c r="E154" s="64" t="s">
        <v>429</v>
      </c>
      <c r="F154" s="64" t="s">
        <v>429</v>
      </c>
      <c r="G154" s="64" t="s">
        <v>429</v>
      </c>
      <c r="H154" s="64" t="s">
        <v>429</v>
      </c>
      <c r="I154" s="64">
        <v>309</v>
      </c>
      <c r="J154" s="64">
        <v>280</v>
      </c>
      <c r="K154" s="64">
        <v>37</v>
      </c>
      <c r="L154" s="64">
        <v>249</v>
      </c>
      <c r="M154" s="64">
        <v>114</v>
      </c>
      <c r="N154" s="64">
        <v>57</v>
      </c>
      <c r="O154" s="64" t="s">
        <v>429</v>
      </c>
      <c r="P154" s="64">
        <v>1497</v>
      </c>
      <c r="Q154" s="64">
        <v>509</v>
      </c>
      <c r="R154" s="64">
        <v>1851</v>
      </c>
      <c r="S154" s="64" t="s">
        <v>429</v>
      </c>
      <c r="T154" s="64" t="s">
        <v>429</v>
      </c>
      <c r="U154" s="64">
        <v>1650</v>
      </c>
      <c r="V154" s="64">
        <v>1821</v>
      </c>
      <c r="W154" s="64">
        <v>38730</v>
      </c>
      <c r="X154" s="6"/>
      <c r="Y154" s="34"/>
      <c r="Z154" s="34"/>
      <c r="AA154" s="34"/>
      <c r="AB154" s="34"/>
      <c r="AC154" s="34"/>
      <c r="AD154" s="34"/>
      <c r="AE154" s="34"/>
      <c r="AF154" s="34"/>
      <c r="AG154" s="34"/>
      <c r="AH154" s="34"/>
      <c r="AI154" s="34"/>
      <c r="AJ154" s="34"/>
      <c r="AK154" s="34"/>
      <c r="AL154" s="34"/>
      <c r="AM154" s="34"/>
      <c r="AN154" s="6"/>
      <c r="AO154" s="6"/>
    </row>
    <row r="155" spans="1:41" ht="12.75" customHeight="1" x14ac:dyDescent="0.25">
      <c r="A155" s="29" t="s">
        <v>50</v>
      </c>
      <c r="B155" s="29" t="s">
        <v>284</v>
      </c>
      <c r="C155" s="29" t="s">
        <v>61</v>
      </c>
      <c r="D155" s="29">
        <v>2023</v>
      </c>
      <c r="E155" s="64">
        <v>6</v>
      </c>
      <c r="F155" s="64" t="s">
        <v>429</v>
      </c>
      <c r="G155" s="64">
        <v>125</v>
      </c>
      <c r="H155" s="64" t="s">
        <v>429</v>
      </c>
      <c r="I155" s="64">
        <v>314</v>
      </c>
      <c r="J155" s="64">
        <v>216</v>
      </c>
      <c r="K155" s="64">
        <v>16</v>
      </c>
      <c r="L155" s="64">
        <v>259</v>
      </c>
      <c r="M155" s="64">
        <v>45</v>
      </c>
      <c r="N155" s="64">
        <v>42</v>
      </c>
      <c r="O155" s="64">
        <v>359</v>
      </c>
      <c r="P155" s="64">
        <v>1616</v>
      </c>
      <c r="Q155" s="64">
        <v>13</v>
      </c>
      <c r="R155" s="64">
        <v>2100</v>
      </c>
      <c r="S155" s="64" t="s">
        <v>429</v>
      </c>
      <c r="T155" s="64">
        <v>7840</v>
      </c>
      <c r="U155" s="64">
        <v>869</v>
      </c>
      <c r="V155" s="64">
        <v>626</v>
      </c>
      <c r="W155" s="64">
        <v>37875</v>
      </c>
      <c r="X155" s="6"/>
      <c r="Y155" s="34"/>
      <c r="Z155" s="34"/>
      <c r="AA155" s="34"/>
      <c r="AB155" s="34"/>
      <c r="AC155" s="34"/>
      <c r="AD155" s="34"/>
      <c r="AE155" s="34"/>
      <c r="AF155" s="34"/>
      <c r="AG155" s="34"/>
      <c r="AH155" s="34"/>
      <c r="AI155" s="34"/>
      <c r="AJ155" s="34"/>
      <c r="AK155" s="34"/>
      <c r="AL155" s="34"/>
      <c r="AM155" s="34"/>
      <c r="AN155" s="6"/>
      <c r="AO155" s="6"/>
    </row>
    <row r="156" spans="1:41" ht="12.75" customHeight="1" x14ac:dyDescent="0.25">
      <c r="A156" s="29" t="s">
        <v>50</v>
      </c>
      <c r="B156" s="29" t="s">
        <v>284</v>
      </c>
      <c r="C156" s="29" t="s">
        <v>61</v>
      </c>
      <c r="D156" s="29">
        <v>2024</v>
      </c>
      <c r="E156" s="64">
        <v>8</v>
      </c>
      <c r="F156" s="64" t="s">
        <v>429</v>
      </c>
      <c r="G156" s="64">
        <v>-494</v>
      </c>
      <c r="H156" s="64">
        <v>383</v>
      </c>
      <c r="I156" s="64">
        <v>187</v>
      </c>
      <c r="J156" s="64">
        <v>166</v>
      </c>
      <c r="K156" s="64">
        <v>25</v>
      </c>
      <c r="L156" s="64">
        <v>231</v>
      </c>
      <c r="M156" s="64">
        <v>43</v>
      </c>
      <c r="N156" s="64">
        <v>16</v>
      </c>
      <c r="O156" s="64">
        <v>405</v>
      </c>
      <c r="P156" s="64">
        <v>1542</v>
      </c>
      <c r="Q156" s="64">
        <v>17</v>
      </c>
      <c r="R156" s="64">
        <v>2569</v>
      </c>
      <c r="S156" s="64">
        <v>16767</v>
      </c>
      <c r="T156" s="64">
        <v>3833</v>
      </c>
      <c r="U156" s="64">
        <v>861</v>
      </c>
      <c r="V156" s="64">
        <v>1152</v>
      </c>
      <c r="W156" s="64">
        <v>35622</v>
      </c>
      <c r="X156" s="6"/>
      <c r="Y156" s="34"/>
      <c r="Z156" s="34"/>
      <c r="AA156" s="34"/>
      <c r="AB156" s="34"/>
      <c r="AC156" s="34"/>
      <c r="AD156" s="34"/>
      <c r="AE156" s="34"/>
      <c r="AF156" s="34"/>
      <c r="AG156" s="34"/>
      <c r="AH156" s="34"/>
      <c r="AI156" s="34"/>
      <c r="AJ156" s="34"/>
      <c r="AK156" s="34"/>
      <c r="AL156" s="34"/>
      <c r="AM156" s="34"/>
      <c r="AN156" s="6"/>
      <c r="AO156" s="6"/>
    </row>
    <row r="157" spans="1:41" ht="12.75" customHeight="1" x14ac:dyDescent="0.25">
      <c r="A157" s="29" t="s">
        <v>50</v>
      </c>
      <c r="B157" s="29" t="s">
        <v>284</v>
      </c>
      <c r="C157" s="29" t="s">
        <v>471</v>
      </c>
      <c r="D157" s="29">
        <v>2021</v>
      </c>
      <c r="E157" s="64">
        <v>789</v>
      </c>
      <c r="F157" s="64">
        <v>7806</v>
      </c>
      <c r="G157" s="64" t="s">
        <v>429</v>
      </c>
      <c r="H157" s="64">
        <v>1060</v>
      </c>
      <c r="I157" s="64">
        <v>12738</v>
      </c>
      <c r="J157" s="64">
        <v>49927</v>
      </c>
      <c r="K157" s="64">
        <v>2577</v>
      </c>
      <c r="L157" s="64">
        <v>8260</v>
      </c>
      <c r="M157" s="64">
        <v>4011</v>
      </c>
      <c r="N157" s="64">
        <v>674</v>
      </c>
      <c r="O157" s="64">
        <v>1014</v>
      </c>
      <c r="P157" s="64">
        <v>36744</v>
      </c>
      <c r="Q157" s="64" t="s">
        <v>429</v>
      </c>
      <c r="R157" s="64">
        <v>54004</v>
      </c>
      <c r="S157" s="64">
        <v>242345</v>
      </c>
      <c r="T157" s="64">
        <v>65607</v>
      </c>
      <c r="U157" s="64">
        <v>35715</v>
      </c>
      <c r="V157" s="64">
        <v>39543</v>
      </c>
      <c r="W157" s="64">
        <v>652263</v>
      </c>
      <c r="X157" s="6"/>
      <c r="Y157" s="34"/>
      <c r="Z157" s="34"/>
      <c r="AA157" s="34"/>
      <c r="AB157" s="34"/>
      <c r="AC157" s="34"/>
      <c r="AD157" s="34"/>
      <c r="AE157" s="34"/>
      <c r="AF157" s="34"/>
      <c r="AG157" s="34"/>
      <c r="AH157" s="34"/>
      <c r="AI157" s="34"/>
      <c r="AJ157" s="34"/>
      <c r="AK157" s="34"/>
      <c r="AL157" s="34"/>
      <c r="AM157" s="34"/>
      <c r="AN157" s="6"/>
      <c r="AO157" s="6"/>
    </row>
    <row r="158" spans="1:41" ht="12.75" customHeight="1" x14ac:dyDescent="0.25">
      <c r="A158" s="29" t="s">
        <v>50</v>
      </c>
      <c r="B158" s="29" t="s">
        <v>284</v>
      </c>
      <c r="C158" s="29" t="s">
        <v>471</v>
      </c>
      <c r="D158" s="29">
        <v>2022</v>
      </c>
      <c r="E158" s="64" t="s">
        <v>429</v>
      </c>
      <c r="F158" s="64">
        <v>10688</v>
      </c>
      <c r="G158" s="64" t="s">
        <v>429</v>
      </c>
      <c r="H158" s="64">
        <v>1587</v>
      </c>
      <c r="I158" s="64">
        <v>14635</v>
      </c>
      <c r="J158" s="64">
        <v>55714</v>
      </c>
      <c r="K158" s="64">
        <v>11689</v>
      </c>
      <c r="L158" s="64">
        <v>10056</v>
      </c>
      <c r="M158" s="64">
        <v>4193</v>
      </c>
      <c r="N158" s="64">
        <v>963</v>
      </c>
      <c r="O158" s="64">
        <v>2455</v>
      </c>
      <c r="P158" s="64">
        <v>51692</v>
      </c>
      <c r="Q158" s="64" t="s">
        <v>429</v>
      </c>
      <c r="R158" s="64">
        <v>59398</v>
      </c>
      <c r="S158" s="64">
        <v>235854</v>
      </c>
      <c r="T158" s="64">
        <v>48298</v>
      </c>
      <c r="U158" s="64">
        <v>43828</v>
      </c>
      <c r="V158" s="64">
        <v>44737</v>
      </c>
      <c r="W158" s="64">
        <v>702462</v>
      </c>
      <c r="X158" s="6"/>
      <c r="Y158" s="34"/>
      <c r="Z158" s="34"/>
      <c r="AA158" s="34"/>
      <c r="AB158" s="34"/>
      <c r="AC158" s="34"/>
      <c r="AD158" s="34"/>
      <c r="AE158" s="34"/>
      <c r="AF158" s="34"/>
      <c r="AG158" s="34"/>
      <c r="AH158" s="34"/>
      <c r="AI158" s="34"/>
      <c r="AJ158" s="34"/>
      <c r="AK158" s="34"/>
      <c r="AL158" s="34"/>
      <c r="AM158" s="34"/>
      <c r="AN158" s="6"/>
      <c r="AO158" s="6"/>
    </row>
    <row r="159" spans="1:41" ht="12.75" customHeight="1" x14ac:dyDescent="0.25">
      <c r="A159" s="29" t="s">
        <v>50</v>
      </c>
      <c r="B159" s="29" t="s">
        <v>284</v>
      </c>
      <c r="C159" s="29" t="s">
        <v>471</v>
      </c>
      <c r="D159" s="29">
        <v>2023</v>
      </c>
      <c r="E159" s="64">
        <v>246</v>
      </c>
      <c r="F159" s="64">
        <v>15934</v>
      </c>
      <c r="G159" s="64" t="s">
        <v>429</v>
      </c>
      <c r="H159" s="64">
        <v>1207</v>
      </c>
      <c r="I159" s="64">
        <v>10690</v>
      </c>
      <c r="J159" s="64">
        <v>51925</v>
      </c>
      <c r="K159" s="64">
        <v>17393</v>
      </c>
      <c r="L159" s="64">
        <v>4407</v>
      </c>
      <c r="M159" s="64">
        <v>3106</v>
      </c>
      <c r="N159" s="64">
        <v>731</v>
      </c>
      <c r="O159" s="64">
        <v>2067</v>
      </c>
      <c r="P159" s="64">
        <v>50721</v>
      </c>
      <c r="Q159" s="64">
        <v>62162</v>
      </c>
      <c r="R159" s="64">
        <v>47665</v>
      </c>
      <c r="S159" s="64">
        <v>199222</v>
      </c>
      <c r="T159" s="64">
        <v>29786</v>
      </c>
      <c r="U159" s="64">
        <v>61301</v>
      </c>
      <c r="V159" s="64">
        <v>45720</v>
      </c>
      <c r="W159" s="64">
        <v>640439</v>
      </c>
      <c r="X159" s="6"/>
      <c r="Y159" s="34"/>
      <c r="Z159" s="34"/>
      <c r="AA159" s="34"/>
      <c r="AB159" s="34"/>
      <c r="AC159" s="34"/>
      <c r="AD159" s="34"/>
      <c r="AE159" s="34"/>
      <c r="AF159" s="34"/>
      <c r="AG159" s="34"/>
      <c r="AH159" s="34"/>
      <c r="AI159" s="34"/>
      <c r="AJ159" s="34"/>
      <c r="AK159" s="34"/>
      <c r="AL159" s="34"/>
      <c r="AM159" s="34"/>
      <c r="AN159" s="6"/>
      <c r="AO159" s="6"/>
    </row>
    <row r="160" spans="1:41" ht="12.75" customHeight="1" x14ac:dyDescent="0.25">
      <c r="A160" s="29" t="s">
        <v>50</v>
      </c>
      <c r="B160" s="29" t="s">
        <v>284</v>
      </c>
      <c r="C160" s="29" t="s">
        <v>471</v>
      </c>
      <c r="D160" s="29">
        <v>2024</v>
      </c>
      <c r="E160" s="64">
        <v>209</v>
      </c>
      <c r="F160" s="64">
        <v>11979</v>
      </c>
      <c r="G160" s="64" t="s">
        <v>429</v>
      </c>
      <c r="H160" s="64">
        <v>2531</v>
      </c>
      <c r="I160" s="64">
        <v>6499</v>
      </c>
      <c r="J160" s="64">
        <v>52859</v>
      </c>
      <c r="K160" s="64">
        <v>4144</v>
      </c>
      <c r="L160" s="64">
        <v>5297</v>
      </c>
      <c r="M160" s="64">
        <v>3514</v>
      </c>
      <c r="N160" s="64">
        <v>681</v>
      </c>
      <c r="O160" s="64">
        <v>1762</v>
      </c>
      <c r="P160" s="64">
        <v>57626</v>
      </c>
      <c r="Q160" s="64">
        <v>62588</v>
      </c>
      <c r="R160" s="64">
        <v>26704</v>
      </c>
      <c r="S160" s="64">
        <v>205400</v>
      </c>
      <c r="T160" s="64">
        <v>70007</v>
      </c>
      <c r="U160" s="64">
        <v>47853</v>
      </c>
      <c r="V160" s="64">
        <v>43250</v>
      </c>
      <c r="W160" s="64">
        <v>640258</v>
      </c>
      <c r="X160" s="6"/>
      <c r="Y160" s="34"/>
      <c r="Z160" s="34"/>
      <c r="AA160" s="34"/>
      <c r="AB160" s="34"/>
      <c r="AC160" s="34"/>
      <c r="AD160" s="34"/>
      <c r="AE160" s="34"/>
      <c r="AF160" s="34"/>
      <c r="AG160" s="34"/>
      <c r="AH160" s="34"/>
      <c r="AI160" s="34"/>
      <c r="AJ160" s="34"/>
      <c r="AK160" s="34"/>
      <c r="AL160" s="34"/>
      <c r="AM160" s="34"/>
      <c r="AN160" s="6"/>
      <c r="AO160" s="6"/>
    </row>
    <row r="161" spans="1:41" ht="12.75" customHeight="1" x14ac:dyDescent="0.25">
      <c r="A161" s="29" t="s">
        <v>92</v>
      </c>
      <c r="B161" s="29" t="s">
        <v>470</v>
      </c>
      <c r="C161" s="29" t="s">
        <v>462</v>
      </c>
      <c r="D161" s="29">
        <v>2021</v>
      </c>
      <c r="E161" s="64">
        <v>26</v>
      </c>
      <c r="F161" s="64">
        <v>2509</v>
      </c>
      <c r="G161" s="64">
        <v>9537</v>
      </c>
      <c r="H161" s="64">
        <v>118</v>
      </c>
      <c r="I161" s="64">
        <v>934</v>
      </c>
      <c r="J161" s="64">
        <v>3425</v>
      </c>
      <c r="K161" s="64">
        <v>356</v>
      </c>
      <c r="L161" s="64" t="s">
        <v>429</v>
      </c>
      <c r="M161" s="64">
        <v>3032</v>
      </c>
      <c r="N161" s="64">
        <v>5761</v>
      </c>
      <c r="O161" s="64">
        <v>2773</v>
      </c>
      <c r="P161" s="64">
        <v>17380</v>
      </c>
      <c r="Q161" s="64">
        <v>5410</v>
      </c>
      <c r="R161" s="64">
        <v>7123</v>
      </c>
      <c r="S161" s="64">
        <v>28469</v>
      </c>
      <c r="T161" s="64">
        <v>49064</v>
      </c>
      <c r="U161" s="64">
        <v>7459</v>
      </c>
      <c r="V161" s="64">
        <v>5841</v>
      </c>
      <c r="W161" s="64">
        <v>160385</v>
      </c>
      <c r="X161" s="6"/>
      <c r="Y161" s="34"/>
      <c r="Z161" s="34"/>
      <c r="AA161" s="34"/>
      <c r="AB161" s="34"/>
      <c r="AC161" s="34"/>
      <c r="AD161" s="34"/>
      <c r="AE161" s="34"/>
      <c r="AF161" s="34"/>
      <c r="AG161" s="34"/>
      <c r="AH161" s="34"/>
      <c r="AI161" s="34"/>
      <c r="AJ161" s="34"/>
      <c r="AK161" s="34"/>
      <c r="AL161" s="34"/>
      <c r="AM161" s="34"/>
      <c r="AN161" s="6"/>
      <c r="AO161" s="6"/>
    </row>
    <row r="162" spans="1:41" ht="12.75" customHeight="1" x14ac:dyDescent="0.25">
      <c r="A162" s="29" t="s">
        <v>92</v>
      </c>
      <c r="B162" s="29" t="s">
        <v>470</v>
      </c>
      <c r="C162" s="29" t="s">
        <v>462</v>
      </c>
      <c r="D162" s="29">
        <v>2022</v>
      </c>
      <c r="E162" s="64" t="s">
        <v>429</v>
      </c>
      <c r="F162" s="64">
        <v>3501</v>
      </c>
      <c r="G162" s="64">
        <v>9470</v>
      </c>
      <c r="H162" s="64">
        <v>160</v>
      </c>
      <c r="I162" s="64">
        <v>985</v>
      </c>
      <c r="J162" s="64">
        <v>3571</v>
      </c>
      <c r="K162" s="64">
        <v>540</v>
      </c>
      <c r="L162" s="64" t="s">
        <v>429</v>
      </c>
      <c r="M162" s="64">
        <v>2680</v>
      </c>
      <c r="N162" s="64">
        <v>7848</v>
      </c>
      <c r="O162" s="64">
        <v>3221</v>
      </c>
      <c r="P162" s="64">
        <v>19446</v>
      </c>
      <c r="Q162" s="64">
        <v>5751</v>
      </c>
      <c r="R162" s="64">
        <v>8259</v>
      </c>
      <c r="S162" s="64">
        <v>54139</v>
      </c>
      <c r="T162" s="64">
        <v>43159</v>
      </c>
      <c r="U162" s="64">
        <v>9818</v>
      </c>
      <c r="V162" s="64">
        <v>7562</v>
      </c>
      <c r="W162" s="64">
        <v>191048</v>
      </c>
      <c r="X162" s="6"/>
      <c r="Y162" s="34"/>
      <c r="Z162" s="34"/>
      <c r="AA162" s="34"/>
      <c r="AB162" s="34"/>
      <c r="AC162" s="34"/>
      <c r="AD162" s="34"/>
      <c r="AE162" s="34"/>
      <c r="AF162" s="34"/>
      <c r="AG162" s="34"/>
      <c r="AH162" s="34"/>
      <c r="AI162" s="34"/>
      <c r="AJ162" s="34"/>
      <c r="AK162" s="34"/>
      <c r="AL162" s="34"/>
      <c r="AM162" s="34"/>
      <c r="AN162" s="6"/>
      <c r="AO162" s="6"/>
    </row>
    <row r="163" spans="1:41" ht="12.75" customHeight="1" x14ac:dyDescent="0.25">
      <c r="A163" s="29" t="s">
        <v>92</v>
      </c>
      <c r="B163" s="29" t="s">
        <v>470</v>
      </c>
      <c r="C163" s="29" t="s">
        <v>462</v>
      </c>
      <c r="D163" s="29">
        <v>2023</v>
      </c>
      <c r="E163" s="64">
        <v>27</v>
      </c>
      <c r="F163" s="64">
        <v>1609</v>
      </c>
      <c r="G163" s="64">
        <v>19168</v>
      </c>
      <c r="H163" s="64">
        <v>136</v>
      </c>
      <c r="I163" s="64">
        <v>696</v>
      </c>
      <c r="J163" s="64">
        <v>2216</v>
      </c>
      <c r="K163" s="64">
        <v>193</v>
      </c>
      <c r="L163" s="64" t="s">
        <v>429</v>
      </c>
      <c r="M163" s="64">
        <v>2441</v>
      </c>
      <c r="N163" s="64">
        <v>9910</v>
      </c>
      <c r="O163" s="64">
        <v>2773</v>
      </c>
      <c r="P163" s="64">
        <v>23561</v>
      </c>
      <c r="Q163" s="64">
        <v>6549</v>
      </c>
      <c r="R163" s="64">
        <v>14018</v>
      </c>
      <c r="S163" s="64">
        <v>50906</v>
      </c>
      <c r="T163" s="64">
        <v>32809</v>
      </c>
      <c r="U163" s="64">
        <v>11192</v>
      </c>
      <c r="V163" s="64">
        <v>7497</v>
      </c>
      <c r="W163" s="64">
        <v>199388</v>
      </c>
      <c r="X163" s="6"/>
      <c r="Y163" s="34"/>
      <c r="Z163" s="34"/>
      <c r="AA163" s="34"/>
      <c r="AB163" s="34"/>
      <c r="AC163" s="34"/>
      <c r="AD163" s="34"/>
      <c r="AE163" s="34"/>
      <c r="AF163" s="34"/>
      <c r="AG163" s="34"/>
      <c r="AH163" s="34"/>
      <c r="AI163" s="34"/>
      <c r="AJ163" s="34"/>
      <c r="AK163" s="34"/>
      <c r="AL163" s="34"/>
      <c r="AM163" s="34"/>
      <c r="AN163" s="6"/>
      <c r="AO163" s="6"/>
    </row>
    <row r="164" spans="1:41" ht="12.75" customHeight="1" x14ac:dyDescent="0.25">
      <c r="A164" s="29" t="s">
        <v>92</v>
      </c>
      <c r="B164" s="29" t="s">
        <v>470</v>
      </c>
      <c r="C164" s="29" t="s">
        <v>462</v>
      </c>
      <c r="D164" s="29">
        <v>2024</v>
      </c>
      <c r="E164" s="64">
        <v>9</v>
      </c>
      <c r="F164" s="64">
        <v>1733</v>
      </c>
      <c r="G164" s="64">
        <v>19139</v>
      </c>
      <c r="H164" s="64">
        <v>123</v>
      </c>
      <c r="I164" s="64">
        <v>458</v>
      </c>
      <c r="J164" s="64">
        <v>2977</v>
      </c>
      <c r="K164" s="64">
        <v>232</v>
      </c>
      <c r="L164" s="64" t="s">
        <v>429</v>
      </c>
      <c r="M164" s="64">
        <v>2526</v>
      </c>
      <c r="N164" s="64">
        <v>11819</v>
      </c>
      <c r="O164" s="64">
        <v>2246</v>
      </c>
      <c r="P164" s="64">
        <v>24653</v>
      </c>
      <c r="Q164" s="64">
        <v>6301</v>
      </c>
      <c r="R164" s="64">
        <v>14016</v>
      </c>
      <c r="S164" s="64">
        <v>46829</v>
      </c>
      <c r="T164" s="64">
        <v>39123</v>
      </c>
      <c r="U164" s="64">
        <v>19285</v>
      </c>
      <c r="V164" s="64">
        <v>7258</v>
      </c>
      <c r="W164" s="64">
        <v>214594</v>
      </c>
      <c r="X164" s="6"/>
      <c r="Y164" s="34"/>
      <c r="Z164" s="34"/>
      <c r="AA164" s="34"/>
      <c r="AB164" s="34"/>
      <c r="AC164" s="34"/>
      <c r="AD164" s="34"/>
      <c r="AE164" s="34"/>
      <c r="AF164" s="34"/>
      <c r="AG164" s="34"/>
      <c r="AH164" s="34"/>
      <c r="AI164" s="34"/>
      <c r="AJ164" s="34"/>
      <c r="AK164" s="34"/>
      <c r="AL164" s="34"/>
      <c r="AM164" s="34"/>
      <c r="AN164" s="6"/>
      <c r="AO164" s="6"/>
    </row>
    <row r="165" spans="1:41" ht="12.75" customHeight="1" x14ac:dyDescent="0.25">
      <c r="A165" s="29" t="s">
        <v>92</v>
      </c>
      <c r="B165" s="29" t="s">
        <v>472</v>
      </c>
      <c r="C165" s="29" t="s">
        <v>462</v>
      </c>
      <c r="D165" s="29">
        <v>2021</v>
      </c>
      <c r="E165" s="64">
        <v>21</v>
      </c>
      <c r="F165" s="64">
        <v>603</v>
      </c>
      <c r="G165" s="64">
        <v>7</v>
      </c>
      <c r="H165" s="64" t="s">
        <v>429</v>
      </c>
      <c r="I165" s="64">
        <v>18</v>
      </c>
      <c r="J165" s="64">
        <v>29</v>
      </c>
      <c r="K165" s="64">
        <v>9</v>
      </c>
      <c r="L165" s="64">
        <v>10</v>
      </c>
      <c r="M165" s="64">
        <v>26</v>
      </c>
      <c r="N165" s="64" t="s">
        <v>429</v>
      </c>
      <c r="O165" s="64">
        <v>23</v>
      </c>
      <c r="P165" s="64">
        <v>72</v>
      </c>
      <c r="Q165" s="64" t="s">
        <v>429</v>
      </c>
      <c r="R165" s="64">
        <v>658</v>
      </c>
      <c r="S165" s="64">
        <v>1876</v>
      </c>
      <c r="T165" s="64" t="s">
        <v>429</v>
      </c>
      <c r="U165" s="64">
        <v>46</v>
      </c>
      <c r="V165" s="64">
        <v>993</v>
      </c>
      <c r="W165" s="64">
        <v>13472</v>
      </c>
      <c r="X165" s="6"/>
      <c r="Y165" s="34"/>
      <c r="Z165" s="34"/>
      <c r="AA165" s="34"/>
      <c r="AB165" s="34"/>
      <c r="AC165" s="34"/>
      <c r="AD165" s="34"/>
      <c r="AE165" s="34"/>
      <c r="AF165" s="34"/>
      <c r="AG165" s="34"/>
      <c r="AH165" s="34"/>
      <c r="AI165" s="34"/>
      <c r="AJ165" s="34"/>
      <c r="AK165" s="34"/>
      <c r="AL165" s="34"/>
      <c r="AM165" s="34"/>
      <c r="AN165" s="6"/>
      <c r="AO165" s="6"/>
    </row>
    <row r="166" spans="1:41" ht="12.75" customHeight="1" x14ac:dyDescent="0.25">
      <c r="A166" s="29" t="s">
        <v>92</v>
      </c>
      <c r="B166" s="29" t="s">
        <v>472</v>
      </c>
      <c r="C166" s="29" t="s">
        <v>462</v>
      </c>
      <c r="D166" s="29">
        <v>2022</v>
      </c>
      <c r="E166" s="64" t="s">
        <v>463</v>
      </c>
      <c r="F166" s="64" t="s">
        <v>429</v>
      </c>
      <c r="G166" s="64">
        <v>31</v>
      </c>
      <c r="H166" s="64" t="s">
        <v>429</v>
      </c>
      <c r="I166" s="64">
        <v>43</v>
      </c>
      <c r="J166" s="64">
        <v>55</v>
      </c>
      <c r="K166" s="64">
        <v>18</v>
      </c>
      <c r="L166" s="64">
        <v>7</v>
      </c>
      <c r="M166" s="64">
        <v>66</v>
      </c>
      <c r="N166" s="64" t="s">
        <v>429</v>
      </c>
      <c r="O166" s="64">
        <v>273</v>
      </c>
      <c r="P166" s="64">
        <v>474</v>
      </c>
      <c r="Q166" s="64" t="s">
        <v>429</v>
      </c>
      <c r="R166" s="64">
        <v>959</v>
      </c>
      <c r="S166" s="64">
        <v>17393</v>
      </c>
      <c r="T166" s="64">
        <v>1155</v>
      </c>
      <c r="U166" s="64">
        <v>445</v>
      </c>
      <c r="V166" s="64">
        <v>1393</v>
      </c>
      <c r="W166" s="64">
        <v>31558</v>
      </c>
      <c r="X166" s="6"/>
      <c r="Y166" s="34"/>
      <c r="Z166" s="34"/>
      <c r="AA166" s="34"/>
      <c r="AB166" s="34"/>
      <c r="AC166" s="34"/>
      <c r="AD166" s="34"/>
      <c r="AE166" s="34"/>
      <c r="AF166" s="34"/>
      <c r="AG166" s="34"/>
      <c r="AH166" s="34"/>
      <c r="AI166" s="34"/>
      <c r="AJ166" s="34"/>
      <c r="AK166" s="34"/>
      <c r="AL166" s="34"/>
      <c r="AM166" s="34"/>
      <c r="AN166" s="6"/>
      <c r="AO166" s="6"/>
    </row>
    <row r="167" spans="1:41" ht="12.75" customHeight="1" x14ac:dyDescent="0.25">
      <c r="A167" s="29" t="s">
        <v>92</v>
      </c>
      <c r="B167" s="29" t="s">
        <v>472</v>
      </c>
      <c r="C167" s="29" t="s">
        <v>462</v>
      </c>
      <c r="D167" s="29">
        <v>2023</v>
      </c>
      <c r="E167" s="64">
        <v>12</v>
      </c>
      <c r="F167" s="64">
        <v>108</v>
      </c>
      <c r="G167" s="64">
        <v>20</v>
      </c>
      <c r="H167" s="64">
        <v>38</v>
      </c>
      <c r="I167" s="64">
        <v>45</v>
      </c>
      <c r="J167" s="64">
        <v>53</v>
      </c>
      <c r="K167" s="64">
        <v>17</v>
      </c>
      <c r="L167" s="64">
        <v>7</v>
      </c>
      <c r="M167" s="64">
        <v>41</v>
      </c>
      <c r="N167" s="64" t="s">
        <v>429</v>
      </c>
      <c r="O167" s="64">
        <v>153</v>
      </c>
      <c r="P167" s="64">
        <v>446</v>
      </c>
      <c r="Q167" s="64">
        <v>4470</v>
      </c>
      <c r="R167" s="64">
        <v>881</v>
      </c>
      <c r="S167" s="64">
        <v>14494</v>
      </c>
      <c r="T167" s="64">
        <v>851</v>
      </c>
      <c r="U167" s="64">
        <v>267</v>
      </c>
      <c r="V167" s="64">
        <v>1215</v>
      </c>
      <c r="W167" s="64">
        <v>29427</v>
      </c>
      <c r="X167" s="6"/>
      <c r="Y167" s="34"/>
      <c r="Z167" s="34"/>
      <c r="AA167" s="34"/>
      <c r="AB167" s="34"/>
      <c r="AC167" s="34"/>
      <c r="AD167" s="34"/>
      <c r="AE167" s="34"/>
      <c r="AF167" s="34"/>
      <c r="AG167" s="34"/>
      <c r="AH167" s="34"/>
      <c r="AI167" s="34"/>
      <c r="AJ167" s="34"/>
      <c r="AK167" s="34"/>
      <c r="AL167" s="34"/>
      <c r="AM167" s="34"/>
      <c r="AN167" s="6"/>
      <c r="AO167" s="6"/>
    </row>
    <row r="168" spans="1:41" ht="12.75" customHeight="1" x14ac:dyDescent="0.25">
      <c r="A168" s="29" t="s">
        <v>92</v>
      </c>
      <c r="B168" s="29" t="s">
        <v>472</v>
      </c>
      <c r="C168" s="29" t="s">
        <v>462</v>
      </c>
      <c r="D168" s="29">
        <v>2024</v>
      </c>
      <c r="E168" s="64" t="s">
        <v>429</v>
      </c>
      <c r="F168" s="64" t="s">
        <v>429</v>
      </c>
      <c r="G168" s="64">
        <v>15</v>
      </c>
      <c r="H168" s="64">
        <v>21</v>
      </c>
      <c r="I168" s="64">
        <v>67</v>
      </c>
      <c r="J168" s="64">
        <v>46</v>
      </c>
      <c r="K168" s="64">
        <v>18</v>
      </c>
      <c r="L168" s="64">
        <v>6</v>
      </c>
      <c r="M168" s="64">
        <v>25</v>
      </c>
      <c r="N168" s="64" t="s">
        <v>429</v>
      </c>
      <c r="O168" s="64">
        <v>183</v>
      </c>
      <c r="P168" s="64">
        <v>2184</v>
      </c>
      <c r="Q168" s="64">
        <v>4396</v>
      </c>
      <c r="R168" s="64">
        <v>507</v>
      </c>
      <c r="S168" s="64">
        <v>10442</v>
      </c>
      <c r="T168" s="64">
        <v>376</v>
      </c>
      <c r="U168" s="64">
        <v>217</v>
      </c>
      <c r="V168" s="64">
        <v>1160</v>
      </c>
      <c r="W168" s="64">
        <v>27749</v>
      </c>
      <c r="X168" s="6"/>
      <c r="Y168" s="34"/>
      <c r="Z168" s="34"/>
      <c r="AA168" s="34"/>
      <c r="AB168" s="34"/>
      <c r="AC168" s="34"/>
      <c r="AD168" s="34"/>
      <c r="AE168" s="34"/>
      <c r="AF168" s="34"/>
      <c r="AG168" s="34"/>
      <c r="AH168" s="34"/>
      <c r="AI168" s="34"/>
      <c r="AJ168" s="34"/>
      <c r="AK168" s="34"/>
      <c r="AL168" s="34"/>
      <c r="AM168" s="34"/>
      <c r="AN168" s="6"/>
      <c r="AO168" s="6"/>
    </row>
    <row r="169" spans="1:41" ht="12.75" customHeight="1" x14ac:dyDescent="0.25">
      <c r="A169" s="29" t="s">
        <v>92</v>
      </c>
      <c r="B169" s="29" t="s">
        <v>473</v>
      </c>
      <c r="C169" s="29" t="s">
        <v>462</v>
      </c>
      <c r="D169" s="29">
        <v>2021</v>
      </c>
      <c r="E169" s="64">
        <v>4</v>
      </c>
      <c r="F169" s="64">
        <v>1905</v>
      </c>
      <c r="G169" s="64">
        <v>9530</v>
      </c>
      <c r="H169" s="64" t="s">
        <v>429</v>
      </c>
      <c r="I169" s="64">
        <v>916</v>
      </c>
      <c r="J169" s="64">
        <v>3396</v>
      </c>
      <c r="K169" s="64">
        <v>348</v>
      </c>
      <c r="L169" s="64" t="s">
        <v>429</v>
      </c>
      <c r="M169" s="64">
        <v>3006</v>
      </c>
      <c r="N169" s="64" t="s">
        <v>429</v>
      </c>
      <c r="O169" s="64">
        <v>2750</v>
      </c>
      <c r="P169" s="64">
        <v>17308</v>
      </c>
      <c r="Q169" s="64" t="s">
        <v>429</v>
      </c>
      <c r="R169" s="64">
        <v>6465</v>
      </c>
      <c r="S169" s="64">
        <v>26594</v>
      </c>
      <c r="T169" s="64" t="s">
        <v>429</v>
      </c>
      <c r="U169" s="64">
        <v>7413</v>
      </c>
      <c r="V169" s="64">
        <v>4847</v>
      </c>
      <c r="W169" s="64">
        <v>146913</v>
      </c>
      <c r="X169" s="6"/>
      <c r="Y169" s="34"/>
      <c r="Z169" s="34"/>
      <c r="AA169" s="34"/>
      <c r="AB169" s="34"/>
      <c r="AC169" s="34"/>
      <c r="AD169" s="34"/>
      <c r="AE169" s="34"/>
      <c r="AF169" s="34"/>
      <c r="AG169" s="34"/>
      <c r="AH169" s="34"/>
      <c r="AI169" s="34"/>
      <c r="AJ169" s="34"/>
      <c r="AK169" s="34"/>
      <c r="AL169" s="34"/>
      <c r="AM169" s="34"/>
      <c r="AN169" s="6"/>
      <c r="AO169" s="6"/>
    </row>
    <row r="170" spans="1:41" ht="12.75" customHeight="1" x14ac:dyDescent="0.25">
      <c r="A170" s="29" t="s">
        <v>92</v>
      </c>
      <c r="B170" s="29" t="s">
        <v>473</v>
      </c>
      <c r="C170" s="29" t="s">
        <v>462</v>
      </c>
      <c r="D170" s="29">
        <v>2022</v>
      </c>
      <c r="E170" s="64" t="s">
        <v>429</v>
      </c>
      <c r="F170" s="64" t="s">
        <v>429</v>
      </c>
      <c r="G170" s="64">
        <v>9438</v>
      </c>
      <c r="H170" s="64" t="s">
        <v>429</v>
      </c>
      <c r="I170" s="64">
        <v>942</v>
      </c>
      <c r="J170" s="64">
        <v>3517</v>
      </c>
      <c r="K170" s="64">
        <v>523</v>
      </c>
      <c r="L170" s="64" t="s">
        <v>429</v>
      </c>
      <c r="M170" s="64">
        <v>2614</v>
      </c>
      <c r="N170" s="64" t="s">
        <v>429</v>
      </c>
      <c r="O170" s="64">
        <v>2947</v>
      </c>
      <c r="P170" s="64">
        <v>18972</v>
      </c>
      <c r="Q170" s="64" t="s">
        <v>429</v>
      </c>
      <c r="R170" s="64">
        <v>7299</v>
      </c>
      <c r="S170" s="64">
        <v>36746</v>
      </c>
      <c r="T170" s="64">
        <v>42004</v>
      </c>
      <c r="U170" s="64">
        <v>9373</v>
      </c>
      <c r="V170" s="64">
        <v>6169</v>
      </c>
      <c r="W170" s="64">
        <v>159490</v>
      </c>
      <c r="X170" s="6"/>
      <c r="Y170" s="34"/>
      <c r="Z170" s="34"/>
      <c r="AA170" s="34"/>
      <c r="AB170" s="34"/>
      <c r="AC170" s="34"/>
      <c r="AD170" s="34"/>
      <c r="AE170" s="34"/>
      <c r="AF170" s="34"/>
      <c r="AG170" s="34"/>
      <c r="AH170" s="34"/>
      <c r="AI170" s="34"/>
      <c r="AJ170" s="34"/>
      <c r="AK170" s="34"/>
      <c r="AL170" s="34"/>
      <c r="AM170" s="34"/>
      <c r="AN170" s="6"/>
      <c r="AO170" s="6"/>
    </row>
    <row r="171" spans="1:41" ht="12.75" customHeight="1" x14ac:dyDescent="0.25">
      <c r="A171" s="29" t="s">
        <v>92</v>
      </c>
      <c r="B171" s="29" t="s">
        <v>473</v>
      </c>
      <c r="C171" s="29" t="s">
        <v>462</v>
      </c>
      <c r="D171" s="29">
        <v>2023</v>
      </c>
      <c r="E171" s="64">
        <v>14</v>
      </c>
      <c r="F171" s="64">
        <v>1501</v>
      </c>
      <c r="G171" s="64">
        <v>19149</v>
      </c>
      <c r="H171" s="64">
        <v>98</v>
      </c>
      <c r="I171" s="64">
        <v>651</v>
      </c>
      <c r="J171" s="64">
        <v>2163</v>
      </c>
      <c r="K171" s="64">
        <v>176</v>
      </c>
      <c r="L171" s="64" t="s">
        <v>429</v>
      </c>
      <c r="M171" s="64">
        <v>2400</v>
      </c>
      <c r="N171" s="64" t="s">
        <v>429</v>
      </c>
      <c r="O171" s="64">
        <v>2619</v>
      </c>
      <c r="P171" s="64">
        <v>23115</v>
      </c>
      <c r="Q171" s="64">
        <v>2080</v>
      </c>
      <c r="R171" s="64">
        <v>13137</v>
      </c>
      <c r="S171" s="64">
        <v>36412</v>
      </c>
      <c r="T171" s="64">
        <v>31959</v>
      </c>
      <c r="U171" s="64">
        <v>10925</v>
      </c>
      <c r="V171" s="64">
        <v>6281</v>
      </c>
      <c r="W171" s="64">
        <v>169961</v>
      </c>
      <c r="X171" s="6"/>
      <c r="Y171" s="34"/>
      <c r="Z171" s="34"/>
      <c r="AA171" s="34"/>
      <c r="AB171" s="34"/>
      <c r="AC171" s="34"/>
      <c r="AD171" s="34"/>
      <c r="AE171" s="34"/>
      <c r="AF171" s="34"/>
      <c r="AG171" s="34"/>
      <c r="AH171" s="34"/>
      <c r="AI171" s="34"/>
      <c r="AJ171" s="34"/>
      <c r="AK171" s="34"/>
      <c r="AL171" s="34"/>
      <c r="AM171" s="34"/>
      <c r="AN171" s="6"/>
      <c r="AO171" s="6"/>
    </row>
    <row r="172" spans="1:41" ht="12.75" customHeight="1" x14ac:dyDescent="0.25">
      <c r="A172" s="29" t="s">
        <v>92</v>
      </c>
      <c r="B172" s="29" t="s">
        <v>473</v>
      </c>
      <c r="C172" s="29" t="s">
        <v>462</v>
      </c>
      <c r="D172" s="29">
        <v>2024</v>
      </c>
      <c r="E172" s="64" t="s">
        <v>429</v>
      </c>
      <c r="F172" s="64" t="s">
        <v>429</v>
      </c>
      <c r="G172" s="64">
        <v>19124</v>
      </c>
      <c r="H172" s="64">
        <v>102</v>
      </c>
      <c r="I172" s="64">
        <v>391</v>
      </c>
      <c r="J172" s="64">
        <v>2930</v>
      </c>
      <c r="K172" s="64">
        <v>214</v>
      </c>
      <c r="L172" s="64" t="s">
        <v>429</v>
      </c>
      <c r="M172" s="64">
        <v>2501</v>
      </c>
      <c r="N172" s="64" t="s">
        <v>429</v>
      </c>
      <c r="O172" s="64">
        <v>2063</v>
      </c>
      <c r="P172" s="64">
        <v>22469</v>
      </c>
      <c r="Q172" s="64">
        <v>1905</v>
      </c>
      <c r="R172" s="64">
        <v>13509</v>
      </c>
      <c r="S172" s="64">
        <v>36387</v>
      </c>
      <c r="T172" s="64">
        <v>38747</v>
      </c>
      <c r="U172" s="64">
        <v>19068</v>
      </c>
      <c r="V172" s="64">
        <v>6099</v>
      </c>
      <c r="W172" s="64">
        <v>186845</v>
      </c>
      <c r="X172" s="6"/>
      <c r="Y172" s="34"/>
      <c r="Z172" s="34"/>
      <c r="AA172" s="34"/>
      <c r="AB172" s="34"/>
      <c r="AC172" s="34"/>
      <c r="AD172" s="34"/>
      <c r="AE172" s="34"/>
      <c r="AF172" s="34"/>
      <c r="AG172" s="34"/>
      <c r="AH172" s="34"/>
      <c r="AI172" s="34"/>
      <c r="AJ172" s="34"/>
      <c r="AK172" s="34"/>
      <c r="AL172" s="34"/>
      <c r="AM172" s="34"/>
      <c r="AN172" s="6"/>
      <c r="AO172" s="6"/>
    </row>
    <row r="173" spans="1:41" ht="12.75" customHeight="1" x14ac:dyDescent="0.25">
      <c r="A173" s="29" t="s">
        <v>92</v>
      </c>
      <c r="B173" s="29" t="s">
        <v>474</v>
      </c>
      <c r="C173" s="29" t="s">
        <v>115</v>
      </c>
      <c r="D173" s="29">
        <v>2021</v>
      </c>
      <c r="E173" s="64" t="s">
        <v>429</v>
      </c>
      <c r="F173" s="64" t="s">
        <v>429</v>
      </c>
      <c r="G173" s="64" t="s">
        <v>429</v>
      </c>
      <c r="H173" s="64">
        <v>21</v>
      </c>
      <c r="I173" s="64">
        <v>19</v>
      </c>
      <c r="J173" s="64" t="s">
        <v>429</v>
      </c>
      <c r="K173" s="64">
        <v>17</v>
      </c>
      <c r="L173" s="64">
        <v>87</v>
      </c>
      <c r="M173" s="64">
        <v>176</v>
      </c>
      <c r="N173" s="64" t="s">
        <v>429</v>
      </c>
      <c r="O173" s="64">
        <v>4</v>
      </c>
      <c r="P173" s="64">
        <v>202</v>
      </c>
      <c r="Q173" s="64">
        <v>7</v>
      </c>
      <c r="R173" s="64">
        <v>4</v>
      </c>
      <c r="S173" s="64">
        <v>3168</v>
      </c>
      <c r="T173" s="64">
        <v>216</v>
      </c>
      <c r="U173" s="64">
        <v>6</v>
      </c>
      <c r="V173" s="64">
        <v>24</v>
      </c>
      <c r="W173" s="64">
        <v>4288</v>
      </c>
      <c r="X173" s="6"/>
      <c r="Y173" s="34"/>
      <c r="Z173" s="34"/>
      <c r="AA173" s="34"/>
      <c r="AB173" s="34"/>
      <c r="AC173" s="34"/>
      <c r="AD173" s="34"/>
      <c r="AE173" s="34"/>
      <c r="AF173" s="34"/>
      <c r="AG173" s="34"/>
      <c r="AH173" s="34"/>
      <c r="AI173" s="34"/>
      <c r="AJ173" s="34"/>
      <c r="AK173" s="34"/>
      <c r="AL173" s="34"/>
      <c r="AM173" s="34"/>
      <c r="AN173" s="6"/>
      <c r="AO173" s="6"/>
    </row>
    <row r="174" spans="1:41" ht="12.75" customHeight="1" x14ac:dyDescent="0.25">
      <c r="A174" s="29" t="s">
        <v>92</v>
      </c>
      <c r="B174" s="29" t="s">
        <v>474</v>
      </c>
      <c r="C174" s="29" t="s">
        <v>115</v>
      </c>
      <c r="D174" s="29">
        <v>2022</v>
      </c>
      <c r="E174" s="64" t="s">
        <v>463</v>
      </c>
      <c r="F174" s="64" t="s">
        <v>429</v>
      </c>
      <c r="G174" s="64" t="s">
        <v>429</v>
      </c>
      <c r="H174" s="64">
        <v>14</v>
      </c>
      <c r="I174" s="64">
        <v>25</v>
      </c>
      <c r="J174" s="64" t="s">
        <v>429</v>
      </c>
      <c r="K174" s="64">
        <v>21</v>
      </c>
      <c r="L174" s="64">
        <v>33</v>
      </c>
      <c r="M174" s="64">
        <v>128</v>
      </c>
      <c r="N174" s="64" t="s">
        <v>429</v>
      </c>
      <c r="O174" s="64">
        <v>27</v>
      </c>
      <c r="P174" s="64">
        <v>575</v>
      </c>
      <c r="Q174" s="64">
        <v>32</v>
      </c>
      <c r="R174" s="64">
        <v>26</v>
      </c>
      <c r="S174" s="64" t="s">
        <v>429</v>
      </c>
      <c r="T174" s="64">
        <v>309</v>
      </c>
      <c r="U174" s="64">
        <v>58</v>
      </c>
      <c r="V174" s="64">
        <v>47</v>
      </c>
      <c r="W174" s="64">
        <v>4316</v>
      </c>
      <c r="X174" s="6"/>
      <c r="Y174" s="34"/>
      <c r="Z174" s="34"/>
      <c r="AA174" s="34"/>
      <c r="AB174" s="34"/>
      <c r="AC174" s="34"/>
      <c r="AD174" s="34"/>
      <c r="AE174" s="34"/>
      <c r="AF174" s="34"/>
      <c r="AG174" s="34"/>
      <c r="AH174" s="34"/>
      <c r="AI174" s="34"/>
      <c r="AJ174" s="34"/>
      <c r="AK174" s="34"/>
      <c r="AL174" s="34"/>
      <c r="AM174" s="34"/>
      <c r="AN174" s="6"/>
      <c r="AO174" s="6"/>
    </row>
    <row r="175" spans="1:41" ht="12.75" customHeight="1" x14ac:dyDescent="0.25">
      <c r="A175" s="29" t="s">
        <v>92</v>
      </c>
      <c r="B175" s="29" t="s">
        <v>474</v>
      </c>
      <c r="C175" s="29" t="s">
        <v>115</v>
      </c>
      <c r="D175" s="29">
        <v>2023</v>
      </c>
      <c r="E175" s="64" t="s">
        <v>429</v>
      </c>
      <c r="F175" s="64" t="s">
        <v>429</v>
      </c>
      <c r="G175" s="64" t="s">
        <v>429</v>
      </c>
      <c r="H175" s="64">
        <v>11</v>
      </c>
      <c r="I175" s="64">
        <v>19</v>
      </c>
      <c r="J175" s="64">
        <v>81</v>
      </c>
      <c r="K175" s="64">
        <v>14</v>
      </c>
      <c r="L175" s="64">
        <v>24</v>
      </c>
      <c r="M175" s="64">
        <v>96</v>
      </c>
      <c r="N175" s="64" t="s">
        <v>429</v>
      </c>
      <c r="O175" s="64">
        <v>15</v>
      </c>
      <c r="P175" s="64">
        <v>465</v>
      </c>
      <c r="Q175" s="64">
        <v>32</v>
      </c>
      <c r="R175" s="64">
        <v>36</v>
      </c>
      <c r="S175" s="64" t="s">
        <v>429</v>
      </c>
      <c r="T175" s="64">
        <v>357</v>
      </c>
      <c r="U175" s="64">
        <v>29</v>
      </c>
      <c r="V175" s="64">
        <v>33</v>
      </c>
      <c r="W175" s="64">
        <v>2246</v>
      </c>
      <c r="X175" s="6"/>
      <c r="Y175" s="34"/>
      <c r="Z175" s="34"/>
      <c r="AA175" s="34"/>
      <c r="AB175" s="34"/>
      <c r="AC175" s="34"/>
      <c r="AD175" s="34"/>
      <c r="AE175" s="34"/>
      <c r="AF175" s="34"/>
      <c r="AG175" s="34"/>
      <c r="AH175" s="34"/>
      <c r="AI175" s="34"/>
      <c r="AJ175" s="34"/>
      <c r="AK175" s="34"/>
      <c r="AL175" s="34"/>
      <c r="AM175" s="34"/>
      <c r="AN175" s="6"/>
      <c r="AO175" s="6"/>
    </row>
    <row r="176" spans="1:41" ht="12.75" customHeight="1" x14ac:dyDescent="0.25">
      <c r="A176" s="29" t="s">
        <v>92</v>
      </c>
      <c r="B176" s="29" t="s">
        <v>474</v>
      </c>
      <c r="C176" s="29" t="s">
        <v>115</v>
      </c>
      <c r="D176" s="29">
        <v>2024</v>
      </c>
      <c r="E176" s="64" t="s">
        <v>429</v>
      </c>
      <c r="F176" s="64" t="s">
        <v>429</v>
      </c>
      <c r="G176" s="64" t="s">
        <v>429</v>
      </c>
      <c r="H176" s="64">
        <v>11</v>
      </c>
      <c r="I176" s="64">
        <v>16</v>
      </c>
      <c r="J176" s="64">
        <v>70</v>
      </c>
      <c r="K176" s="64">
        <v>18</v>
      </c>
      <c r="L176" s="64">
        <v>112</v>
      </c>
      <c r="M176" s="64">
        <v>185</v>
      </c>
      <c r="N176" s="64" t="s">
        <v>429</v>
      </c>
      <c r="O176" s="64">
        <v>11</v>
      </c>
      <c r="P176" s="64">
        <v>489</v>
      </c>
      <c r="Q176" s="64">
        <v>25</v>
      </c>
      <c r="R176" s="64">
        <v>23</v>
      </c>
      <c r="S176" s="64" t="s">
        <v>429</v>
      </c>
      <c r="T176" s="64">
        <v>376</v>
      </c>
      <c r="U176" s="64">
        <v>24</v>
      </c>
      <c r="V176" s="64">
        <v>31</v>
      </c>
      <c r="W176" s="64">
        <v>2511</v>
      </c>
      <c r="X176" s="6"/>
      <c r="Y176" s="34"/>
      <c r="Z176" s="34"/>
      <c r="AA176" s="34"/>
      <c r="AB176" s="34"/>
      <c r="AC176" s="34"/>
      <c r="AD176" s="34"/>
      <c r="AE176" s="34"/>
      <c r="AF176" s="34"/>
      <c r="AG176" s="34"/>
      <c r="AH176" s="34"/>
      <c r="AI176" s="34"/>
      <c r="AJ176" s="34"/>
      <c r="AK176" s="34"/>
      <c r="AL176" s="34"/>
      <c r="AM176" s="34"/>
      <c r="AN176" s="6"/>
      <c r="AO176" s="6"/>
    </row>
    <row r="177" spans="1:41" ht="12.75" customHeight="1" x14ac:dyDescent="0.25">
      <c r="A177" s="29" t="s">
        <v>92</v>
      </c>
      <c r="B177" s="29" t="s">
        <v>474</v>
      </c>
      <c r="C177" s="29" t="s">
        <v>116</v>
      </c>
      <c r="D177" s="29">
        <v>2021</v>
      </c>
      <c r="E177" s="64">
        <v>1</v>
      </c>
      <c r="F177" s="64">
        <v>1</v>
      </c>
      <c r="G177" s="64">
        <v>1099</v>
      </c>
      <c r="H177" s="64">
        <v>37</v>
      </c>
      <c r="I177" s="64">
        <v>39</v>
      </c>
      <c r="J177" s="64">
        <v>1762</v>
      </c>
      <c r="K177" s="64">
        <v>18</v>
      </c>
      <c r="L177" s="64">
        <v>69</v>
      </c>
      <c r="M177" s="64">
        <v>84</v>
      </c>
      <c r="N177" s="64" t="s">
        <v>429</v>
      </c>
      <c r="O177" s="64">
        <v>1208</v>
      </c>
      <c r="P177" s="64">
        <v>505</v>
      </c>
      <c r="Q177" s="64">
        <v>91</v>
      </c>
      <c r="R177" s="64">
        <v>92</v>
      </c>
      <c r="S177" s="64">
        <v>2406</v>
      </c>
      <c r="T177" s="64">
        <v>2549</v>
      </c>
      <c r="U177" s="64">
        <v>5706</v>
      </c>
      <c r="V177" s="64">
        <v>189</v>
      </c>
      <c r="W177" s="64">
        <v>16902</v>
      </c>
      <c r="X177" s="6"/>
      <c r="Y177" s="34"/>
      <c r="Z177" s="34"/>
      <c r="AA177" s="34"/>
      <c r="AB177" s="34"/>
      <c r="AC177" s="34"/>
      <c r="AD177" s="34"/>
      <c r="AE177" s="34"/>
      <c r="AF177" s="34"/>
      <c r="AG177" s="34"/>
      <c r="AH177" s="34"/>
      <c r="AI177" s="34"/>
      <c r="AJ177" s="34"/>
      <c r="AK177" s="34"/>
      <c r="AL177" s="34"/>
      <c r="AM177" s="34"/>
      <c r="AN177" s="6"/>
      <c r="AO177" s="6"/>
    </row>
    <row r="178" spans="1:41" ht="12.75" customHeight="1" x14ac:dyDescent="0.25">
      <c r="A178" s="29" t="s">
        <v>92</v>
      </c>
      <c r="B178" s="29" t="s">
        <v>474</v>
      </c>
      <c r="C178" s="29" t="s">
        <v>116</v>
      </c>
      <c r="D178" s="29">
        <v>2022</v>
      </c>
      <c r="E178" s="64" t="s">
        <v>463</v>
      </c>
      <c r="F178" s="64" t="s">
        <v>429</v>
      </c>
      <c r="G178" s="64">
        <v>1230</v>
      </c>
      <c r="H178" s="64">
        <v>71</v>
      </c>
      <c r="I178" s="64">
        <v>50</v>
      </c>
      <c r="J178" s="64">
        <v>1530</v>
      </c>
      <c r="K178" s="64">
        <v>39</v>
      </c>
      <c r="L178" s="64">
        <v>108</v>
      </c>
      <c r="M178" s="64">
        <v>48</v>
      </c>
      <c r="N178" s="64" t="s">
        <v>429</v>
      </c>
      <c r="O178" s="64">
        <v>1292</v>
      </c>
      <c r="P178" s="64">
        <v>806</v>
      </c>
      <c r="Q178" s="64">
        <v>181</v>
      </c>
      <c r="R178" s="64">
        <v>134</v>
      </c>
      <c r="S178" s="64">
        <v>2575</v>
      </c>
      <c r="T178" s="64">
        <v>1749</v>
      </c>
      <c r="U178" s="64">
        <v>6619</v>
      </c>
      <c r="V178" s="64">
        <v>658</v>
      </c>
      <c r="W178" s="64">
        <v>18173</v>
      </c>
      <c r="X178" s="6"/>
      <c r="Y178" s="34"/>
      <c r="Z178" s="34"/>
      <c r="AA178" s="34"/>
      <c r="AB178" s="34"/>
      <c r="AC178" s="34"/>
      <c r="AD178" s="34"/>
      <c r="AE178" s="34"/>
      <c r="AF178" s="34"/>
      <c r="AG178" s="34"/>
      <c r="AH178" s="34"/>
      <c r="AI178" s="34"/>
      <c r="AJ178" s="34"/>
      <c r="AK178" s="34"/>
      <c r="AL178" s="34"/>
      <c r="AM178" s="34"/>
      <c r="AN178" s="6"/>
      <c r="AO178" s="6"/>
    </row>
    <row r="179" spans="1:41" ht="12.75" customHeight="1" x14ac:dyDescent="0.25">
      <c r="A179" s="29" t="s">
        <v>92</v>
      </c>
      <c r="B179" s="29" t="s">
        <v>474</v>
      </c>
      <c r="C179" s="29" t="s">
        <v>116</v>
      </c>
      <c r="D179" s="29">
        <v>2023</v>
      </c>
      <c r="E179" s="64">
        <v>3</v>
      </c>
      <c r="F179" s="64" t="s">
        <v>429</v>
      </c>
      <c r="G179" s="64">
        <v>1395</v>
      </c>
      <c r="H179" s="64">
        <v>28</v>
      </c>
      <c r="I179" s="64" t="s">
        <v>429</v>
      </c>
      <c r="J179" s="64" t="s">
        <v>429</v>
      </c>
      <c r="K179" s="64">
        <v>22</v>
      </c>
      <c r="L179" s="64" t="s">
        <v>429</v>
      </c>
      <c r="M179" s="64">
        <v>90</v>
      </c>
      <c r="N179" s="64">
        <v>1087</v>
      </c>
      <c r="O179" s="64">
        <v>955</v>
      </c>
      <c r="P179" s="64">
        <v>524</v>
      </c>
      <c r="Q179" s="64">
        <v>268</v>
      </c>
      <c r="R179" s="64">
        <v>132</v>
      </c>
      <c r="S179" s="64">
        <v>2298</v>
      </c>
      <c r="T179" s="64">
        <v>1546</v>
      </c>
      <c r="U179" s="64">
        <v>6587</v>
      </c>
      <c r="V179" s="64">
        <v>828</v>
      </c>
      <c r="W179" s="64">
        <v>16794</v>
      </c>
      <c r="X179" s="6"/>
      <c r="Y179" s="34"/>
      <c r="Z179" s="34"/>
      <c r="AA179" s="34"/>
      <c r="AB179" s="34"/>
      <c r="AC179" s="34"/>
      <c r="AD179" s="34"/>
      <c r="AE179" s="34"/>
      <c r="AF179" s="34"/>
      <c r="AG179" s="34"/>
      <c r="AH179" s="34"/>
      <c r="AI179" s="34"/>
      <c r="AJ179" s="34"/>
      <c r="AK179" s="34"/>
      <c r="AL179" s="34"/>
      <c r="AM179" s="34"/>
      <c r="AN179" s="6"/>
      <c r="AO179" s="6"/>
    </row>
    <row r="180" spans="1:41" ht="12.75" customHeight="1" x14ac:dyDescent="0.25">
      <c r="A180" s="29" t="s">
        <v>92</v>
      </c>
      <c r="B180" s="29" t="s">
        <v>474</v>
      </c>
      <c r="C180" s="29" t="s">
        <v>116</v>
      </c>
      <c r="D180" s="29">
        <v>2024</v>
      </c>
      <c r="E180" s="64" t="s">
        <v>429</v>
      </c>
      <c r="F180" s="64">
        <v>222</v>
      </c>
      <c r="G180" s="64">
        <v>1675</v>
      </c>
      <c r="H180" s="64">
        <v>35</v>
      </c>
      <c r="I180" s="64">
        <v>32</v>
      </c>
      <c r="J180" s="64" t="s">
        <v>429</v>
      </c>
      <c r="K180" s="64">
        <v>28</v>
      </c>
      <c r="L180" s="64">
        <v>138</v>
      </c>
      <c r="M180" s="64">
        <v>153</v>
      </c>
      <c r="N180" s="64">
        <v>1641</v>
      </c>
      <c r="O180" s="64">
        <v>1948</v>
      </c>
      <c r="P180" s="64">
        <v>451</v>
      </c>
      <c r="Q180" s="64">
        <v>90</v>
      </c>
      <c r="R180" s="64">
        <v>152</v>
      </c>
      <c r="S180" s="64">
        <v>2333</v>
      </c>
      <c r="T180" s="64">
        <v>4123</v>
      </c>
      <c r="U180" s="64">
        <v>14727</v>
      </c>
      <c r="V180" s="64">
        <v>598</v>
      </c>
      <c r="W180" s="64">
        <v>29964</v>
      </c>
      <c r="X180" s="6"/>
      <c r="Y180" s="34"/>
      <c r="Z180" s="34"/>
      <c r="AA180" s="34"/>
      <c r="AB180" s="34"/>
      <c r="AC180" s="34"/>
      <c r="AD180" s="34"/>
      <c r="AE180" s="34"/>
      <c r="AF180" s="34"/>
      <c r="AG180" s="34"/>
      <c r="AH180" s="34"/>
      <c r="AI180" s="34"/>
      <c r="AJ180" s="34"/>
      <c r="AK180" s="34"/>
      <c r="AL180" s="34"/>
      <c r="AM180" s="34"/>
      <c r="AN180" s="6"/>
      <c r="AO180" s="6"/>
    </row>
    <row r="181" spans="1:41" ht="12.75" customHeight="1" x14ac:dyDescent="0.25">
      <c r="A181" s="29" t="s">
        <v>92</v>
      </c>
      <c r="B181" s="29" t="s">
        <v>474</v>
      </c>
      <c r="C181" s="29" t="s">
        <v>117</v>
      </c>
      <c r="D181" s="29">
        <v>2021</v>
      </c>
      <c r="E181" s="64" t="s">
        <v>463</v>
      </c>
      <c r="F181" s="64" t="s">
        <v>463</v>
      </c>
      <c r="G181" s="64" t="s">
        <v>429</v>
      </c>
      <c r="H181" s="64">
        <v>17</v>
      </c>
      <c r="I181" s="64">
        <v>106</v>
      </c>
      <c r="J181" s="64">
        <v>661</v>
      </c>
      <c r="K181" s="64">
        <v>7</v>
      </c>
      <c r="L181" s="64" t="s">
        <v>429</v>
      </c>
      <c r="M181" s="64">
        <v>26</v>
      </c>
      <c r="N181" s="64">
        <v>13</v>
      </c>
      <c r="O181" s="64">
        <v>5</v>
      </c>
      <c r="P181" s="64">
        <v>132</v>
      </c>
      <c r="Q181" s="64">
        <v>23</v>
      </c>
      <c r="R181" s="64">
        <v>1155</v>
      </c>
      <c r="S181" s="64">
        <v>770</v>
      </c>
      <c r="T181" s="64">
        <v>1236</v>
      </c>
      <c r="U181" s="64">
        <v>88</v>
      </c>
      <c r="V181" s="64">
        <v>11</v>
      </c>
      <c r="W181" s="64">
        <v>9363</v>
      </c>
      <c r="X181" s="6"/>
      <c r="Y181" s="34"/>
      <c r="Z181" s="34"/>
      <c r="AA181" s="34"/>
      <c r="AB181" s="34"/>
      <c r="AC181" s="34"/>
      <c r="AD181" s="34"/>
      <c r="AE181" s="34"/>
      <c r="AF181" s="34"/>
      <c r="AG181" s="34"/>
      <c r="AH181" s="34"/>
      <c r="AI181" s="34"/>
      <c r="AJ181" s="34"/>
      <c r="AK181" s="34"/>
      <c r="AL181" s="34"/>
      <c r="AM181" s="34"/>
      <c r="AN181" s="6"/>
      <c r="AO181" s="6"/>
    </row>
    <row r="182" spans="1:41" ht="12.75" customHeight="1" x14ac:dyDescent="0.25">
      <c r="A182" s="29" t="s">
        <v>92</v>
      </c>
      <c r="B182" s="29" t="s">
        <v>474</v>
      </c>
      <c r="C182" s="29" t="s">
        <v>117</v>
      </c>
      <c r="D182" s="29">
        <v>2022</v>
      </c>
      <c r="E182" s="64" t="s">
        <v>463</v>
      </c>
      <c r="F182" s="64" t="s">
        <v>463</v>
      </c>
      <c r="G182" s="64">
        <v>231</v>
      </c>
      <c r="H182" s="64">
        <v>14</v>
      </c>
      <c r="I182" s="64">
        <v>167</v>
      </c>
      <c r="J182" s="64">
        <v>651</v>
      </c>
      <c r="K182" s="64">
        <v>14</v>
      </c>
      <c r="L182" s="64" t="s">
        <v>429</v>
      </c>
      <c r="M182" s="64">
        <v>48</v>
      </c>
      <c r="N182" s="64" t="s">
        <v>429</v>
      </c>
      <c r="O182" s="64">
        <v>51</v>
      </c>
      <c r="P182" s="64">
        <v>323</v>
      </c>
      <c r="Q182" s="64">
        <v>32</v>
      </c>
      <c r="R182" s="64">
        <v>1313</v>
      </c>
      <c r="S182" s="64">
        <v>601</v>
      </c>
      <c r="T182" s="64">
        <v>2034</v>
      </c>
      <c r="U182" s="64">
        <v>323</v>
      </c>
      <c r="V182" s="64">
        <v>103</v>
      </c>
      <c r="W182" s="64">
        <v>10161</v>
      </c>
      <c r="X182" s="6"/>
      <c r="Y182" s="34"/>
      <c r="Z182" s="34"/>
      <c r="AA182" s="34"/>
      <c r="AB182" s="34"/>
      <c r="AC182" s="34"/>
      <c r="AD182" s="34"/>
      <c r="AE182" s="34"/>
      <c r="AF182" s="34"/>
      <c r="AG182" s="34"/>
      <c r="AH182" s="34"/>
      <c r="AI182" s="34"/>
      <c r="AJ182" s="34"/>
      <c r="AK182" s="34"/>
      <c r="AL182" s="34"/>
      <c r="AM182" s="34"/>
      <c r="AN182" s="6"/>
      <c r="AO182" s="6"/>
    </row>
    <row r="183" spans="1:41" ht="12.75" customHeight="1" x14ac:dyDescent="0.25">
      <c r="A183" s="29" t="s">
        <v>92</v>
      </c>
      <c r="B183" s="29" t="s">
        <v>474</v>
      </c>
      <c r="C183" s="29" t="s">
        <v>117</v>
      </c>
      <c r="D183" s="29">
        <v>2023</v>
      </c>
      <c r="E183" s="64" t="s">
        <v>429</v>
      </c>
      <c r="F183" s="64" t="s">
        <v>429</v>
      </c>
      <c r="G183" s="64">
        <v>249</v>
      </c>
      <c r="H183" s="64">
        <v>13</v>
      </c>
      <c r="I183" s="64">
        <v>173</v>
      </c>
      <c r="J183" s="64" t="s">
        <v>429</v>
      </c>
      <c r="K183" s="64" t="s">
        <v>429</v>
      </c>
      <c r="L183" s="64" t="s">
        <v>429</v>
      </c>
      <c r="M183" s="64">
        <v>26</v>
      </c>
      <c r="N183" s="64" t="s">
        <v>429</v>
      </c>
      <c r="O183" s="64">
        <v>23</v>
      </c>
      <c r="P183" s="64">
        <v>908</v>
      </c>
      <c r="Q183" s="64">
        <v>12</v>
      </c>
      <c r="R183" s="64">
        <v>239</v>
      </c>
      <c r="S183" s="64">
        <v>515</v>
      </c>
      <c r="T183" s="64">
        <v>2001</v>
      </c>
      <c r="U183" s="64">
        <v>110</v>
      </c>
      <c r="V183" s="64">
        <v>68</v>
      </c>
      <c r="W183" s="64">
        <v>12167</v>
      </c>
      <c r="X183" s="6"/>
      <c r="Y183" s="34"/>
      <c r="Z183" s="34"/>
      <c r="AA183" s="34"/>
      <c r="AB183" s="34"/>
      <c r="AC183" s="34"/>
      <c r="AD183" s="34"/>
      <c r="AE183" s="34"/>
      <c r="AF183" s="34"/>
      <c r="AG183" s="34"/>
      <c r="AH183" s="34"/>
      <c r="AI183" s="34"/>
      <c r="AJ183" s="34"/>
      <c r="AK183" s="34"/>
      <c r="AL183" s="34"/>
      <c r="AM183" s="34"/>
      <c r="AN183" s="6"/>
      <c r="AO183" s="6"/>
    </row>
    <row r="184" spans="1:41" ht="12.75" customHeight="1" x14ac:dyDescent="0.25">
      <c r="A184" s="29" t="s">
        <v>92</v>
      </c>
      <c r="B184" s="29" t="s">
        <v>474</v>
      </c>
      <c r="C184" s="29" t="s">
        <v>117</v>
      </c>
      <c r="D184" s="29">
        <v>2024</v>
      </c>
      <c r="E184" s="64" t="s">
        <v>463</v>
      </c>
      <c r="F184" s="64" t="s">
        <v>429</v>
      </c>
      <c r="G184" s="64">
        <v>293</v>
      </c>
      <c r="H184" s="64">
        <v>17</v>
      </c>
      <c r="I184" s="64">
        <v>87</v>
      </c>
      <c r="J184" s="64" t="s">
        <v>429</v>
      </c>
      <c r="K184" s="64">
        <v>8</v>
      </c>
      <c r="L184" s="64">
        <v>13</v>
      </c>
      <c r="M184" s="64">
        <v>25</v>
      </c>
      <c r="N184" s="64" t="s">
        <v>429</v>
      </c>
      <c r="O184" s="64">
        <v>14</v>
      </c>
      <c r="P184" s="64">
        <v>925</v>
      </c>
      <c r="Q184" s="64">
        <v>10</v>
      </c>
      <c r="R184" s="64">
        <v>564</v>
      </c>
      <c r="S184" s="64">
        <v>517</v>
      </c>
      <c r="T184" s="64">
        <v>2825</v>
      </c>
      <c r="U184" s="64">
        <v>108</v>
      </c>
      <c r="V184" s="64">
        <v>44</v>
      </c>
      <c r="W184" s="64">
        <v>6108</v>
      </c>
      <c r="X184" s="6"/>
      <c r="Y184" s="34"/>
      <c r="Z184" s="34"/>
      <c r="AA184" s="34"/>
      <c r="AB184" s="34"/>
      <c r="AC184" s="34"/>
      <c r="AD184" s="34"/>
      <c r="AE184" s="34"/>
      <c r="AF184" s="34"/>
      <c r="AG184" s="34"/>
      <c r="AH184" s="34"/>
      <c r="AI184" s="34"/>
      <c r="AJ184" s="34"/>
      <c r="AK184" s="34"/>
      <c r="AL184" s="34"/>
      <c r="AM184" s="34"/>
      <c r="AN184" s="6"/>
      <c r="AO184" s="6"/>
    </row>
    <row r="185" spans="1:41" ht="12.75" customHeight="1" x14ac:dyDescent="0.25">
      <c r="A185" s="29" t="s">
        <v>92</v>
      </c>
      <c r="B185" s="29" t="s">
        <v>474</v>
      </c>
      <c r="C185" s="29" t="s">
        <v>120</v>
      </c>
      <c r="D185" s="29">
        <v>2021</v>
      </c>
      <c r="E185" s="64" t="s">
        <v>429</v>
      </c>
      <c r="F185" s="64" t="s">
        <v>429</v>
      </c>
      <c r="G185" s="64">
        <v>7195</v>
      </c>
      <c r="H185" s="64">
        <v>32</v>
      </c>
      <c r="I185" s="64" t="s">
        <v>429</v>
      </c>
      <c r="J185" s="64">
        <v>574</v>
      </c>
      <c r="K185" s="64">
        <v>279</v>
      </c>
      <c r="L185" s="64">
        <v>978</v>
      </c>
      <c r="M185" s="64">
        <v>2603</v>
      </c>
      <c r="N185" s="64">
        <v>227</v>
      </c>
      <c r="O185" s="64" t="s">
        <v>429</v>
      </c>
      <c r="P185" s="64">
        <v>14317</v>
      </c>
      <c r="Q185" s="64">
        <v>392</v>
      </c>
      <c r="R185" s="64">
        <v>5041</v>
      </c>
      <c r="S185" s="64">
        <v>15480</v>
      </c>
      <c r="T185" s="64">
        <v>39109</v>
      </c>
      <c r="U185" s="64">
        <v>680</v>
      </c>
      <c r="V185" s="64">
        <v>1201</v>
      </c>
      <c r="W185" s="64">
        <v>97022</v>
      </c>
      <c r="X185" s="6"/>
      <c r="Y185" s="34"/>
      <c r="Z185" s="34"/>
      <c r="AA185" s="34"/>
      <c r="AB185" s="34"/>
      <c r="AC185" s="34"/>
      <c r="AD185" s="34"/>
      <c r="AE185" s="34"/>
      <c r="AF185" s="34"/>
      <c r="AG185" s="34"/>
      <c r="AH185" s="34"/>
      <c r="AI185" s="34"/>
      <c r="AJ185" s="34"/>
      <c r="AK185" s="34"/>
      <c r="AL185" s="34"/>
      <c r="AM185" s="34"/>
      <c r="AN185" s="6"/>
      <c r="AO185" s="6"/>
    </row>
    <row r="186" spans="1:41" ht="12.75" customHeight="1" x14ac:dyDescent="0.25">
      <c r="A186" s="29" t="s">
        <v>92</v>
      </c>
      <c r="B186" s="29" t="s">
        <v>474</v>
      </c>
      <c r="C186" s="29" t="s">
        <v>120</v>
      </c>
      <c r="D186" s="29">
        <v>2022</v>
      </c>
      <c r="E186" s="64" t="s">
        <v>429</v>
      </c>
      <c r="F186" s="64">
        <v>964</v>
      </c>
      <c r="G186" s="64">
        <v>7395</v>
      </c>
      <c r="H186" s="64">
        <v>32</v>
      </c>
      <c r="I186" s="64" t="s">
        <v>429</v>
      </c>
      <c r="J186" s="64">
        <v>624</v>
      </c>
      <c r="K186" s="64">
        <v>404</v>
      </c>
      <c r="L186" s="64" t="s">
        <v>429</v>
      </c>
      <c r="M186" s="64">
        <v>2335</v>
      </c>
      <c r="N186" s="64">
        <v>373</v>
      </c>
      <c r="O186" s="64" t="s">
        <v>429</v>
      </c>
      <c r="P186" s="64">
        <v>13493</v>
      </c>
      <c r="Q186" s="64">
        <v>477</v>
      </c>
      <c r="R186" s="64">
        <v>5135</v>
      </c>
      <c r="S186" s="64">
        <v>13216</v>
      </c>
      <c r="T186" s="64">
        <v>30977</v>
      </c>
      <c r="U186" s="64">
        <v>815</v>
      </c>
      <c r="V186" s="64">
        <v>1320</v>
      </c>
      <c r="W186" s="64">
        <v>86185</v>
      </c>
      <c r="X186" s="6"/>
      <c r="Y186" s="34"/>
      <c r="Z186" s="34"/>
      <c r="AA186" s="34"/>
      <c r="AB186" s="34"/>
      <c r="AC186" s="34"/>
      <c r="AD186" s="34"/>
      <c r="AE186" s="34"/>
      <c r="AF186" s="34"/>
      <c r="AG186" s="34"/>
      <c r="AH186" s="34"/>
      <c r="AI186" s="34"/>
      <c r="AJ186" s="34"/>
      <c r="AK186" s="34"/>
      <c r="AL186" s="34"/>
      <c r="AM186" s="34"/>
      <c r="AN186" s="6"/>
      <c r="AO186" s="6"/>
    </row>
    <row r="187" spans="1:41" ht="12.75" customHeight="1" x14ac:dyDescent="0.25">
      <c r="A187" s="29" t="s">
        <v>92</v>
      </c>
      <c r="B187" s="29" t="s">
        <v>474</v>
      </c>
      <c r="C187" s="29" t="s">
        <v>120</v>
      </c>
      <c r="D187" s="29">
        <v>2023</v>
      </c>
      <c r="E187" s="64" t="s">
        <v>429</v>
      </c>
      <c r="F187" s="64">
        <v>879</v>
      </c>
      <c r="G187" s="64">
        <v>17161</v>
      </c>
      <c r="H187" s="64">
        <v>24</v>
      </c>
      <c r="I187" s="64">
        <v>438</v>
      </c>
      <c r="J187" s="64">
        <v>454</v>
      </c>
      <c r="K187" s="64">
        <v>95</v>
      </c>
      <c r="L187" s="64" t="s">
        <v>429</v>
      </c>
      <c r="M187" s="64">
        <v>2081</v>
      </c>
      <c r="N187" s="64">
        <v>834</v>
      </c>
      <c r="O187" s="64">
        <v>1551</v>
      </c>
      <c r="P187" s="64">
        <v>19487</v>
      </c>
      <c r="Q187" s="64">
        <v>897</v>
      </c>
      <c r="R187" s="64">
        <v>12141</v>
      </c>
      <c r="S187" s="64">
        <v>13416</v>
      </c>
      <c r="T187" s="64">
        <v>20839</v>
      </c>
      <c r="U187" s="64">
        <v>599</v>
      </c>
      <c r="V187" s="64">
        <v>1404</v>
      </c>
      <c r="W187" s="64">
        <v>98657</v>
      </c>
      <c r="X187" s="6"/>
      <c r="Y187" s="34"/>
      <c r="Z187" s="34"/>
      <c r="AA187" s="34"/>
      <c r="AB187" s="34"/>
      <c r="AC187" s="34"/>
      <c r="AD187" s="34"/>
      <c r="AE187" s="34"/>
      <c r="AF187" s="34"/>
      <c r="AG187" s="34"/>
      <c r="AH187" s="34"/>
      <c r="AI187" s="34"/>
      <c r="AJ187" s="34"/>
      <c r="AK187" s="34"/>
      <c r="AL187" s="34"/>
      <c r="AM187" s="34"/>
      <c r="AN187" s="6"/>
      <c r="AO187" s="6"/>
    </row>
    <row r="188" spans="1:41" ht="12.75" customHeight="1" x14ac:dyDescent="0.25">
      <c r="A188" s="29" t="s">
        <v>92</v>
      </c>
      <c r="B188" s="29" t="s">
        <v>474</v>
      </c>
      <c r="C188" s="29" t="s">
        <v>120</v>
      </c>
      <c r="D188" s="29">
        <v>2024</v>
      </c>
      <c r="E188" s="64" t="s">
        <v>429</v>
      </c>
      <c r="F188" s="64">
        <v>916</v>
      </c>
      <c r="G188" s="64">
        <v>17019</v>
      </c>
      <c r="H188" s="64">
        <v>25</v>
      </c>
      <c r="I188" s="64">
        <v>231</v>
      </c>
      <c r="J188" s="64">
        <v>394</v>
      </c>
      <c r="K188" s="64">
        <v>121</v>
      </c>
      <c r="L188" s="64">
        <v>940</v>
      </c>
      <c r="M188" s="64">
        <v>2019</v>
      </c>
      <c r="N188" s="64" t="s">
        <v>429</v>
      </c>
      <c r="O188" s="64">
        <v>37</v>
      </c>
      <c r="P188" s="64">
        <v>19072</v>
      </c>
      <c r="Q188" s="64">
        <v>902</v>
      </c>
      <c r="R188" s="64">
        <v>12505</v>
      </c>
      <c r="S188" s="64">
        <v>13339</v>
      </c>
      <c r="T188" s="64">
        <v>26216</v>
      </c>
      <c r="U188" s="64">
        <v>552</v>
      </c>
      <c r="V188" s="64">
        <v>1753</v>
      </c>
      <c r="W188" s="64">
        <v>101966</v>
      </c>
      <c r="X188" s="6"/>
      <c r="Y188" s="34"/>
      <c r="Z188" s="34"/>
      <c r="AA188" s="34"/>
      <c r="AB188" s="34"/>
      <c r="AC188" s="34"/>
      <c r="AD188" s="34"/>
      <c r="AE188" s="34"/>
      <c r="AF188" s="34"/>
      <c r="AG188" s="34"/>
      <c r="AH188" s="34"/>
      <c r="AI188" s="34"/>
      <c r="AJ188" s="34"/>
      <c r="AK188" s="34"/>
      <c r="AL188" s="34"/>
      <c r="AM188" s="34"/>
      <c r="AN188" s="6"/>
      <c r="AO188" s="6"/>
    </row>
    <row r="189" spans="1:41" ht="12.75" customHeight="1" x14ac:dyDescent="0.25">
      <c r="A189" s="29" t="s">
        <v>92</v>
      </c>
      <c r="B189" s="29" t="s">
        <v>474</v>
      </c>
      <c r="C189" s="29" t="s">
        <v>132</v>
      </c>
      <c r="D189" s="29">
        <v>2021</v>
      </c>
      <c r="E189" s="64" t="s">
        <v>429</v>
      </c>
      <c r="F189" s="64">
        <v>-1</v>
      </c>
      <c r="G189" s="64">
        <v>21</v>
      </c>
      <c r="H189" s="64" t="s">
        <v>429</v>
      </c>
      <c r="I189" s="64">
        <v>30</v>
      </c>
      <c r="J189" s="64">
        <v>126</v>
      </c>
      <c r="K189" s="64">
        <v>21</v>
      </c>
      <c r="L189" s="64" t="s">
        <v>429</v>
      </c>
      <c r="M189" s="64">
        <v>57</v>
      </c>
      <c r="N189" s="64">
        <v>234</v>
      </c>
      <c r="O189" s="64">
        <v>16</v>
      </c>
      <c r="P189" s="64">
        <v>1028</v>
      </c>
      <c r="Q189" s="64">
        <v>528</v>
      </c>
      <c r="R189" s="64">
        <v>168</v>
      </c>
      <c r="S189" s="64" t="s">
        <v>429</v>
      </c>
      <c r="T189" s="64" t="s">
        <v>429</v>
      </c>
      <c r="U189" s="64" t="s">
        <v>429</v>
      </c>
      <c r="V189" s="64">
        <v>3146</v>
      </c>
      <c r="W189" s="64">
        <v>14119</v>
      </c>
      <c r="X189" s="6"/>
      <c r="Y189" s="34"/>
      <c r="Z189" s="34"/>
      <c r="AA189" s="34"/>
      <c r="AB189" s="34"/>
      <c r="AC189" s="34"/>
      <c r="AD189" s="34"/>
      <c r="AE189" s="34"/>
      <c r="AF189" s="34"/>
      <c r="AG189" s="34"/>
      <c r="AH189" s="34"/>
      <c r="AI189" s="34"/>
      <c r="AJ189" s="34"/>
      <c r="AK189" s="34"/>
      <c r="AL189" s="34"/>
      <c r="AM189" s="34"/>
      <c r="AN189" s="6"/>
      <c r="AO189" s="6"/>
    </row>
    <row r="190" spans="1:41" ht="12.75" customHeight="1" x14ac:dyDescent="0.25">
      <c r="A190" s="29" t="s">
        <v>92</v>
      </c>
      <c r="B190" s="29" t="s">
        <v>474</v>
      </c>
      <c r="C190" s="29" t="s">
        <v>132</v>
      </c>
      <c r="D190" s="29">
        <v>2022</v>
      </c>
      <c r="E190" s="64" t="s">
        <v>463</v>
      </c>
      <c r="F190" s="64" t="s">
        <v>429</v>
      </c>
      <c r="G190" s="64">
        <v>21</v>
      </c>
      <c r="H190" s="64">
        <v>7</v>
      </c>
      <c r="I190" s="64">
        <v>-17</v>
      </c>
      <c r="J190" s="64">
        <v>391</v>
      </c>
      <c r="K190" s="64">
        <v>36</v>
      </c>
      <c r="L190" s="64">
        <v>13</v>
      </c>
      <c r="M190" s="64">
        <v>19</v>
      </c>
      <c r="N190" s="64">
        <v>548</v>
      </c>
      <c r="O190" s="64">
        <v>72</v>
      </c>
      <c r="P190" s="64">
        <v>2612</v>
      </c>
      <c r="Q190" s="64">
        <v>536</v>
      </c>
      <c r="R190" s="64">
        <v>224</v>
      </c>
      <c r="S190" s="64">
        <v>3522</v>
      </c>
      <c r="T190" s="64">
        <v>6702</v>
      </c>
      <c r="U190" s="64">
        <v>1052</v>
      </c>
      <c r="V190" s="64">
        <v>3762</v>
      </c>
      <c r="W190" s="64">
        <v>19498</v>
      </c>
      <c r="X190" s="6"/>
      <c r="Y190" s="34"/>
      <c r="Z190" s="34"/>
      <c r="AA190" s="34"/>
      <c r="AB190" s="34"/>
      <c r="AC190" s="34"/>
      <c r="AD190" s="34"/>
      <c r="AE190" s="34"/>
      <c r="AF190" s="34"/>
      <c r="AG190" s="34"/>
      <c r="AH190" s="34"/>
      <c r="AI190" s="34"/>
      <c r="AJ190" s="34"/>
      <c r="AK190" s="34"/>
      <c r="AL190" s="34"/>
      <c r="AM190" s="34"/>
      <c r="AN190" s="6"/>
      <c r="AO190" s="6"/>
    </row>
    <row r="191" spans="1:41" ht="12.75" customHeight="1" x14ac:dyDescent="0.25">
      <c r="A191" s="29" t="s">
        <v>92</v>
      </c>
      <c r="B191" s="29" t="s">
        <v>474</v>
      </c>
      <c r="C191" s="29" t="s">
        <v>132</v>
      </c>
      <c r="D191" s="29">
        <v>2023</v>
      </c>
      <c r="E191" s="64" t="s">
        <v>429</v>
      </c>
      <c r="F191" s="64" t="s">
        <v>429</v>
      </c>
      <c r="G191" s="64" t="s">
        <v>429</v>
      </c>
      <c r="H191" s="64">
        <v>6</v>
      </c>
      <c r="I191" s="64" t="s">
        <v>429</v>
      </c>
      <c r="J191" s="64">
        <v>195</v>
      </c>
      <c r="K191" s="64">
        <v>16</v>
      </c>
      <c r="L191" s="64">
        <v>7</v>
      </c>
      <c r="M191" s="64">
        <v>20</v>
      </c>
      <c r="N191" s="64">
        <v>578</v>
      </c>
      <c r="O191" s="64">
        <v>60</v>
      </c>
      <c r="P191" s="64">
        <v>540</v>
      </c>
      <c r="Q191" s="64">
        <v>789</v>
      </c>
      <c r="R191" s="64">
        <v>314</v>
      </c>
      <c r="S191" s="64">
        <v>3197</v>
      </c>
      <c r="T191" s="64">
        <v>7014</v>
      </c>
      <c r="U191" s="64" t="s">
        <v>429</v>
      </c>
      <c r="V191" s="64" t="s">
        <v>429</v>
      </c>
      <c r="W191" s="64">
        <v>20023</v>
      </c>
      <c r="X191" s="6"/>
      <c r="Y191" s="34"/>
      <c r="Z191" s="34"/>
      <c r="AA191" s="34"/>
      <c r="AB191" s="34"/>
      <c r="AC191" s="34"/>
      <c r="AD191" s="34"/>
      <c r="AE191" s="34"/>
      <c r="AF191" s="34"/>
      <c r="AG191" s="34"/>
      <c r="AH191" s="34"/>
      <c r="AI191" s="34"/>
      <c r="AJ191" s="34"/>
      <c r="AK191" s="34"/>
      <c r="AL191" s="34"/>
      <c r="AM191" s="34"/>
      <c r="AN191" s="6"/>
      <c r="AO191" s="6"/>
    </row>
    <row r="192" spans="1:41" ht="12.75" customHeight="1" x14ac:dyDescent="0.25">
      <c r="A192" s="29" t="s">
        <v>92</v>
      </c>
      <c r="B192" s="29" t="s">
        <v>474</v>
      </c>
      <c r="C192" s="29" t="s">
        <v>132</v>
      </c>
      <c r="D192" s="29">
        <v>2024</v>
      </c>
      <c r="E192" s="64" t="s">
        <v>429</v>
      </c>
      <c r="F192" s="64">
        <v>28</v>
      </c>
      <c r="G192" s="64" t="s">
        <v>429</v>
      </c>
      <c r="H192" s="64" t="s">
        <v>429</v>
      </c>
      <c r="I192" s="64">
        <v>14</v>
      </c>
      <c r="J192" s="64">
        <v>167</v>
      </c>
      <c r="K192" s="64">
        <v>14</v>
      </c>
      <c r="L192" s="64" t="s">
        <v>429</v>
      </c>
      <c r="M192" s="64">
        <v>31</v>
      </c>
      <c r="N192" s="64">
        <v>556</v>
      </c>
      <c r="O192" s="64">
        <v>38</v>
      </c>
      <c r="P192" s="64">
        <v>533</v>
      </c>
      <c r="Q192" s="64">
        <v>800</v>
      </c>
      <c r="R192" s="64">
        <v>236</v>
      </c>
      <c r="S192" s="64">
        <v>3232</v>
      </c>
      <c r="T192" s="64">
        <v>4958</v>
      </c>
      <c r="U192" s="64">
        <v>3599</v>
      </c>
      <c r="V192" s="64" t="s">
        <v>429</v>
      </c>
      <c r="W192" s="64">
        <v>26732</v>
      </c>
      <c r="X192" s="6"/>
      <c r="Y192" s="34"/>
      <c r="Z192" s="34"/>
      <c r="AA192" s="34"/>
      <c r="AB192" s="34"/>
      <c r="AC192" s="34"/>
      <c r="AD192" s="34"/>
      <c r="AE192" s="34"/>
      <c r="AF192" s="34"/>
      <c r="AG192" s="34"/>
      <c r="AH192" s="34"/>
      <c r="AI192" s="34"/>
      <c r="AJ192" s="34"/>
      <c r="AK192" s="34"/>
      <c r="AL192" s="34"/>
      <c r="AM192" s="34"/>
      <c r="AN192" s="6"/>
      <c r="AO192" s="6"/>
    </row>
    <row r="193" spans="1:41" ht="12.75" customHeight="1" x14ac:dyDescent="0.25">
      <c r="A193" s="29" t="s">
        <v>92</v>
      </c>
      <c r="B193" s="29" t="s">
        <v>474</v>
      </c>
      <c r="C193" s="29" t="s">
        <v>133</v>
      </c>
      <c r="D193" s="29">
        <v>2021</v>
      </c>
      <c r="E193" s="64" t="s">
        <v>429</v>
      </c>
      <c r="F193" s="64" t="s">
        <v>429</v>
      </c>
      <c r="G193" s="64" t="s">
        <v>429</v>
      </c>
      <c r="H193" s="64" t="s">
        <v>463</v>
      </c>
      <c r="I193" s="64" t="s">
        <v>429</v>
      </c>
      <c r="J193" s="64">
        <v>11</v>
      </c>
      <c r="K193" s="64">
        <v>2</v>
      </c>
      <c r="L193" s="64" t="s">
        <v>463</v>
      </c>
      <c r="M193" s="64" t="s">
        <v>429</v>
      </c>
      <c r="N193" s="64" t="s">
        <v>429</v>
      </c>
      <c r="O193" s="64">
        <v>2</v>
      </c>
      <c r="P193" s="64">
        <v>973</v>
      </c>
      <c r="Q193" s="64">
        <v>24</v>
      </c>
      <c r="R193" s="64">
        <v>1</v>
      </c>
      <c r="S193" s="64">
        <v>354</v>
      </c>
      <c r="T193" s="64">
        <v>141</v>
      </c>
      <c r="U193" s="64">
        <v>6</v>
      </c>
      <c r="V193" s="64">
        <v>2</v>
      </c>
      <c r="W193" s="64">
        <v>2095</v>
      </c>
      <c r="X193" s="6"/>
      <c r="Y193" s="34"/>
      <c r="Z193" s="34"/>
      <c r="AA193" s="34"/>
      <c r="AB193" s="34"/>
      <c r="AC193" s="34"/>
      <c r="AD193" s="34"/>
      <c r="AE193" s="34"/>
      <c r="AF193" s="34"/>
      <c r="AG193" s="34"/>
      <c r="AH193" s="34"/>
      <c r="AI193" s="34"/>
      <c r="AJ193" s="34"/>
      <c r="AK193" s="34"/>
      <c r="AL193" s="34"/>
      <c r="AM193" s="34"/>
      <c r="AN193" s="6"/>
      <c r="AO193" s="6"/>
    </row>
    <row r="194" spans="1:41" ht="12.75" customHeight="1" x14ac:dyDescent="0.25">
      <c r="A194" s="29" t="s">
        <v>92</v>
      </c>
      <c r="B194" s="29" t="s">
        <v>474</v>
      </c>
      <c r="C194" s="29" t="s">
        <v>133</v>
      </c>
      <c r="D194" s="29">
        <v>2022</v>
      </c>
      <c r="E194" s="64" t="s">
        <v>463</v>
      </c>
      <c r="F194" s="64" t="s">
        <v>429</v>
      </c>
      <c r="G194" s="64" t="s">
        <v>429</v>
      </c>
      <c r="H194" s="64" t="s">
        <v>429</v>
      </c>
      <c r="I194" s="64" t="s">
        <v>429</v>
      </c>
      <c r="J194" s="64">
        <v>21</v>
      </c>
      <c r="K194" s="64" t="s">
        <v>429</v>
      </c>
      <c r="L194" s="64" t="s">
        <v>463</v>
      </c>
      <c r="M194" s="64">
        <v>8</v>
      </c>
      <c r="N194" s="64" t="s">
        <v>429</v>
      </c>
      <c r="O194" s="64">
        <v>13</v>
      </c>
      <c r="P194" s="64">
        <v>966</v>
      </c>
      <c r="Q194" s="64">
        <v>20</v>
      </c>
      <c r="R194" s="64">
        <v>9</v>
      </c>
      <c r="S194" s="64">
        <v>381</v>
      </c>
      <c r="T194" s="64">
        <v>179</v>
      </c>
      <c r="U194" s="64">
        <v>53</v>
      </c>
      <c r="V194" s="64">
        <v>20</v>
      </c>
      <c r="W194" s="64">
        <v>2135</v>
      </c>
      <c r="X194" s="6"/>
      <c r="Y194" s="34"/>
      <c r="Z194" s="34"/>
      <c r="AA194" s="34"/>
      <c r="AB194" s="34"/>
      <c r="AC194" s="34"/>
      <c r="AD194" s="34"/>
      <c r="AE194" s="34"/>
      <c r="AF194" s="34"/>
      <c r="AG194" s="34"/>
      <c r="AH194" s="34"/>
      <c r="AI194" s="34"/>
      <c r="AJ194" s="34"/>
      <c r="AK194" s="34"/>
      <c r="AL194" s="34"/>
      <c r="AM194" s="34"/>
      <c r="AN194" s="6"/>
      <c r="AO194" s="6"/>
    </row>
    <row r="195" spans="1:41" ht="12.75" customHeight="1" x14ac:dyDescent="0.25">
      <c r="A195" s="29" t="s">
        <v>92</v>
      </c>
      <c r="B195" s="29" t="s">
        <v>474</v>
      </c>
      <c r="C195" s="29" t="s">
        <v>133</v>
      </c>
      <c r="D195" s="29">
        <v>2023</v>
      </c>
      <c r="E195" s="64" t="s">
        <v>429</v>
      </c>
      <c r="F195" s="64" t="s">
        <v>429</v>
      </c>
      <c r="G195" s="64" t="s">
        <v>463</v>
      </c>
      <c r="H195" s="64" t="s">
        <v>429</v>
      </c>
      <c r="I195" s="64" t="s">
        <v>429</v>
      </c>
      <c r="J195" s="64" t="s">
        <v>429</v>
      </c>
      <c r="K195" s="64" t="s">
        <v>429</v>
      </c>
      <c r="L195" s="64" t="s">
        <v>429</v>
      </c>
      <c r="M195" s="64">
        <v>7</v>
      </c>
      <c r="N195" s="64" t="s">
        <v>429</v>
      </c>
      <c r="O195" s="64">
        <v>6</v>
      </c>
      <c r="P195" s="64">
        <v>939</v>
      </c>
      <c r="Q195" s="64">
        <v>35</v>
      </c>
      <c r="R195" s="64">
        <v>6</v>
      </c>
      <c r="S195" s="64">
        <v>280</v>
      </c>
      <c r="T195" s="64">
        <v>150</v>
      </c>
      <c r="U195" s="64">
        <v>29</v>
      </c>
      <c r="V195" s="64">
        <v>10</v>
      </c>
      <c r="W195" s="64">
        <v>1747</v>
      </c>
      <c r="X195" s="6"/>
      <c r="Y195" s="34"/>
      <c r="Z195" s="34"/>
      <c r="AA195" s="34"/>
      <c r="AB195" s="34"/>
      <c r="AC195" s="34"/>
      <c r="AD195" s="34"/>
      <c r="AE195" s="34"/>
      <c r="AF195" s="34"/>
      <c r="AG195" s="34"/>
      <c r="AH195" s="34"/>
      <c r="AI195" s="34"/>
      <c r="AJ195" s="34"/>
      <c r="AK195" s="34"/>
      <c r="AL195" s="34"/>
      <c r="AM195" s="34"/>
      <c r="AN195" s="6"/>
      <c r="AO195" s="6"/>
    </row>
    <row r="196" spans="1:41" ht="12.75" customHeight="1" x14ac:dyDescent="0.25">
      <c r="A196" s="29" t="s">
        <v>92</v>
      </c>
      <c r="B196" s="29" t="s">
        <v>474</v>
      </c>
      <c r="C196" s="29" t="s">
        <v>133</v>
      </c>
      <c r="D196" s="29">
        <v>2024</v>
      </c>
      <c r="E196" s="64" t="s">
        <v>463</v>
      </c>
      <c r="F196" s="64" t="s">
        <v>429</v>
      </c>
      <c r="G196" s="64" t="s">
        <v>463</v>
      </c>
      <c r="H196" s="64" t="s">
        <v>463</v>
      </c>
      <c r="I196" s="64" t="s">
        <v>429</v>
      </c>
      <c r="J196" s="64" t="s">
        <v>429</v>
      </c>
      <c r="K196" s="64">
        <v>6</v>
      </c>
      <c r="L196" s="64" t="s">
        <v>429</v>
      </c>
      <c r="M196" s="64">
        <v>4</v>
      </c>
      <c r="N196" s="64" t="s">
        <v>429</v>
      </c>
      <c r="O196" s="64">
        <v>4</v>
      </c>
      <c r="P196" s="64">
        <v>912</v>
      </c>
      <c r="Q196" s="64">
        <v>22</v>
      </c>
      <c r="R196" s="64">
        <v>3</v>
      </c>
      <c r="S196" s="64">
        <v>275</v>
      </c>
      <c r="T196" s="64">
        <v>203</v>
      </c>
      <c r="U196" s="64">
        <v>20</v>
      </c>
      <c r="V196" s="64">
        <v>11</v>
      </c>
      <c r="W196" s="64">
        <v>1810</v>
      </c>
      <c r="X196" s="6"/>
      <c r="Y196" s="34"/>
      <c r="Z196" s="34"/>
      <c r="AA196" s="34"/>
      <c r="AB196" s="34"/>
      <c r="AC196" s="34"/>
      <c r="AD196" s="34"/>
      <c r="AE196" s="34"/>
      <c r="AF196" s="34"/>
      <c r="AG196" s="34"/>
      <c r="AH196" s="34"/>
      <c r="AI196" s="34"/>
      <c r="AJ196" s="34"/>
      <c r="AK196" s="34"/>
      <c r="AL196" s="34"/>
      <c r="AM196" s="34"/>
      <c r="AN196" s="6"/>
      <c r="AO196" s="6"/>
    </row>
    <row r="197" spans="1:41" ht="12.75" customHeight="1" x14ac:dyDescent="0.25">
      <c r="A197" s="29" t="s">
        <v>285</v>
      </c>
      <c r="B197" s="29" t="s">
        <v>470</v>
      </c>
      <c r="C197" s="29" t="s">
        <v>462</v>
      </c>
      <c r="D197" s="29">
        <v>2021</v>
      </c>
      <c r="E197" s="64">
        <v>3</v>
      </c>
      <c r="F197" s="64" t="s">
        <v>429</v>
      </c>
      <c r="G197" s="64" t="s">
        <v>429</v>
      </c>
      <c r="H197" s="64" t="s">
        <v>429</v>
      </c>
      <c r="I197" s="64" t="s">
        <v>429</v>
      </c>
      <c r="J197" s="64">
        <v>24</v>
      </c>
      <c r="K197" s="64" t="s">
        <v>429</v>
      </c>
      <c r="L197" s="64">
        <v>8</v>
      </c>
      <c r="M197" s="64">
        <v>-54</v>
      </c>
      <c r="N197" s="64">
        <v>767</v>
      </c>
      <c r="O197" s="64" t="s">
        <v>429</v>
      </c>
      <c r="P197" s="64">
        <v>311</v>
      </c>
      <c r="Q197" s="64">
        <v>-63</v>
      </c>
      <c r="R197" s="64">
        <v>20</v>
      </c>
      <c r="S197" s="64">
        <v>2459</v>
      </c>
      <c r="T197" s="64" t="s">
        <v>429</v>
      </c>
      <c r="U197" s="64" t="s">
        <v>429</v>
      </c>
      <c r="V197" s="64">
        <v>1084</v>
      </c>
      <c r="W197" s="64">
        <v>15578</v>
      </c>
      <c r="X197" s="6"/>
      <c r="Y197" s="34"/>
      <c r="Z197" s="34"/>
      <c r="AA197" s="34"/>
      <c r="AB197" s="34"/>
      <c r="AC197" s="34"/>
      <c r="AD197" s="34"/>
      <c r="AE197" s="34"/>
      <c r="AF197" s="34"/>
      <c r="AG197" s="34"/>
      <c r="AH197" s="34"/>
      <c r="AI197" s="34"/>
      <c r="AJ197" s="34"/>
      <c r="AK197" s="34"/>
      <c r="AL197" s="34"/>
      <c r="AM197" s="34"/>
      <c r="AN197" s="6"/>
      <c r="AO197" s="6"/>
    </row>
    <row r="198" spans="1:41" ht="12.75" customHeight="1" x14ac:dyDescent="0.25">
      <c r="A198" s="29" t="s">
        <v>285</v>
      </c>
      <c r="B198" s="29" t="s">
        <v>470</v>
      </c>
      <c r="C198" s="29" t="s">
        <v>462</v>
      </c>
      <c r="D198" s="29">
        <v>2022</v>
      </c>
      <c r="E198" s="64" t="s">
        <v>429</v>
      </c>
      <c r="F198" s="64" t="s">
        <v>429</v>
      </c>
      <c r="G198" s="64">
        <v>235</v>
      </c>
      <c r="H198" s="64">
        <v>15</v>
      </c>
      <c r="I198" s="64" t="s">
        <v>429</v>
      </c>
      <c r="J198" s="64">
        <v>18</v>
      </c>
      <c r="K198" s="64" t="s">
        <v>429</v>
      </c>
      <c r="L198" s="64" t="s">
        <v>429</v>
      </c>
      <c r="M198" s="64">
        <v>33</v>
      </c>
      <c r="N198" s="64" t="s">
        <v>429</v>
      </c>
      <c r="O198" s="64">
        <v>316</v>
      </c>
      <c r="P198" s="64">
        <v>370</v>
      </c>
      <c r="Q198" s="64">
        <v>52</v>
      </c>
      <c r="R198" s="64">
        <v>20</v>
      </c>
      <c r="S198" s="64">
        <v>51590</v>
      </c>
      <c r="T198" s="64">
        <v>5354</v>
      </c>
      <c r="U198" s="64" t="s">
        <v>429</v>
      </c>
      <c r="V198" s="64">
        <v>1227</v>
      </c>
      <c r="W198" s="64">
        <v>66708</v>
      </c>
      <c r="X198" s="6"/>
      <c r="Y198" s="34"/>
      <c r="Z198" s="34"/>
      <c r="AA198" s="34"/>
      <c r="AB198" s="34"/>
      <c r="AC198" s="34"/>
      <c r="AD198" s="34"/>
      <c r="AE198" s="34"/>
      <c r="AF198" s="34"/>
      <c r="AG198" s="34"/>
      <c r="AH198" s="34"/>
      <c r="AI198" s="34"/>
      <c r="AJ198" s="34"/>
      <c r="AK198" s="34"/>
      <c r="AL198" s="34"/>
      <c r="AM198" s="34"/>
      <c r="AN198" s="6"/>
      <c r="AO198" s="6"/>
    </row>
    <row r="199" spans="1:41" ht="12.75" customHeight="1" x14ac:dyDescent="0.25">
      <c r="A199" s="29" t="s">
        <v>285</v>
      </c>
      <c r="B199" s="29" t="s">
        <v>470</v>
      </c>
      <c r="C199" s="29" t="s">
        <v>462</v>
      </c>
      <c r="D199" s="29">
        <v>2023</v>
      </c>
      <c r="E199" s="64">
        <v>13</v>
      </c>
      <c r="F199" s="64" t="s">
        <v>429</v>
      </c>
      <c r="G199" s="64">
        <v>78</v>
      </c>
      <c r="H199" s="64">
        <v>24</v>
      </c>
      <c r="I199" s="64" t="s">
        <v>429</v>
      </c>
      <c r="J199" s="64">
        <v>53</v>
      </c>
      <c r="K199" s="64">
        <v>10</v>
      </c>
      <c r="L199" s="64">
        <v>8</v>
      </c>
      <c r="M199" s="64">
        <v>46</v>
      </c>
      <c r="N199" s="64">
        <v>468</v>
      </c>
      <c r="O199" s="64">
        <v>336</v>
      </c>
      <c r="P199" s="64">
        <v>611</v>
      </c>
      <c r="Q199" s="64">
        <v>58</v>
      </c>
      <c r="R199" s="64">
        <v>858</v>
      </c>
      <c r="S199" s="64">
        <v>48166</v>
      </c>
      <c r="T199" s="64">
        <v>8930</v>
      </c>
      <c r="U199" s="64">
        <v>344</v>
      </c>
      <c r="V199" s="64">
        <v>1933</v>
      </c>
      <c r="W199" s="64">
        <v>65583</v>
      </c>
      <c r="X199" s="6"/>
      <c r="Y199" s="34"/>
      <c r="Z199" s="34"/>
      <c r="AA199" s="34"/>
      <c r="AB199" s="34"/>
      <c r="AC199" s="34"/>
      <c r="AD199" s="34"/>
      <c r="AE199" s="34"/>
      <c r="AF199" s="34"/>
      <c r="AG199" s="34"/>
      <c r="AH199" s="34"/>
      <c r="AI199" s="34"/>
      <c r="AJ199" s="34"/>
      <c r="AK199" s="34"/>
      <c r="AL199" s="34"/>
      <c r="AM199" s="34"/>
      <c r="AN199" s="6"/>
      <c r="AO199" s="6"/>
    </row>
    <row r="200" spans="1:41" ht="12.75" customHeight="1" x14ac:dyDescent="0.25">
      <c r="A200" s="29" t="s">
        <v>285</v>
      </c>
      <c r="B200" s="29" t="s">
        <v>470</v>
      </c>
      <c r="C200" s="29" t="s">
        <v>462</v>
      </c>
      <c r="D200" s="29">
        <v>2024</v>
      </c>
      <c r="E200" s="64">
        <v>8</v>
      </c>
      <c r="F200" s="64" t="s">
        <v>429</v>
      </c>
      <c r="G200" s="64">
        <v>60</v>
      </c>
      <c r="H200" s="64">
        <v>20</v>
      </c>
      <c r="I200" s="64" t="s">
        <v>429</v>
      </c>
      <c r="J200" s="64">
        <v>53</v>
      </c>
      <c r="K200" s="64">
        <v>14</v>
      </c>
      <c r="L200" s="64" t="s">
        <v>429</v>
      </c>
      <c r="M200" s="64">
        <v>68</v>
      </c>
      <c r="N200" s="64">
        <v>445</v>
      </c>
      <c r="O200" s="64">
        <v>433</v>
      </c>
      <c r="P200" s="64">
        <v>678</v>
      </c>
      <c r="Q200" s="64">
        <v>57</v>
      </c>
      <c r="R200" s="64">
        <v>699</v>
      </c>
      <c r="S200" s="64">
        <v>51819</v>
      </c>
      <c r="T200" s="64">
        <v>7150</v>
      </c>
      <c r="U200" s="64">
        <v>505</v>
      </c>
      <c r="V200" s="64">
        <v>2406</v>
      </c>
      <c r="W200" s="64">
        <v>67988</v>
      </c>
      <c r="X200" s="6"/>
      <c r="Y200" s="34"/>
      <c r="Z200" s="34"/>
      <c r="AA200" s="34"/>
      <c r="AB200" s="34"/>
      <c r="AC200" s="34"/>
      <c r="AD200" s="34"/>
      <c r="AE200" s="34"/>
      <c r="AF200" s="34"/>
      <c r="AG200" s="34"/>
      <c r="AH200" s="34"/>
      <c r="AI200" s="34"/>
      <c r="AJ200" s="34"/>
      <c r="AK200" s="34"/>
      <c r="AL200" s="34"/>
      <c r="AM200" s="34"/>
      <c r="AN200" s="6"/>
      <c r="AO200" s="6"/>
    </row>
    <row r="201" spans="1:41" ht="12.75" customHeight="1" x14ac:dyDescent="0.25">
      <c r="A201" s="29" t="s">
        <v>285</v>
      </c>
      <c r="B201" s="29" t="s">
        <v>284</v>
      </c>
      <c r="C201" s="29" t="s">
        <v>144</v>
      </c>
      <c r="D201" s="29">
        <v>2021</v>
      </c>
      <c r="E201" s="64" t="s">
        <v>429</v>
      </c>
      <c r="F201" s="64">
        <v>2628</v>
      </c>
      <c r="G201" s="64" t="s">
        <v>429</v>
      </c>
      <c r="H201" s="64" t="s">
        <v>429</v>
      </c>
      <c r="I201" s="64" t="s">
        <v>429</v>
      </c>
      <c r="J201" s="64">
        <v>17</v>
      </c>
      <c r="K201" s="64" t="s">
        <v>429</v>
      </c>
      <c r="L201" s="64" t="s">
        <v>429</v>
      </c>
      <c r="M201" s="64">
        <v>-68</v>
      </c>
      <c r="N201" s="64">
        <v>767</v>
      </c>
      <c r="O201" s="64" t="s">
        <v>429</v>
      </c>
      <c r="P201" s="64">
        <v>264</v>
      </c>
      <c r="Q201" s="64" t="s">
        <v>429</v>
      </c>
      <c r="R201" s="64">
        <v>35</v>
      </c>
      <c r="S201" s="64">
        <v>2290</v>
      </c>
      <c r="T201" s="64">
        <v>4690</v>
      </c>
      <c r="U201" s="64" t="s">
        <v>429</v>
      </c>
      <c r="V201" s="64" t="s">
        <v>429</v>
      </c>
      <c r="W201" s="64">
        <v>14865</v>
      </c>
      <c r="X201" s="6"/>
      <c r="Y201" s="34"/>
      <c r="Z201" s="34"/>
      <c r="AA201" s="34"/>
      <c r="AB201" s="34"/>
      <c r="AC201" s="34"/>
      <c r="AD201" s="34"/>
      <c r="AE201" s="34"/>
      <c r="AF201" s="34"/>
      <c r="AG201" s="34"/>
      <c r="AH201" s="34"/>
      <c r="AI201" s="34"/>
      <c r="AJ201" s="34"/>
      <c r="AK201" s="34"/>
      <c r="AL201" s="34"/>
      <c r="AM201" s="34"/>
      <c r="AN201" s="6"/>
      <c r="AO201" s="6"/>
    </row>
    <row r="202" spans="1:41" ht="12.75" customHeight="1" x14ac:dyDescent="0.25">
      <c r="A202" s="29" t="s">
        <v>285</v>
      </c>
      <c r="B202" s="29" t="s">
        <v>284</v>
      </c>
      <c r="C202" s="29" t="s">
        <v>144</v>
      </c>
      <c r="D202" s="29">
        <v>2022</v>
      </c>
      <c r="E202" s="64" t="s">
        <v>463</v>
      </c>
      <c r="F202" s="64">
        <v>2715</v>
      </c>
      <c r="G202" s="64" t="s">
        <v>429</v>
      </c>
      <c r="H202" s="64" t="s">
        <v>429</v>
      </c>
      <c r="I202" s="64" t="s">
        <v>429</v>
      </c>
      <c r="J202" s="64" t="s">
        <v>429</v>
      </c>
      <c r="K202" s="64" t="s">
        <v>429</v>
      </c>
      <c r="L202" s="64" t="s">
        <v>429</v>
      </c>
      <c r="M202" s="64">
        <v>10</v>
      </c>
      <c r="N202" s="64" t="s">
        <v>429</v>
      </c>
      <c r="O202" s="64">
        <v>292</v>
      </c>
      <c r="P202" s="64">
        <v>212</v>
      </c>
      <c r="Q202" s="64">
        <v>9</v>
      </c>
      <c r="R202" s="64">
        <v>35</v>
      </c>
      <c r="S202" s="64">
        <v>2693</v>
      </c>
      <c r="T202" s="64">
        <v>5268</v>
      </c>
      <c r="U202" s="64" t="s">
        <v>429</v>
      </c>
      <c r="V202" s="64">
        <v>812</v>
      </c>
      <c r="W202" s="64">
        <v>16915</v>
      </c>
      <c r="X202" s="6"/>
      <c r="Y202" s="34"/>
      <c r="Z202" s="34"/>
      <c r="AA202" s="34"/>
      <c r="AB202" s="34"/>
      <c r="AC202" s="34"/>
      <c r="AD202" s="34"/>
      <c r="AE202" s="34"/>
      <c r="AF202" s="34"/>
      <c r="AG202" s="34"/>
      <c r="AH202" s="34"/>
      <c r="AI202" s="34"/>
      <c r="AJ202" s="34"/>
      <c r="AK202" s="34"/>
      <c r="AL202" s="34"/>
      <c r="AM202" s="34"/>
      <c r="AN202" s="6"/>
      <c r="AO202" s="6"/>
    </row>
    <row r="203" spans="1:41" ht="12.75" customHeight="1" x14ac:dyDescent="0.25">
      <c r="A203" s="29" t="s">
        <v>285</v>
      </c>
      <c r="B203" s="29" t="s">
        <v>284</v>
      </c>
      <c r="C203" s="29" t="s">
        <v>144</v>
      </c>
      <c r="D203" s="29">
        <v>2023</v>
      </c>
      <c r="E203" s="64" t="s">
        <v>429</v>
      </c>
      <c r="F203" s="64">
        <v>2455</v>
      </c>
      <c r="G203" s="64">
        <v>72</v>
      </c>
      <c r="H203" s="64" t="s">
        <v>429</v>
      </c>
      <c r="I203" s="64" t="s">
        <v>429</v>
      </c>
      <c r="J203" s="64">
        <v>43</v>
      </c>
      <c r="K203" s="64" t="s">
        <v>429</v>
      </c>
      <c r="L203" s="64" t="s">
        <v>429</v>
      </c>
      <c r="M203" s="64">
        <v>29</v>
      </c>
      <c r="N203" s="64">
        <v>461</v>
      </c>
      <c r="O203" s="64" t="s">
        <v>429</v>
      </c>
      <c r="P203" s="64">
        <v>489</v>
      </c>
      <c r="Q203" s="64">
        <v>18</v>
      </c>
      <c r="R203" s="64">
        <v>763</v>
      </c>
      <c r="S203" s="64">
        <v>4860</v>
      </c>
      <c r="T203" s="64">
        <v>8770</v>
      </c>
      <c r="U203" s="64">
        <v>211</v>
      </c>
      <c r="V203" s="64">
        <v>1588</v>
      </c>
      <c r="W203" s="64">
        <v>21300</v>
      </c>
      <c r="X203" s="6"/>
      <c r="Y203" s="34"/>
      <c r="Z203" s="34"/>
      <c r="AA203" s="34"/>
      <c r="AB203" s="34"/>
      <c r="AC203" s="34"/>
      <c r="AD203" s="34"/>
      <c r="AE203" s="34"/>
      <c r="AF203" s="34"/>
      <c r="AG203" s="34"/>
      <c r="AH203" s="34"/>
      <c r="AI203" s="34"/>
      <c r="AJ203" s="34"/>
      <c r="AK203" s="34"/>
      <c r="AL203" s="34"/>
      <c r="AM203" s="34"/>
      <c r="AN203" s="6"/>
      <c r="AO203" s="6"/>
    </row>
    <row r="204" spans="1:41" ht="12.75" customHeight="1" x14ac:dyDescent="0.25">
      <c r="A204" s="29" t="s">
        <v>285</v>
      </c>
      <c r="B204" s="29" t="s">
        <v>284</v>
      </c>
      <c r="C204" s="29" t="s">
        <v>144</v>
      </c>
      <c r="D204" s="29">
        <v>2024</v>
      </c>
      <c r="E204" s="64" t="s">
        <v>429</v>
      </c>
      <c r="F204" s="64">
        <v>2548</v>
      </c>
      <c r="G204" s="64" t="s">
        <v>429</v>
      </c>
      <c r="H204" s="64" t="s">
        <v>429</v>
      </c>
      <c r="I204" s="64" t="s">
        <v>429</v>
      </c>
      <c r="J204" s="64">
        <v>38</v>
      </c>
      <c r="K204" s="64">
        <v>9</v>
      </c>
      <c r="L204" s="64" t="s">
        <v>429</v>
      </c>
      <c r="M204" s="64">
        <v>45</v>
      </c>
      <c r="N204" s="64">
        <v>438</v>
      </c>
      <c r="O204" s="64">
        <v>233</v>
      </c>
      <c r="P204" s="64">
        <v>559</v>
      </c>
      <c r="Q204" s="64">
        <v>27</v>
      </c>
      <c r="R204" s="64">
        <v>645</v>
      </c>
      <c r="S204" s="64">
        <v>5399</v>
      </c>
      <c r="T204" s="64">
        <v>7050</v>
      </c>
      <c r="U204" s="64">
        <v>279</v>
      </c>
      <c r="V204" s="64">
        <v>2065</v>
      </c>
      <c r="W204" s="64">
        <v>20425</v>
      </c>
      <c r="X204" s="6"/>
      <c r="Y204" s="34"/>
      <c r="Z204" s="34"/>
      <c r="AA204" s="34"/>
      <c r="AB204" s="34"/>
      <c r="AC204" s="34"/>
      <c r="AD204" s="34"/>
      <c r="AE204" s="34"/>
      <c r="AF204" s="34"/>
      <c r="AG204" s="34"/>
      <c r="AH204" s="34"/>
      <c r="AI204" s="34"/>
      <c r="AJ204" s="34"/>
      <c r="AK204" s="34"/>
      <c r="AL204" s="34"/>
      <c r="AM204" s="34"/>
      <c r="AN204" s="6"/>
      <c r="AO204" s="6"/>
    </row>
    <row r="205" spans="1:41" ht="12.75" customHeight="1" x14ac:dyDescent="0.25">
      <c r="A205" s="29" t="s">
        <v>285</v>
      </c>
      <c r="B205" s="29" t="s">
        <v>284</v>
      </c>
      <c r="C205" s="29" t="s">
        <v>157</v>
      </c>
      <c r="D205" s="29">
        <v>2021</v>
      </c>
      <c r="E205" s="64" t="s">
        <v>429</v>
      </c>
      <c r="F205" s="64" t="s">
        <v>429</v>
      </c>
      <c r="G205" s="64">
        <v>3</v>
      </c>
      <c r="H205" s="64" t="s">
        <v>429</v>
      </c>
      <c r="I205" s="64">
        <v>5</v>
      </c>
      <c r="J205" s="64">
        <v>7</v>
      </c>
      <c r="K205" s="64" t="s">
        <v>429</v>
      </c>
      <c r="L205" s="64" t="s">
        <v>429</v>
      </c>
      <c r="M205" s="64">
        <v>14</v>
      </c>
      <c r="N205" s="64" t="s">
        <v>463</v>
      </c>
      <c r="O205" s="64">
        <v>2</v>
      </c>
      <c r="P205" s="64">
        <v>41</v>
      </c>
      <c r="Q205" s="64" t="s">
        <v>429</v>
      </c>
      <c r="R205" s="64">
        <v>-15</v>
      </c>
      <c r="S205" s="64">
        <v>49</v>
      </c>
      <c r="T205" s="64" t="s">
        <v>429</v>
      </c>
      <c r="U205" s="64">
        <v>9</v>
      </c>
      <c r="V205" s="64" t="s">
        <v>429</v>
      </c>
      <c r="W205" s="64">
        <v>571</v>
      </c>
      <c r="X205" s="6"/>
      <c r="Y205" s="34"/>
      <c r="Z205" s="34"/>
      <c r="AA205" s="34"/>
      <c r="AB205" s="34"/>
      <c r="AC205" s="34"/>
      <c r="AD205" s="34"/>
      <c r="AE205" s="34"/>
      <c r="AF205" s="34"/>
      <c r="AG205" s="34"/>
      <c r="AH205" s="34"/>
      <c r="AI205" s="34"/>
      <c r="AJ205" s="34"/>
      <c r="AK205" s="34"/>
      <c r="AL205" s="34"/>
      <c r="AM205" s="34"/>
      <c r="AN205" s="6"/>
      <c r="AO205" s="6"/>
    </row>
    <row r="206" spans="1:41" ht="12.75" customHeight="1" x14ac:dyDescent="0.25">
      <c r="A206" s="29" t="s">
        <v>285</v>
      </c>
      <c r="B206" s="29" t="s">
        <v>284</v>
      </c>
      <c r="C206" s="29" t="s">
        <v>157</v>
      </c>
      <c r="D206" s="29">
        <v>2022</v>
      </c>
      <c r="E206" s="64" t="s">
        <v>429</v>
      </c>
      <c r="F206" s="64" t="s">
        <v>429</v>
      </c>
      <c r="G206" s="64" t="s">
        <v>429</v>
      </c>
      <c r="H206" s="64" t="s">
        <v>429</v>
      </c>
      <c r="I206" s="64">
        <v>15</v>
      </c>
      <c r="J206" s="64" t="s">
        <v>429</v>
      </c>
      <c r="K206" s="64" t="s">
        <v>429</v>
      </c>
      <c r="L206" s="64" t="s">
        <v>429</v>
      </c>
      <c r="M206" s="64">
        <v>18</v>
      </c>
      <c r="N206" s="64" t="s">
        <v>429</v>
      </c>
      <c r="O206" s="64">
        <v>23</v>
      </c>
      <c r="P206" s="64">
        <v>141</v>
      </c>
      <c r="Q206" s="64">
        <v>13</v>
      </c>
      <c r="R206" s="64">
        <v>-15</v>
      </c>
      <c r="S206" s="64">
        <v>72</v>
      </c>
      <c r="T206" s="64">
        <v>72</v>
      </c>
      <c r="U206" s="64">
        <v>84</v>
      </c>
      <c r="V206" s="64">
        <v>393</v>
      </c>
      <c r="W206" s="64">
        <v>862</v>
      </c>
      <c r="X206" s="6"/>
      <c r="Y206" s="34"/>
      <c r="Z206" s="34"/>
      <c r="AA206" s="34"/>
      <c r="AB206" s="34"/>
      <c r="AC206" s="34"/>
      <c r="AD206" s="34"/>
      <c r="AE206" s="34"/>
      <c r="AF206" s="34"/>
      <c r="AG206" s="34"/>
      <c r="AH206" s="34"/>
      <c r="AI206" s="34"/>
      <c r="AJ206" s="34"/>
      <c r="AK206" s="34"/>
      <c r="AL206" s="34"/>
      <c r="AM206" s="34"/>
      <c r="AN206" s="6"/>
      <c r="AO206" s="6"/>
    </row>
    <row r="207" spans="1:41" ht="12.75" customHeight="1" x14ac:dyDescent="0.25">
      <c r="A207" s="29" t="s">
        <v>285</v>
      </c>
      <c r="B207" s="29" t="s">
        <v>284</v>
      </c>
      <c r="C207" s="29" t="s">
        <v>157</v>
      </c>
      <c r="D207" s="29">
        <v>2023</v>
      </c>
      <c r="E207" s="64" t="s">
        <v>429</v>
      </c>
      <c r="F207" s="64" t="s">
        <v>429</v>
      </c>
      <c r="G207" s="64">
        <v>6</v>
      </c>
      <c r="H207" s="64" t="s">
        <v>429</v>
      </c>
      <c r="I207" s="64">
        <v>7</v>
      </c>
      <c r="J207" s="64">
        <v>11</v>
      </c>
      <c r="K207" s="64" t="s">
        <v>429</v>
      </c>
      <c r="L207" s="64" t="s">
        <v>429</v>
      </c>
      <c r="M207" s="64">
        <v>13</v>
      </c>
      <c r="N207" s="64">
        <v>7</v>
      </c>
      <c r="O207" s="64" t="s">
        <v>429</v>
      </c>
      <c r="P207" s="64">
        <v>104</v>
      </c>
      <c r="Q207" s="64">
        <v>6</v>
      </c>
      <c r="R207" s="64">
        <v>90</v>
      </c>
      <c r="S207" s="64">
        <v>36</v>
      </c>
      <c r="T207" s="64">
        <v>54</v>
      </c>
      <c r="U207" s="64">
        <v>128</v>
      </c>
      <c r="V207" s="64">
        <v>337</v>
      </c>
      <c r="W207" s="64">
        <v>829</v>
      </c>
      <c r="X207" s="6"/>
      <c r="Y207" s="34"/>
      <c r="Z207" s="34"/>
      <c r="AA207" s="34"/>
      <c r="AB207" s="34"/>
      <c r="AC207" s="34"/>
      <c r="AD207" s="34"/>
      <c r="AE207" s="34"/>
      <c r="AF207" s="34"/>
      <c r="AG207" s="34"/>
      <c r="AH207" s="34"/>
      <c r="AI207" s="34"/>
      <c r="AJ207" s="34"/>
      <c r="AK207" s="34"/>
      <c r="AL207" s="34"/>
      <c r="AM207" s="34"/>
      <c r="AN207" s="6"/>
      <c r="AO207" s="6"/>
    </row>
    <row r="208" spans="1:41" ht="12.75" customHeight="1" x14ac:dyDescent="0.25">
      <c r="A208" s="29" t="s">
        <v>285</v>
      </c>
      <c r="B208" s="29" t="s">
        <v>284</v>
      </c>
      <c r="C208" s="29" t="s">
        <v>157</v>
      </c>
      <c r="D208" s="29">
        <v>2024</v>
      </c>
      <c r="E208" s="64" t="s">
        <v>429</v>
      </c>
      <c r="F208" s="64" t="s">
        <v>429</v>
      </c>
      <c r="G208" s="64" t="s">
        <v>429</v>
      </c>
      <c r="H208" s="64" t="s">
        <v>429</v>
      </c>
      <c r="I208" s="64">
        <v>11</v>
      </c>
      <c r="J208" s="64">
        <v>15</v>
      </c>
      <c r="K208" s="64">
        <v>4</v>
      </c>
      <c r="L208" s="64" t="s">
        <v>463</v>
      </c>
      <c r="M208" s="64">
        <v>20</v>
      </c>
      <c r="N208" s="64">
        <v>6</v>
      </c>
      <c r="O208" s="64">
        <v>9</v>
      </c>
      <c r="P208" s="64">
        <v>103</v>
      </c>
      <c r="Q208" s="64">
        <v>7</v>
      </c>
      <c r="R208" s="64">
        <v>47</v>
      </c>
      <c r="S208" s="64">
        <v>54</v>
      </c>
      <c r="T208" s="64">
        <v>46</v>
      </c>
      <c r="U208" s="64">
        <v>223</v>
      </c>
      <c r="V208" s="64">
        <v>333</v>
      </c>
      <c r="W208" s="64">
        <v>889</v>
      </c>
      <c r="X208" s="6"/>
      <c r="Y208" s="34"/>
      <c r="Z208" s="34"/>
      <c r="AA208" s="34"/>
      <c r="AB208" s="34"/>
      <c r="AC208" s="34"/>
      <c r="AD208" s="34"/>
      <c r="AE208" s="34"/>
      <c r="AF208" s="34"/>
      <c r="AG208" s="34"/>
      <c r="AH208" s="34"/>
      <c r="AI208" s="34"/>
      <c r="AJ208" s="34"/>
      <c r="AK208" s="34"/>
      <c r="AL208" s="34"/>
      <c r="AM208" s="34"/>
      <c r="AN208" s="6"/>
      <c r="AO208" s="6"/>
    </row>
    <row r="209" spans="1:41" ht="12.75" customHeight="1" x14ac:dyDescent="0.25">
      <c r="A209" s="29" t="s">
        <v>171</v>
      </c>
      <c r="B209" s="29" t="s">
        <v>470</v>
      </c>
      <c r="C209" s="29" t="s">
        <v>462</v>
      </c>
      <c r="D209" s="29">
        <v>2021</v>
      </c>
      <c r="E209" s="64">
        <v>1</v>
      </c>
      <c r="F209" s="64" t="s">
        <v>429</v>
      </c>
      <c r="G209" s="64" t="s">
        <v>429</v>
      </c>
      <c r="H209" s="64" t="s">
        <v>429</v>
      </c>
      <c r="I209" s="64" t="s">
        <v>429</v>
      </c>
      <c r="J209" s="64">
        <v>60</v>
      </c>
      <c r="K209" s="64" t="s">
        <v>429</v>
      </c>
      <c r="L209" s="64" t="s">
        <v>429</v>
      </c>
      <c r="M209" s="64">
        <v>13</v>
      </c>
      <c r="N209" s="64">
        <v>6</v>
      </c>
      <c r="O209" s="64" t="s">
        <v>429</v>
      </c>
      <c r="P209" s="64">
        <v>565</v>
      </c>
      <c r="Q209" s="64" t="s">
        <v>429</v>
      </c>
      <c r="R209" s="64">
        <v>290</v>
      </c>
      <c r="S209" s="64">
        <v>2487</v>
      </c>
      <c r="T209" s="64" t="s">
        <v>429</v>
      </c>
      <c r="U209" s="64" t="s">
        <v>429</v>
      </c>
      <c r="V209" s="64">
        <v>274</v>
      </c>
      <c r="W209" s="64">
        <v>9270</v>
      </c>
      <c r="X209" s="6"/>
      <c r="Y209" s="34"/>
      <c r="Z209" s="34"/>
      <c r="AA209" s="34"/>
      <c r="AB209" s="34"/>
      <c r="AC209" s="34"/>
      <c r="AD209" s="34"/>
      <c r="AE209" s="34"/>
      <c r="AF209" s="34"/>
      <c r="AG209" s="34"/>
      <c r="AH209" s="34"/>
      <c r="AI209" s="34"/>
      <c r="AJ209" s="34"/>
      <c r="AK209" s="34"/>
      <c r="AL209" s="34"/>
      <c r="AM209" s="34"/>
      <c r="AN209" s="6"/>
      <c r="AO209" s="6"/>
    </row>
    <row r="210" spans="1:41" ht="12.75" customHeight="1" x14ac:dyDescent="0.25">
      <c r="A210" s="29" t="s">
        <v>171</v>
      </c>
      <c r="B210" s="29" t="s">
        <v>470</v>
      </c>
      <c r="C210" s="29" t="s">
        <v>462</v>
      </c>
      <c r="D210" s="29">
        <v>2022</v>
      </c>
      <c r="E210" s="64" t="s">
        <v>463</v>
      </c>
      <c r="F210" s="64" t="s">
        <v>429</v>
      </c>
      <c r="G210" s="64">
        <v>230</v>
      </c>
      <c r="H210" s="64">
        <v>17</v>
      </c>
      <c r="I210" s="64" t="s">
        <v>429</v>
      </c>
      <c r="J210" s="64">
        <v>112</v>
      </c>
      <c r="K210" s="64" t="s">
        <v>429</v>
      </c>
      <c r="L210" s="64" t="s">
        <v>463</v>
      </c>
      <c r="M210" s="64">
        <v>9</v>
      </c>
      <c r="N210" s="64" t="s">
        <v>429</v>
      </c>
      <c r="O210" s="64">
        <v>47</v>
      </c>
      <c r="P210" s="64">
        <v>1287</v>
      </c>
      <c r="Q210" s="64" t="s">
        <v>429</v>
      </c>
      <c r="R210" s="64">
        <v>400</v>
      </c>
      <c r="S210" s="64">
        <v>7444</v>
      </c>
      <c r="T210" s="64">
        <v>179</v>
      </c>
      <c r="U210" s="64" t="s">
        <v>429</v>
      </c>
      <c r="V210" s="64">
        <v>447</v>
      </c>
      <c r="W210" s="64">
        <v>11192</v>
      </c>
      <c r="X210" s="6"/>
      <c r="Y210" s="34"/>
      <c r="Z210" s="34"/>
      <c r="AA210" s="34"/>
      <c r="AB210" s="34"/>
      <c r="AC210" s="34"/>
      <c r="AD210" s="34"/>
      <c r="AE210" s="34"/>
      <c r="AF210" s="34"/>
      <c r="AG210" s="34"/>
      <c r="AH210" s="34"/>
      <c r="AI210" s="34"/>
      <c r="AJ210" s="34"/>
      <c r="AK210" s="34"/>
      <c r="AL210" s="34"/>
      <c r="AM210" s="34"/>
      <c r="AN210" s="6"/>
      <c r="AO210" s="6"/>
    </row>
    <row r="211" spans="1:41" ht="12.75" customHeight="1" x14ac:dyDescent="0.25">
      <c r="A211" s="29" t="s">
        <v>171</v>
      </c>
      <c r="B211" s="29" t="s">
        <v>470</v>
      </c>
      <c r="C211" s="29" t="s">
        <v>462</v>
      </c>
      <c r="D211" s="29">
        <v>2023</v>
      </c>
      <c r="E211" s="64">
        <v>7</v>
      </c>
      <c r="F211" s="64" t="s">
        <v>429</v>
      </c>
      <c r="G211" s="64">
        <v>67</v>
      </c>
      <c r="H211" s="64">
        <v>10</v>
      </c>
      <c r="I211" s="64" t="s">
        <v>429</v>
      </c>
      <c r="J211" s="64">
        <v>83</v>
      </c>
      <c r="K211" s="64">
        <v>11</v>
      </c>
      <c r="L211" s="64" t="s">
        <v>429</v>
      </c>
      <c r="M211" s="64">
        <v>-4</v>
      </c>
      <c r="N211" s="64">
        <v>6</v>
      </c>
      <c r="O211" s="64">
        <v>22</v>
      </c>
      <c r="P211" s="64">
        <v>1590</v>
      </c>
      <c r="Q211" s="64">
        <v>63</v>
      </c>
      <c r="R211" s="64">
        <v>290</v>
      </c>
      <c r="S211" s="64">
        <v>6364</v>
      </c>
      <c r="T211" s="64">
        <v>198</v>
      </c>
      <c r="U211" s="64">
        <v>671</v>
      </c>
      <c r="V211" s="64">
        <v>345</v>
      </c>
      <c r="W211" s="64">
        <v>10035</v>
      </c>
      <c r="X211" s="6"/>
      <c r="Y211" s="34"/>
      <c r="Z211" s="34"/>
      <c r="AA211" s="34"/>
      <c r="AB211" s="34"/>
      <c r="AC211" s="34"/>
      <c r="AD211" s="34"/>
      <c r="AE211" s="34"/>
      <c r="AF211" s="34"/>
      <c r="AG211" s="34"/>
      <c r="AH211" s="34"/>
      <c r="AI211" s="34"/>
      <c r="AJ211" s="34"/>
      <c r="AK211" s="34"/>
      <c r="AL211" s="34"/>
      <c r="AM211" s="34"/>
      <c r="AN211" s="6"/>
      <c r="AO211" s="6"/>
    </row>
    <row r="212" spans="1:41" ht="12.75" customHeight="1" x14ac:dyDescent="0.25">
      <c r="A212" s="29" t="s">
        <v>171</v>
      </c>
      <c r="B212" s="29" t="s">
        <v>470</v>
      </c>
      <c r="C212" s="29" t="s">
        <v>462</v>
      </c>
      <c r="D212" s="29">
        <v>2024</v>
      </c>
      <c r="E212" s="64">
        <v>3</v>
      </c>
      <c r="F212" s="64" t="s">
        <v>429</v>
      </c>
      <c r="G212" s="64" t="s">
        <v>429</v>
      </c>
      <c r="H212" s="64">
        <v>7</v>
      </c>
      <c r="I212" s="64" t="s">
        <v>429</v>
      </c>
      <c r="J212" s="64">
        <v>62</v>
      </c>
      <c r="K212" s="64">
        <v>12</v>
      </c>
      <c r="L212" s="64" t="s">
        <v>429</v>
      </c>
      <c r="M212" s="64">
        <v>9</v>
      </c>
      <c r="N212" s="64">
        <v>4</v>
      </c>
      <c r="O212" s="64">
        <v>28</v>
      </c>
      <c r="P212" s="64">
        <v>1457</v>
      </c>
      <c r="Q212" s="64">
        <v>63</v>
      </c>
      <c r="R212" s="64">
        <v>170</v>
      </c>
      <c r="S212" s="64">
        <v>8115</v>
      </c>
      <c r="T212" s="64">
        <v>222</v>
      </c>
      <c r="U212" s="64">
        <v>1048</v>
      </c>
      <c r="V212" s="64">
        <v>221</v>
      </c>
      <c r="W212" s="64">
        <v>11796</v>
      </c>
      <c r="X212" s="6"/>
      <c r="Y212" s="34"/>
      <c r="Z212" s="34"/>
      <c r="AA212" s="34"/>
      <c r="AB212" s="34"/>
      <c r="AC212" s="34"/>
      <c r="AD212" s="34"/>
      <c r="AE212" s="34"/>
      <c r="AF212" s="34"/>
      <c r="AG212" s="34"/>
      <c r="AH212" s="34"/>
      <c r="AI212" s="34"/>
      <c r="AJ212" s="34"/>
      <c r="AK212" s="34"/>
      <c r="AL212" s="34"/>
      <c r="AM212" s="34"/>
      <c r="AN212" s="6"/>
      <c r="AO212" s="6"/>
    </row>
    <row r="213" spans="1:41" ht="12.75" customHeight="1" x14ac:dyDescent="0.25">
      <c r="A213" s="29" t="s">
        <v>171</v>
      </c>
      <c r="B213" s="29" t="s">
        <v>284</v>
      </c>
      <c r="C213" s="29" t="s">
        <v>215</v>
      </c>
      <c r="D213" s="29">
        <v>2021</v>
      </c>
      <c r="E213" s="64" t="s">
        <v>463</v>
      </c>
      <c r="F213" s="64" t="s">
        <v>429</v>
      </c>
      <c r="G213" s="64" t="s">
        <v>429</v>
      </c>
      <c r="H213" s="64" t="s">
        <v>429</v>
      </c>
      <c r="I213" s="64" t="s">
        <v>429</v>
      </c>
      <c r="J213" s="64">
        <v>56</v>
      </c>
      <c r="K213" s="64" t="s">
        <v>429</v>
      </c>
      <c r="L213" s="64" t="s">
        <v>429</v>
      </c>
      <c r="M213" s="64" t="s">
        <v>463</v>
      </c>
      <c r="N213" s="64" t="s">
        <v>429</v>
      </c>
      <c r="O213" s="64">
        <v>8</v>
      </c>
      <c r="P213" s="64">
        <v>403</v>
      </c>
      <c r="Q213" s="64">
        <v>2</v>
      </c>
      <c r="R213" s="64">
        <v>171</v>
      </c>
      <c r="S213" s="64">
        <v>1441</v>
      </c>
      <c r="T213" s="64" t="s">
        <v>429</v>
      </c>
      <c r="U213" s="64" t="s">
        <v>429</v>
      </c>
      <c r="V213" s="64">
        <v>166</v>
      </c>
      <c r="W213" s="64">
        <v>7459</v>
      </c>
      <c r="X213" s="6"/>
      <c r="Y213" s="34"/>
      <c r="Z213" s="34"/>
      <c r="AA213" s="34"/>
      <c r="AB213" s="34"/>
      <c r="AC213" s="34"/>
      <c r="AD213" s="34"/>
      <c r="AE213" s="34"/>
      <c r="AF213" s="34"/>
      <c r="AG213" s="34"/>
      <c r="AH213" s="34"/>
      <c r="AI213" s="34"/>
      <c r="AJ213" s="34"/>
      <c r="AK213" s="34"/>
      <c r="AL213" s="34"/>
      <c r="AM213" s="34"/>
      <c r="AN213" s="6"/>
      <c r="AO213" s="6"/>
    </row>
    <row r="214" spans="1:41" ht="12.75" customHeight="1" x14ac:dyDescent="0.25">
      <c r="A214" s="29" t="s">
        <v>171</v>
      </c>
      <c r="B214" s="29" t="s">
        <v>284</v>
      </c>
      <c r="C214" s="29" t="s">
        <v>215</v>
      </c>
      <c r="D214" s="29">
        <v>2022</v>
      </c>
      <c r="E214" s="64" t="s">
        <v>463</v>
      </c>
      <c r="F214" s="64" t="s">
        <v>429</v>
      </c>
      <c r="G214" s="64" t="s">
        <v>429</v>
      </c>
      <c r="H214" s="64" t="s">
        <v>429</v>
      </c>
      <c r="I214" s="64" t="s">
        <v>429</v>
      </c>
      <c r="J214" s="64">
        <v>100</v>
      </c>
      <c r="K214" s="64" t="s">
        <v>429</v>
      </c>
      <c r="L214" s="64" t="s">
        <v>463</v>
      </c>
      <c r="M214" s="64" t="s">
        <v>429</v>
      </c>
      <c r="N214" s="64" t="s">
        <v>429</v>
      </c>
      <c r="O214" s="64">
        <v>15</v>
      </c>
      <c r="P214" s="64">
        <v>680</v>
      </c>
      <c r="Q214" s="64">
        <v>29</v>
      </c>
      <c r="R214" s="64">
        <v>263</v>
      </c>
      <c r="S214" s="64">
        <v>1227</v>
      </c>
      <c r="T214" s="64">
        <v>16</v>
      </c>
      <c r="U214" s="64">
        <v>389</v>
      </c>
      <c r="V214" s="64">
        <v>244</v>
      </c>
      <c r="W214" s="64">
        <v>3339</v>
      </c>
      <c r="X214" s="6"/>
      <c r="Y214" s="34"/>
      <c r="Z214" s="34"/>
      <c r="AA214" s="34"/>
      <c r="AB214" s="34"/>
      <c r="AC214" s="34"/>
      <c r="AD214" s="34"/>
      <c r="AE214" s="34"/>
      <c r="AF214" s="34"/>
      <c r="AG214" s="34"/>
      <c r="AH214" s="34"/>
      <c r="AI214" s="34"/>
      <c r="AJ214" s="34"/>
      <c r="AK214" s="34"/>
      <c r="AL214" s="34"/>
      <c r="AM214" s="34"/>
      <c r="AN214" s="6"/>
      <c r="AO214" s="6"/>
    </row>
    <row r="215" spans="1:41" ht="12.75" customHeight="1" x14ac:dyDescent="0.25">
      <c r="A215" s="29" t="s">
        <v>171</v>
      </c>
      <c r="B215" s="29" t="s">
        <v>284</v>
      </c>
      <c r="C215" s="29" t="s">
        <v>215</v>
      </c>
      <c r="D215" s="29">
        <v>2023</v>
      </c>
      <c r="E215" s="64" t="s">
        <v>429</v>
      </c>
      <c r="F215" s="64" t="s">
        <v>429</v>
      </c>
      <c r="G215" s="64">
        <v>64</v>
      </c>
      <c r="H215" s="64" t="s">
        <v>429</v>
      </c>
      <c r="I215" s="64" t="s">
        <v>429</v>
      </c>
      <c r="J215" s="64">
        <v>75</v>
      </c>
      <c r="K215" s="64" t="s">
        <v>429</v>
      </c>
      <c r="L215" s="64" t="s">
        <v>429</v>
      </c>
      <c r="M215" s="64" t="s">
        <v>463</v>
      </c>
      <c r="N215" s="64" t="s">
        <v>429</v>
      </c>
      <c r="O215" s="64">
        <v>2</v>
      </c>
      <c r="P215" s="64">
        <v>918</v>
      </c>
      <c r="Q215" s="64">
        <v>11</v>
      </c>
      <c r="R215" s="64">
        <v>209</v>
      </c>
      <c r="S215" s="64">
        <v>1144</v>
      </c>
      <c r="T215" s="64">
        <v>44</v>
      </c>
      <c r="U215" s="64">
        <v>391</v>
      </c>
      <c r="V215" s="64">
        <v>238</v>
      </c>
      <c r="W215" s="64">
        <v>3393</v>
      </c>
      <c r="X215" s="6"/>
      <c r="Y215" s="34"/>
      <c r="Z215" s="34"/>
      <c r="AA215" s="34"/>
      <c r="AB215" s="34"/>
      <c r="AC215" s="34"/>
      <c r="AD215" s="34"/>
      <c r="AE215" s="34"/>
      <c r="AF215" s="34"/>
      <c r="AG215" s="34"/>
      <c r="AH215" s="34"/>
      <c r="AI215" s="34"/>
      <c r="AJ215" s="34"/>
      <c r="AK215" s="34"/>
      <c r="AL215" s="34"/>
      <c r="AM215" s="34"/>
      <c r="AN215" s="6"/>
      <c r="AO215" s="6"/>
    </row>
    <row r="216" spans="1:41" ht="12.75" customHeight="1" x14ac:dyDescent="0.25">
      <c r="A216" s="29" t="s">
        <v>171</v>
      </c>
      <c r="B216" s="29" t="s">
        <v>284</v>
      </c>
      <c r="C216" s="29" t="s">
        <v>215</v>
      </c>
      <c r="D216" s="29">
        <v>2024</v>
      </c>
      <c r="E216" s="64" t="s">
        <v>463</v>
      </c>
      <c r="F216" s="64" t="s">
        <v>429</v>
      </c>
      <c r="G216" s="64">
        <v>62</v>
      </c>
      <c r="H216" s="64" t="s">
        <v>429</v>
      </c>
      <c r="I216" s="64" t="s">
        <v>429</v>
      </c>
      <c r="J216" s="64">
        <v>60</v>
      </c>
      <c r="K216" s="64" t="s">
        <v>429</v>
      </c>
      <c r="L216" s="64" t="s">
        <v>429</v>
      </c>
      <c r="M216" s="64" t="s">
        <v>463</v>
      </c>
      <c r="N216" s="64" t="s">
        <v>429</v>
      </c>
      <c r="O216" s="64">
        <v>2</v>
      </c>
      <c r="P216" s="64">
        <v>906</v>
      </c>
      <c r="Q216" s="64">
        <v>11</v>
      </c>
      <c r="R216" s="64">
        <v>114</v>
      </c>
      <c r="S216" s="64">
        <v>1105</v>
      </c>
      <c r="T216" s="64">
        <v>48</v>
      </c>
      <c r="U216" s="64">
        <v>787</v>
      </c>
      <c r="V216" s="64">
        <v>124</v>
      </c>
      <c r="W216" s="64">
        <v>3525</v>
      </c>
      <c r="X216" s="6"/>
      <c r="Y216" s="34"/>
      <c r="Z216" s="34"/>
      <c r="AA216" s="34"/>
      <c r="AB216" s="34"/>
      <c r="AC216" s="34"/>
      <c r="AD216" s="34"/>
      <c r="AE216" s="34"/>
      <c r="AF216" s="34"/>
      <c r="AG216" s="34"/>
      <c r="AH216" s="34"/>
      <c r="AI216" s="34"/>
      <c r="AJ216" s="34"/>
      <c r="AK216" s="34"/>
      <c r="AL216" s="34"/>
      <c r="AM216" s="34"/>
      <c r="AN216" s="6"/>
      <c r="AO216" s="6"/>
    </row>
    <row r="217" spans="1:41" ht="12.75" customHeight="1" x14ac:dyDescent="0.25">
      <c r="A217" s="29" t="s">
        <v>475</v>
      </c>
      <c r="B217" s="29" t="s">
        <v>470</v>
      </c>
      <c r="C217" s="29" t="s">
        <v>462</v>
      </c>
      <c r="D217" s="29">
        <v>2021</v>
      </c>
      <c r="E217" s="64">
        <v>2629</v>
      </c>
      <c r="F217" s="64">
        <v>20610</v>
      </c>
      <c r="G217" s="64">
        <v>86877</v>
      </c>
      <c r="H217" s="64">
        <v>4842</v>
      </c>
      <c r="I217" s="64">
        <v>44079</v>
      </c>
      <c r="J217" s="64">
        <v>78245</v>
      </c>
      <c r="K217" s="64">
        <v>14826</v>
      </c>
      <c r="L217" s="64">
        <v>35054</v>
      </c>
      <c r="M217" s="64">
        <v>46620</v>
      </c>
      <c r="N217" s="64">
        <v>74878</v>
      </c>
      <c r="O217" s="64">
        <v>17022</v>
      </c>
      <c r="P217" s="64">
        <v>157837</v>
      </c>
      <c r="Q217" s="64">
        <v>85651</v>
      </c>
      <c r="R217" s="64">
        <v>133412</v>
      </c>
      <c r="S217" s="64">
        <v>566235</v>
      </c>
      <c r="T217" s="64">
        <v>315036</v>
      </c>
      <c r="U217" s="64">
        <v>131618</v>
      </c>
      <c r="V217" s="64">
        <v>212496</v>
      </c>
      <c r="W217" s="64">
        <v>2049816</v>
      </c>
      <c r="X217" s="6"/>
      <c r="Y217" s="34"/>
      <c r="Z217" s="34"/>
      <c r="AA217" s="34"/>
      <c r="AB217" s="34"/>
      <c r="AC217" s="34"/>
      <c r="AD217" s="34"/>
      <c r="AE217" s="34"/>
      <c r="AF217" s="34"/>
      <c r="AG217" s="34"/>
      <c r="AH217" s="34"/>
      <c r="AI217" s="34"/>
      <c r="AJ217" s="34"/>
      <c r="AK217" s="34"/>
      <c r="AL217" s="34"/>
      <c r="AM217" s="34"/>
      <c r="AN217" s="6"/>
      <c r="AO217" s="6"/>
    </row>
    <row r="218" spans="1:41" ht="12.75" customHeight="1" x14ac:dyDescent="0.25">
      <c r="A218" s="29" t="s">
        <v>475</v>
      </c>
      <c r="B218" s="29" t="s">
        <v>470</v>
      </c>
      <c r="C218" s="29" t="s">
        <v>462</v>
      </c>
      <c r="D218" s="29">
        <v>2022</v>
      </c>
      <c r="E218" s="64">
        <v>2418</v>
      </c>
      <c r="F218" s="64">
        <v>28106</v>
      </c>
      <c r="G218" s="64">
        <v>100655</v>
      </c>
      <c r="H218" s="64">
        <v>4432</v>
      </c>
      <c r="I218" s="64">
        <v>43300</v>
      </c>
      <c r="J218" s="64">
        <v>85463</v>
      </c>
      <c r="K218" s="64">
        <v>23707</v>
      </c>
      <c r="L218" s="64">
        <v>33648</v>
      </c>
      <c r="M218" s="64">
        <v>60815</v>
      </c>
      <c r="N218" s="64">
        <v>75501</v>
      </c>
      <c r="O218" s="64">
        <v>18890</v>
      </c>
      <c r="P218" s="64">
        <v>182857</v>
      </c>
      <c r="Q218" s="64">
        <v>93111</v>
      </c>
      <c r="R218" s="64">
        <v>160701</v>
      </c>
      <c r="S218" s="64">
        <v>622388</v>
      </c>
      <c r="T218" s="64">
        <v>266591</v>
      </c>
      <c r="U218" s="64">
        <v>146523</v>
      </c>
      <c r="V218" s="64">
        <v>222643</v>
      </c>
      <c r="W218" s="64">
        <v>2193518</v>
      </c>
      <c r="X218" s="6"/>
      <c r="Y218" s="34"/>
      <c r="Z218" s="34"/>
      <c r="AA218" s="34"/>
      <c r="AB218" s="34"/>
      <c r="AC218" s="34"/>
      <c r="AD218" s="34"/>
      <c r="AE218" s="34"/>
      <c r="AF218" s="34"/>
      <c r="AG218" s="34"/>
      <c r="AH218" s="34"/>
      <c r="AI218" s="34"/>
      <c r="AJ218" s="34"/>
      <c r="AK218" s="34"/>
      <c r="AL218" s="34"/>
      <c r="AM218" s="34"/>
      <c r="AN218" s="6"/>
      <c r="AO218" s="6"/>
    </row>
    <row r="219" spans="1:41" ht="12.75" customHeight="1" x14ac:dyDescent="0.25">
      <c r="A219" s="29" t="s">
        <v>475</v>
      </c>
      <c r="B219" s="29" t="s">
        <v>470</v>
      </c>
      <c r="C219" s="29" t="s">
        <v>462</v>
      </c>
      <c r="D219" s="29">
        <v>2023</v>
      </c>
      <c r="E219" s="64">
        <v>2107</v>
      </c>
      <c r="F219" s="64">
        <v>46475</v>
      </c>
      <c r="G219" s="64">
        <v>115938</v>
      </c>
      <c r="H219" s="64">
        <v>4625</v>
      </c>
      <c r="I219" s="64">
        <v>35847</v>
      </c>
      <c r="J219" s="64">
        <v>77025</v>
      </c>
      <c r="K219" s="64">
        <v>22123</v>
      </c>
      <c r="L219" s="64">
        <v>28513</v>
      </c>
      <c r="M219" s="64">
        <v>50184</v>
      </c>
      <c r="N219" s="64">
        <v>73893</v>
      </c>
      <c r="O219" s="64">
        <v>13133</v>
      </c>
      <c r="P219" s="64">
        <v>171203</v>
      </c>
      <c r="Q219" s="64">
        <v>90249</v>
      </c>
      <c r="R219" s="64">
        <v>204102</v>
      </c>
      <c r="S219" s="64">
        <v>622197</v>
      </c>
      <c r="T219" s="64">
        <v>227287</v>
      </c>
      <c r="U219" s="64">
        <v>167228</v>
      </c>
      <c r="V219" s="64">
        <v>229229</v>
      </c>
      <c r="W219" s="64">
        <v>2203030</v>
      </c>
      <c r="X219" s="6"/>
      <c r="Y219" s="34"/>
      <c r="Z219" s="34"/>
      <c r="AA219" s="34"/>
      <c r="AB219" s="34"/>
      <c r="AC219" s="34"/>
      <c r="AD219" s="34"/>
      <c r="AE219" s="34"/>
      <c r="AF219" s="34"/>
      <c r="AG219" s="34"/>
      <c r="AH219" s="34"/>
      <c r="AI219" s="34"/>
      <c r="AJ219" s="34"/>
      <c r="AK219" s="34"/>
      <c r="AL219" s="34"/>
      <c r="AM219" s="34"/>
      <c r="AN219" s="6"/>
      <c r="AO219" s="6"/>
    </row>
    <row r="220" spans="1:41" ht="12.75" customHeight="1" x14ac:dyDescent="0.25">
      <c r="A220" s="29" t="s">
        <v>475</v>
      </c>
      <c r="B220" s="29" t="s">
        <v>470</v>
      </c>
      <c r="C220" s="29" t="s">
        <v>462</v>
      </c>
      <c r="D220" s="29">
        <v>2024</v>
      </c>
      <c r="E220" s="64">
        <v>1969</v>
      </c>
      <c r="F220" s="64">
        <v>50504</v>
      </c>
      <c r="G220" s="64">
        <v>119058</v>
      </c>
      <c r="H220" s="64">
        <v>5558</v>
      </c>
      <c r="I220" s="64">
        <v>33212</v>
      </c>
      <c r="J220" s="64">
        <v>78977</v>
      </c>
      <c r="K220" s="64">
        <v>16563</v>
      </c>
      <c r="L220" s="64">
        <v>31273</v>
      </c>
      <c r="M220" s="64">
        <v>51670</v>
      </c>
      <c r="N220" s="64">
        <v>87156</v>
      </c>
      <c r="O220" s="64">
        <v>10871</v>
      </c>
      <c r="P220" s="64">
        <v>189689</v>
      </c>
      <c r="Q220" s="64">
        <v>90400</v>
      </c>
      <c r="R220" s="64">
        <v>147428</v>
      </c>
      <c r="S220" s="64">
        <v>592371</v>
      </c>
      <c r="T220" s="64">
        <v>195327</v>
      </c>
      <c r="U220" s="64">
        <v>174506</v>
      </c>
      <c r="V220" s="64">
        <v>228651</v>
      </c>
      <c r="W220" s="64">
        <v>2127587</v>
      </c>
      <c r="X220" s="6"/>
      <c r="Y220" s="34"/>
      <c r="Z220" s="34"/>
      <c r="AA220" s="34"/>
      <c r="AB220" s="34"/>
      <c r="AC220" s="34"/>
      <c r="AD220" s="34"/>
      <c r="AE220" s="34"/>
      <c r="AF220" s="34"/>
      <c r="AG220" s="34"/>
      <c r="AH220" s="34"/>
      <c r="AI220" s="34"/>
      <c r="AJ220" s="34"/>
      <c r="AK220" s="34"/>
      <c r="AL220" s="34"/>
      <c r="AM220" s="34"/>
      <c r="AN220" s="6"/>
      <c r="AO220" s="6"/>
    </row>
    <row r="221" spans="1:41" ht="12.75" customHeight="1" x14ac:dyDescent="0.25">
      <c r="A221" s="29" t="s">
        <v>475</v>
      </c>
      <c r="B221" s="29" t="s">
        <v>224</v>
      </c>
      <c r="C221" s="29" t="s">
        <v>462</v>
      </c>
      <c r="D221" s="29">
        <v>2021</v>
      </c>
      <c r="E221" s="64">
        <v>2072</v>
      </c>
      <c r="F221" s="64">
        <v>26144</v>
      </c>
      <c r="G221" s="64">
        <v>87401</v>
      </c>
      <c r="H221" s="64">
        <v>4386</v>
      </c>
      <c r="I221" s="64">
        <v>27341</v>
      </c>
      <c r="J221" s="64">
        <v>74665</v>
      </c>
      <c r="K221" s="64">
        <v>14522</v>
      </c>
      <c r="L221" s="64">
        <v>28410</v>
      </c>
      <c r="M221" s="64">
        <v>45009</v>
      </c>
      <c r="N221" s="64">
        <v>55230</v>
      </c>
      <c r="O221" s="64">
        <v>9613</v>
      </c>
      <c r="P221" s="64">
        <v>122967</v>
      </c>
      <c r="Q221" s="64">
        <v>80486</v>
      </c>
      <c r="R221" s="64">
        <v>107300</v>
      </c>
      <c r="S221" s="64">
        <v>461511</v>
      </c>
      <c r="T221" s="64">
        <v>210656</v>
      </c>
      <c r="U221" s="64">
        <v>64009</v>
      </c>
      <c r="V221" s="64">
        <v>175572</v>
      </c>
      <c r="W221" s="64">
        <v>1619143</v>
      </c>
      <c r="X221" s="6"/>
      <c r="Y221" s="34"/>
      <c r="Z221" s="34"/>
      <c r="AA221" s="34"/>
      <c r="AB221" s="34"/>
      <c r="AC221" s="34"/>
      <c r="AD221" s="34"/>
      <c r="AE221" s="34"/>
      <c r="AF221" s="34"/>
      <c r="AG221" s="34"/>
      <c r="AH221" s="34"/>
      <c r="AI221" s="34"/>
      <c r="AJ221" s="34"/>
      <c r="AK221" s="34"/>
      <c r="AL221" s="34"/>
      <c r="AM221" s="34"/>
      <c r="AN221" s="6"/>
      <c r="AO221" s="6"/>
    </row>
    <row r="222" spans="1:41" ht="12.75" customHeight="1" x14ac:dyDescent="0.25">
      <c r="A222" s="29" t="s">
        <v>475</v>
      </c>
      <c r="B222" s="29" t="s">
        <v>224</v>
      </c>
      <c r="C222" s="29" t="s">
        <v>462</v>
      </c>
      <c r="D222" s="29">
        <v>2022</v>
      </c>
      <c r="E222" s="64">
        <v>2018</v>
      </c>
      <c r="F222" s="64">
        <v>29405</v>
      </c>
      <c r="G222" s="64">
        <v>97933</v>
      </c>
      <c r="H222" s="64">
        <v>3984</v>
      </c>
      <c r="I222" s="64">
        <v>31322</v>
      </c>
      <c r="J222" s="64">
        <v>81609</v>
      </c>
      <c r="K222" s="64">
        <v>23302</v>
      </c>
      <c r="L222" s="64">
        <v>27223</v>
      </c>
      <c r="M222" s="64">
        <v>59181</v>
      </c>
      <c r="N222" s="64">
        <v>56968</v>
      </c>
      <c r="O222" s="64">
        <v>10811</v>
      </c>
      <c r="P222" s="64">
        <v>144646</v>
      </c>
      <c r="Q222" s="64">
        <v>84315</v>
      </c>
      <c r="R222" s="64">
        <v>124336</v>
      </c>
      <c r="S222" s="64">
        <v>427203</v>
      </c>
      <c r="T222" s="64">
        <v>163751</v>
      </c>
      <c r="U222" s="64">
        <v>68784</v>
      </c>
      <c r="V222" s="64">
        <v>196499</v>
      </c>
      <c r="W222" s="64">
        <v>1655060</v>
      </c>
      <c r="X222" s="6"/>
      <c r="Y222" s="34"/>
      <c r="Z222" s="34"/>
      <c r="AA222" s="34"/>
      <c r="AB222" s="34"/>
      <c r="AC222" s="34"/>
      <c r="AD222" s="34"/>
      <c r="AE222" s="34"/>
      <c r="AF222" s="34"/>
      <c r="AG222" s="34"/>
      <c r="AH222" s="34"/>
      <c r="AI222" s="34"/>
      <c r="AJ222" s="34"/>
      <c r="AK222" s="34"/>
      <c r="AL222" s="34"/>
      <c r="AM222" s="34"/>
      <c r="AN222" s="6"/>
      <c r="AO222" s="6"/>
    </row>
    <row r="223" spans="1:41" ht="12.75" customHeight="1" x14ac:dyDescent="0.25">
      <c r="A223" s="29" t="s">
        <v>475</v>
      </c>
      <c r="B223" s="29" t="s">
        <v>224</v>
      </c>
      <c r="C223" s="29" t="s">
        <v>462</v>
      </c>
      <c r="D223" s="29">
        <v>2023</v>
      </c>
      <c r="E223" s="64">
        <v>1640</v>
      </c>
      <c r="F223" s="64">
        <v>34670</v>
      </c>
      <c r="G223" s="64">
        <v>107531</v>
      </c>
      <c r="H223" s="64">
        <v>4324</v>
      </c>
      <c r="I223" s="64">
        <v>25360</v>
      </c>
      <c r="J223" s="64">
        <v>74393</v>
      </c>
      <c r="K223" s="64">
        <v>21822</v>
      </c>
      <c r="L223" s="64">
        <v>19500</v>
      </c>
      <c r="M223" s="64">
        <v>48381</v>
      </c>
      <c r="N223" s="64">
        <v>51999</v>
      </c>
      <c r="O223" s="64">
        <v>6828</v>
      </c>
      <c r="P223" s="64">
        <v>132631</v>
      </c>
      <c r="Q223" s="64">
        <v>80419</v>
      </c>
      <c r="R223" s="64">
        <v>166728</v>
      </c>
      <c r="S223" s="64">
        <v>413103</v>
      </c>
      <c r="T223" s="64">
        <v>127332</v>
      </c>
      <c r="U223" s="64">
        <v>85844</v>
      </c>
      <c r="V223" s="64">
        <v>200111</v>
      </c>
      <c r="W223" s="64">
        <v>1624289</v>
      </c>
      <c r="X223" s="6"/>
      <c r="Y223" s="34"/>
      <c r="Z223" s="34"/>
      <c r="AA223" s="34"/>
      <c r="AB223" s="34"/>
      <c r="AC223" s="34"/>
      <c r="AD223" s="34"/>
      <c r="AE223" s="34"/>
      <c r="AF223" s="34"/>
      <c r="AG223" s="34"/>
      <c r="AH223" s="34"/>
      <c r="AI223" s="34"/>
      <c r="AJ223" s="34"/>
      <c r="AK223" s="34"/>
      <c r="AL223" s="34"/>
      <c r="AM223" s="34"/>
      <c r="AN223" s="6"/>
      <c r="AO223" s="6"/>
    </row>
    <row r="224" spans="1:41" ht="12.75" customHeight="1" x14ac:dyDescent="0.25">
      <c r="A224" s="29" t="s">
        <v>475</v>
      </c>
      <c r="B224" s="29" t="s">
        <v>224</v>
      </c>
      <c r="C224" s="29" t="s">
        <v>462</v>
      </c>
      <c r="D224" s="29">
        <v>2024</v>
      </c>
      <c r="E224" s="64">
        <v>1530</v>
      </c>
      <c r="F224" s="64">
        <v>40282</v>
      </c>
      <c r="G224" s="64">
        <v>113905</v>
      </c>
      <c r="H224" s="64">
        <v>4930</v>
      </c>
      <c r="I224" s="64">
        <v>23885</v>
      </c>
      <c r="J224" s="64">
        <v>75682</v>
      </c>
      <c r="K224" s="64">
        <v>15832</v>
      </c>
      <c r="L224" s="64">
        <v>20526</v>
      </c>
      <c r="M224" s="64">
        <v>49804</v>
      </c>
      <c r="N224" s="64">
        <v>60928</v>
      </c>
      <c r="O224" s="64">
        <v>4064</v>
      </c>
      <c r="P224" s="64">
        <v>147584</v>
      </c>
      <c r="Q224" s="64">
        <v>81594</v>
      </c>
      <c r="R224" s="64">
        <v>87677</v>
      </c>
      <c r="S224" s="64">
        <v>418089</v>
      </c>
      <c r="T224" s="64">
        <v>164841</v>
      </c>
      <c r="U224" s="64">
        <v>72733</v>
      </c>
      <c r="V224" s="64">
        <v>200972</v>
      </c>
      <c r="W224" s="64">
        <v>1607261</v>
      </c>
      <c r="X224" s="6"/>
      <c r="Y224" s="34"/>
      <c r="Z224" s="34"/>
      <c r="AA224" s="34"/>
      <c r="AB224" s="34"/>
      <c r="AC224" s="34"/>
      <c r="AD224" s="34"/>
      <c r="AE224" s="34"/>
      <c r="AF224" s="34"/>
      <c r="AG224" s="34"/>
      <c r="AH224" s="34"/>
      <c r="AI224" s="34"/>
      <c r="AJ224" s="34"/>
      <c r="AK224" s="34"/>
      <c r="AL224" s="34"/>
      <c r="AM224" s="34"/>
      <c r="AN224" s="6"/>
      <c r="AO224" s="6"/>
    </row>
    <row r="225" spans="1:41" ht="12.75" customHeight="1" x14ac:dyDescent="0.25">
      <c r="A225" s="29" t="s">
        <v>475</v>
      </c>
      <c r="B225" s="29" t="s">
        <v>286</v>
      </c>
      <c r="C225" s="29" t="s">
        <v>462</v>
      </c>
      <c r="D225" s="29">
        <v>2021</v>
      </c>
      <c r="E225" s="64" t="s">
        <v>463</v>
      </c>
      <c r="F225" s="64" t="s">
        <v>463</v>
      </c>
      <c r="G225" s="64" t="s">
        <v>463</v>
      </c>
      <c r="H225" s="64" t="s">
        <v>463</v>
      </c>
      <c r="I225" s="64" t="s">
        <v>463</v>
      </c>
      <c r="J225" s="64" t="s">
        <v>463</v>
      </c>
      <c r="K225" s="64" t="s">
        <v>463</v>
      </c>
      <c r="L225" s="64" t="s">
        <v>463</v>
      </c>
      <c r="M225" s="64" t="s">
        <v>463</v>
      </c>
      <c r="N225" s="64" t="s">
        <v>463</v>
      </c>
      <c r="O225" s="64" t="s">
        <v>429</v>
      </c>
      <c r="P225" s="64" t="s">
        <v>429</v>
      </c>
      <c r="Q225" s="64" t="s">
        <v>429</v>
      </c>
      <c r="R225" s="64" t="s">
        <v>429</v>
      </c>
      <c r="S225" s="64">
        <v>1</v>
      </c>
      <c r="T225" s="64" t="s">
        <v>429</v>
      </c>
      <c r="U225" s="64" t="s">
        <v>429</v>
      </c>
      <c r="V225" s="64" t="s">
        <v>429</v>
      </c>
      <c r="W225" s="64" t="s">
        <v>429</v>
      </c>
      <c r="X225" s="6"/>
      <c r="Y225" s="34"/>
      <c r="Z225" s="34"/>
      <c r="AA225" s="34"/>
      <c r="AB225" s="34"/>
      <c r="AC225" s="34"/>
      <c r="AD225" s="34"/>
      <c r="AE225" s="34"/>
      <c r="AF225" s="34"/>
      <c r="AG225" s="34"/>
      <c r="AH225" s="34"/>
      <c r="AI225" s="34"/>
      <c r="AJ225" s="34"/>
      <c r="AK225" s="34"/>
      <c r="AL225" s="34"/>
      <c r="AM225" s="34"/>
      <c r="AN225" s="6"/>
      <c r="AO225" s="6"/>
    </row>
    <row r="226" spans="1:41" ht="14.25" customHeight="1" x14ac:dyDescent="0.25">
      <c r="A226" s="29" t="s">
        <v>475</v>
      </c>
      <c r="B226" s="29" t="s">
        <v>286</v>
      </c>
      <c r="C226" s="29" t="s">
        <v>462</v>
      </c>
      <c r="D226" s="29">
        <v>2022</v>
      </c>
      <c r="E226" s="64" t="s">
        <v>463</v>
      </c>
      <c r="F226" s="64" t="s">
        <v>463</v>
      </c>
      <c r="G226" s="64" t="s">
        <v>429</v>
      </c>
      <c r="H226" s="64" t="s">
        <v>463</v>
      </c>
      <c r="I226" s="64" t="s">
        <v>463</v>
      </c>
      <c r="J226" s="64" t="s">
        <v>463</v>
      </c>
      <c r="K226" s="64" t="s">
        <v>463</v>
      </c>
      <c r="L226" s="64" t="s">
        <v>463</v>
      </c>
      <c r="M226" s="64" t="s">
        <v>463</v>
      </c>
      <c r="N226" s="64" t="s">
        <v>463</v>
      </c>
      <c r="O226" s="64" t="s">
        <v>429</v>
      </c>
      <c r="P226" s="64">
        <v>217</v>
      </c>
      <c r="Q226" s="64" t="s">
        <v>429</v>
      </c>
      <c r="R226" s="64" t="s">
        <v>463</v>
      </c>
      <c r="S226" s="64" t="s">
        <v>463</v>
      </c>
      <c r="T226" s="64">
        <v>8</v>
      </c>
      <c r="U226" s="64">
        <v>8</v>
      </c>
      <c r="V226" s="64" t="s">
        <v>429</v>
      </c>
      <c r="W226" s="64">
        <v>301</v>
      </c>
      <c r="X226" s="6"/>
      <c r="Y226" s="34"/>
      <c r="Z226" s="34"/>
      <c r="AA226" s="34"/>
      <c r="AB226" s="34"/>
      <c r="AC226" s="34"/>
      <c r="AD226" s="34"/>
      <c r="AE226" s="34"/>
      <c r="AF226" s="34"/>
      <c r="AG226" s="34"/>
      <c r="AH226" s="34"/>
      <c r="AI226" s="34"/>
      <c r="AJ226" s="34"/>
      <c r="AK226" s="34"/>
      <c r="AL226" s="34"/>
      <c r="AM226" s="34"/>
      <c r="AN226" s="6"/>
      <c r="AO226" s="6"/>
    </row>
    <row r="227" spans="1:41" ht="14.25" customHeight="1" x14ac:dyDescent="0.25">
      <c r="A227" s="29" t="s">
        <v>475</v>
      </c>
      <c r="B227" s="29" t="s">
        <v>286</v>
      </c>
      <c r="C227" s="29" t="s">
        <v>462</v>
      </c>
      <c r="D227" s="29">
        <v>2023</v>
      </c>
      <c r="E227" s="64" t="s">
        <v>463</v>
      </c>
      <c r="F227" s="64" t="s">
        <v>463</v>
      </c>
      <c r="G227" s="64" t="s">
        <v>429</v>
      </c>
      <c r="H227" s="64" t="s">
        <v>463</v>
      </c>
      <c r="I227" s="64" t="s">
        <v>463</v>
      </c>
      <c r="J227" s="64" t="s">
        <v>463</v>
      </c>
      <c r="K227" s="64" t="s">
        <v>463</v>
      </c>
      <c r="L227" s="64" t="s">
        <v>463</v>
      </c>
      <c r="M227" s="64" t="s">
        <v>463</v>
      </c>
      <c r="N227" s="64" t="s">
        <v>463</v>
      </c>
      <c r="O227" s="64" t="s">
        <v>429</v>
      </c>
      <c r="P227" s="64" t="s">
        <v>429</v>
      </c>
      <c r="Q227" s="64" t="s">
        <v>429</v>
      </c>
      <c r="R227" s="64">
        <v>4</v>
      </c>
      <c r="S227" s="64">
        <v>2</v>
      </c>
      <c r="T227" s="64" t="s">
        <v>429</v>
      </c>
      <c r="U227" s="64" t="s">
        <v>429</v>
      </c>
      <c r="V227" s="64" t="s">
        <v>429</v>
      </c>
      <c r="W227" s="64">
        <v>270</v>
      </c>
      <c r="X227" s="6"/>
      <c r="Y227" s="34"/>
      <c r="Z227" s="34"/>
      <c r="AA227" s="34"/>
      <c r="AB227" s="34"/>
      <c r="AC227" s="34"/>
      <c r="AD227" s="34"/>
      <c r="AE227" s="34"/>
      <c r="AF227" s="34"/>
      <c r="AG227" s="34"/>
      <c r="AH227" s="34"/>
      <c r="AI227" s="34"/>
      <c r="AJ227" s="34"/>
      <c r="AK227" s="34"/>
      <c r="AL227" s="34"/>
      <c r="AM227" s="34"/>
      <c r="AN227" s="6"/>
      <c r="AO227" s="6"/>
    </row>
    <row r="228" spans="1:41" ht="13.5" customHeight="1" x14ac:dyDescent="0.25">
      <c r="A228" s="29" t="s">
        <v>475</v>
      </c>
      <c r="B228" s="29" t="s">
        <v>286</v>
      </c>
      <c r="C228" s="29" t="s">
        <v>462</v>
      </c>
      <c r="D228" s="29">
        <v>2024</v>
      </c>
      <c r="E228" s="64" t="s">
        <v>463</v>
      </c>
      <c r="F228" s="64" t="s">
        <v>463</v>
      </c>
      <c r="G228" s="64" t="s">
        <v>429</v>
      </c>
      <c r="H228" s="64" t="s">
        <v>463</v>
      </c>
      <c r="I228" s="64" t="s">
        <v>463</v>
      </c>
      <c r="J228" s="64" t="s">
        <v>463</v>
      </c>
      <c r="K228" s="64" t="s">
        <v>463</v>
      </c>
      <c r="L228" s="64" t="s">
        <v>463</v>
      </c>
      <c r="M228" s="64" t="s">
        <v>463</v>
      </c>
      <c r="N228" s="64" t="s">
        <v>463</v>
      </c>
      <c r="O228" s="64" t="s">
        <v>429</v>
      </c>
      <c r="P228" s="64" t="s">
        <v>429</v>
      </c>
      <c r="Q228" s="64" t="s">
        <v>429</v>
      </c>
      <c r="R228" s="64">
        <v>2</v>
      </c>
      <c r="S228" s="64">
        <v>2</v>
      </c>
      <c r="T228" s="64" t="s">
        <v>429</v>
      </c>
      <c r="U228" s="64" t="s">
        <v>429</v>
      </c>
      <c r="V228" s="64" t="s">
        <v>429</v>
      </c>
      <c r="W228" s="64">
        <v>251</v>
      </c>
      <c r="X228" s="6"/>
      <c r="Y228" s="34"/>
      <c r="Z228" s="34"/>
      <c r="AA228" s="34"/>
      <c r="AB228" s="34"/>
      <c r="AC228" s="34"/>
      <c r="AD228" s="34"/>
      <c r="AE228" s="34"/>
      <c r="AF228" s="34"/>
      <c r="AG228" s="34"/>
      <c r="AH228" s="34"/>
      <c r="AI228" s="34"/>
      <c r="AJ228" s="34"/>
      <c r="AK228" s="34"/>
      <c r="AL228" s="34"/>
      <c r="AM228" s="34"/>
      <c r="AN228" s="6"/>
      <c r="AO228" s="6"/>
    </row>
    <row r="229" spans="1:41" ht="11.25" customHeight="1" x14ac:dyDescent="0.25">
      <c r="X229" s="7"/>
      <c r="Y229" s="6"/>
      <c r="Z229" s="6"/>
      <c r="AA229" s="6"/>
      <c r="AB229" s="6"/>
      <c r="AC229" s="6"/>
      <c r="AD229" s="6"/>
      <c r="AE229" s="6"/>
      <c r="AF229" s="6"/>
      <c r="AG229" s="6"/>
      <c r="AH229" s="6"/>
      <c r="AI229" s="6"/>
      <c r="AJ229" s="6"/>
      <c r="AK229" s="6"/>
      <c r="AL229" s="6"/>
      <c r="AM229" s="6"/>
      <c r="AN229" s="7"/>
    </row>
    <row r="230" spans="1:41" ht="12.75" customHeight="1" x14ac:dyDescent="0.25">
      <c r="A230" s="8"/>
      <c r="B230" s="2"/>
      <c r="C230" s="2"/>
      <c r="D230" s="2"/>
      <c r="E230" s="2"/>
      <c r="F230" s="2"/>
      <c r="G230" s="2"/>
      <c r="H230" s="2"/>
      <c r="I230" s="2"/>
      <c r="J230" s="2"/>
      <c r="K230" s="2"/>
      <c r="L230" s="8"/>
      <c r="M230" s="14"/>
      <c r="X230" s="7"/>
      <c r="Y230" s="6"/>
      <c r="Z230" s="6"/>
      <c r="AA230" s="6"/>
      <c r="AB230" s="6"/>
      <c r="AC230" s="6"/>
      <c r="AD230" s="6"/>
      <c r="AE230" s="6"/>
      <c r="AF230" s="6"/>
      <c r="AG230" s="6"/>
      <c r="AH230" s="6"/>
      <c r="AI230" s="6"/>
      <c r="AJ230" s="6"/>
      <c r="AK230" s="6"/>
      <c r="AL230" s="6"/>
      <c r="AM230" s="6"/>
      <c r="AN230" s="7"/>
    </row>
    <row r="231" spans="1:41" ht="12.75" customHeight="1" x14ac:dyDescent="0.25">
      <c r="A231" s="2"/>
      <c r="B231" s="2"/>
      <c r="C231" s="2"/>
      <c r="D231" s="2"/>
      <c r="E231" s="2"/>
      <c r="F231" s="2"/>
      <c r="G231" s="2"/>
      <c r="H231" s="2"/>
      <c r="I231" s="2"/>
      <c r="J231" s="2"/>
      <c r="K231" s="2"/>
      <c r="L231" s="14"/>
      <c r="M231" s="14"/>
      <c r="X231" s="7"/>
      <c r="Y231" s="6"/>
      <c r="Z231" s="6"/>
      <c r="AA231" s="6"/>
      <c r="AB231" s="6"/>
      <c r="AC231" s="6"/>
      <c r="AD231" s="6"/>
      <c r="AE231" s="6"/>
      <c r="AF231" s="6"/>
      <c r="AG231" s="6"/>
      <c r="AH231" s="6"/>
      <c r="AI231" s="6"/>
      <c r="AJ231" s="6"/>
      <c r="AK231" s="6"/>
      <c r="AL231" s="6"/>
      <c r="AM231" s="6"/>
      <c r="AN231" s="7"/>
    </row>
    <row r="232" spans="1:41" ht="12.75" customHeight="1" x14ac:dyDescent="0.25">
      <c r="A232" s="3"/>
      <c r="E232" s="14"/>
      <c r="F232" s="14"/>
      <c r="G232" s="14"/>
      <c r="H232" s="14"/>
      <c r="I232" s="14"/>
      <c r="J232" s="14"/>
      <c r="K232" s="14"/>
      <c r="L232" s="14"/>
      <c r="M232" s="14"/>
      <c r="X232" s="7"/>
      <c r="Y232" s="6"/>
      <c r="Z232" s="6"/>
      <c r="AA232" s="6"/>
      <c r="AB232" s="6"/>
      <c r="AC232" s="6"/>
      <c r="AD232" s="6"/>
      <c r="AE232" s="6"/>
      <c r="AF232" s="6"/>
      <c r="AG232" s="6"/>
      <c r="AH232" s="6"/>
      <c r="AI232" s="6"/>
      <c r="AJ232" s="6"/>
      <c r="AK232" s="6"/>
      <c r="AL232" s="6"/>
      <c r="AM232" s="6"/>
      <c r="AN232" s="7"/>
    </row>
    <row r="233" spans="1:41" ht="12.75" customHeight="1" x14ac:dyDescent="0.25">
      <c r="A233" s="8"/>
      <c r="E233" s="14"/>
      <c r="F233" s="14"/>
      <c r="G233" s="14"/>
      <c r="H233" s="14"/>
      <c r="I233" s="14"/>
      <c r="J233" s="14"/>
      <c r="K233" s="14"/>
      <c r="L233" s="14"/>
      <c r="M233" s="14"/>
      <c r="X233" s="7"/>
      <c r="Y233" s="6"/>
      <c r="Z233" s="6"/>
      <c r="AA233" s="6"/>
      <c r="AB233" s="6"/>
      <c r="AC233" s="6"/>
      <c r="AD233" s="6"/>
      <c r="AE233" s="6"/>
      <c r="AF233" s="6"/>
      <c r="AG233" s="6"/>
      <c r="AH233" s="6"/>
      <c r="AI233" s="6"/>
      <c r="AJ233" s="6"/>
      <c r="AK233" s="6"/>
      <c r="AL233" s="6"/>
      <c r="AM233" s="6"/>
      <c r="AN233" s="7"/>
    </row>
    <row r="234" spans="1:41" ht="12.75" customHeight="1" x14ac:dyDescent="0.25">
      <c r="A234" s="16"/>
      <c r="B234" s="16"/>
      <c r="C234" s="16"/>
      <c r="D234" s="16"/>
      <c r="E234" s="16"/>
      <c r="F234" s="16"/>
      <c r="G234" s="16"/>
      <c r="H234" s="16"/>
      <c r="I234" s="16"/>
      <c r="J234" s="16"/>
      <c r="K234" s="16"/>
      <c r="L234" s="16"/>
      <c r="M234" s="16"/>
      <c r="X234" s="7"/>
      <c r="Y234" s="6"/>
      <c r="Z234" s="6"/>
      <c r="AA234" s="6"/>
      <c r="AB234" s="6"/>
      <c r="AC234" s="6"/>
      <c r="AD234" s="6"/>
      <c r="AE234" s="6"/>
      <c r="AF234" s="6"/>
      <c r="AG234" s="6"/>
      <c r="AH234" s="6"/>
      <c r="AI234" s="6"/>
      <c r="AJ234" s="6"/>
      <c r="AK234" s="6"/>
      <c r="AL234" s="6"/>
      <c r="AM234" s="6"/>
      <c r="AN234" s="7"/>
    </row>
    <row r="235" spans="1:41" ht="12.75" customHeight="1" x14ac:dyDescent="0.25">
      <c r="A235" s="12"/>
      <c r="B235" s="6"/>
      <c r="E235" s="14"/>
      <c r="F235" s="14"/>
      <c r="G235" s="14"/>
      <c r="H235" s="14"/>
      <c r="I235" s="14"/>
      <c r="J235" s="14"/>
      <c r="K235" s="14"/>
      <c r="L235" s="14"/>
      <c r="M235" s="14"/>
      <c r="X235" s="7"/>
      <c r="Y235" s="6"/>
      <c r="Z235" s="6"/>
      <c r="AA235" s="6"/>
      <c r="AB235" s="6"/>
      <c r="AC235" s="6"/>
      <c r="AD235" s="6"/>
      <c r="AE235" s="6"/>
      <c r="AF235" s="6"/>
      <c r="AG235" s="6"/>
      <c r="AH235" s="6"/>
      <c r="AI235" s="6"/>
      <c r="AJ235" s="6"/>
      <c r="AK235" s="6"/>
      <c r="AL235" s="6"/>
      <c r="AM235" s="6"/>
      <c r="AN235" s="7"/>
    </row>
    <row r="236" spans="1:41" ht="12.75" customHeight="1" x14ac:dyDescent="0.25">
      <c r="A236" s="13"/>
      <c r="B236" s="6"/>
      <c r="E236" s="14"/>
      <c r="F236" s="14"/>
      <c r="G236" s="14"/>
      <c r="H236" s="14"/>
      <c r="I236" s="14"/>
      <c r="J236" s="14"/>
      <c r="K236" s="14"/>
      <c r="L236" s="14"/>
      <c r="M236" s="14"/>
      <c r="W236" s="10"/>
      <c r="X236" s="7"/>
      <c r="Y236" s="6"/>
      <c r="Z236" s="6"/>
      <c r="AA236" s="6"/>
      <c r="AB236" s="6"/>
      <c r="AC236" s="6"/>
      <c r="AD236" s="6"/>
      <c r="AE236" s="6"/>
      <c r="AF236" s="6"/>
      <c r="AG236" s="6"/>
      <c r="AH236" s="6"/>
      <c r="AI236" s="6"/>
      <c r="AJ236" s="6"/>
      <c r="AK236" s="6"/>
      <c r="AL236" s="6"/>
      <c r="AM236" s="6"/>
      <c r="AN236" s="7"/>
    </row>
    <row r="237" spans="1:41" ht="11.25" customHeight="1" x14ac:dyDescent="0.25">
      <c r="X237" s="7"/>
      <c r="Y237" s="6"/>
      <c r="Z237" s="6"/>
      <c r="AA237" s="6"/>
      <c r="AB237" s="6"/>
      <c r="AC237" s="6"/>
      <c r="AD237" s="6"/>
      <c r="AE237" s="6"/>
      <c r="AF237" s="6"/>
      <c r="AG237" s="6"/>
      <c r="AH237" s="6"/>
      <c r="AI237" s="6"/>
      <c r="AJ237" s="6"/>
      <c r="AK237" s="6"/>
      <c r="AL237" s="6"/>
      <c r="AM237" s="6"/>
      <c r="AN237" s="7"/>
    </row>
    <row r="238" spans="1:41" ht="11.25" customHeight="1" x14ac:dyDescent="0.25">
      <c r="Y238" s="6"/>
      <c r="Z238" s="6"/>
      <c r="AA238" s="6"/>
      <c r="AB238" s="6"/>
      <c r="AC238" s="6"/>
      <c r="AD238" s="6"/>
      <c r="AE238" s="6"/>
      <c r="AF238" s="6"/>
      <c r="AG238" s="6"/>
      <c r="AH238" s="6"/>
      <c r="AI238" s="6"/>
      <c r="AJ238" s="6"/>
      <c r="AK238" s="6"/>
      <c r="AL238" s="6"/>
      <c r="AM238" s="6"/>
    </row>
    <row r="239" spans="1:41" ht="11.25" customHeight="1" x14ac:dyDescent="0.25">
      <c r="Y239" s="6"/>
      <c r="Z239" s="6"/>
      <c r="AA239" s="6"/>
      <c r="AB239" s="6"/>
      <c r="AC239" s="6"/>
      <c r="AD239" s="6"/>
      <c r="AE239" s="6"/>
      <c r="AF239" s="6"/>
      <c r="AG239" s="6"/>
      <c r="AH239" s="6"/>
      <c r="AI239" s="6"/>
      <c r="AJ239" s="6"/>
      <c r="AK239" s="6"/>
      <c r="AL239" s="6"/>
      <c r="AM239" s="6"/>
    </row>
    <row r="240" spans="1:41" ht="11.25" customHeight="1" x14ac:dyDescent="0.25">
      <c r="Y240" s="6"/>
      <c r="Z240" s="6"/>
      <c r="AA240" s="6"/>
      <c r="AB240" s="6"/>
      <c r="AC240" s="6"/>
      <c r="AD240" s="6"/>
      <c r="AE240" s="6"/>
      <c r="AF240" s="6"/>
      <c r="AG240" s="6"/>
      <c r="AH240" s="6"/>
      <c r="AI240" s="6"/>
      <c r="AJ240" s="6"/>
      <c r="AK240" s="6"/>
      <c r="AL240" s="6"/>
      <c r="AM240" s="6"/>
    </row>
    <row r="241" spans="25:39" ht="11.25" customHeight="1" x14ac:dyDescent="0.25">
      <c r="Y241" s="6"/>
      <c r="Z241" s="6"/>
      <c r="AA241" s="6"/>
      <c r="AB241" s="6"/>
      <c r="AC241" s="6"/>
      <c r="AD241" s="6"/>
      <c r="AE241" s="6"/>
      <c r="AF241" s="6"/>
      <c r="AG241" s="6"/>
      <c r="AH241" s="6"/>
      <c r="AI241" s="6"/>
      <c r="AJ241" s="6"/>
      <c r="AK241" s="6"/>
      <c r="AL241" s="6"/>
      <c r="AM241" s="6"/>
    </row>
    <row r="242" spans="25:39" ht="11.25" customHeight="1" x14ac:dyDescent="0.25">
      <c r="Y242" s="6"/>
      <c r="Z242" s="6"/>
      <c r="AA242" s="6"/>
      <c r="AB242" s="6"/>
      <c r="AC242" s="6"/>
      <c r="AD242" s="6"/>
      <c r="AE242" s="6"/>
      <c r="AF242" s="6"/>
      <c r="AG242" s="6"/>
      <c r="AH242" s="6"/>
      <c r="AI242" s="6"/>
      <c r="AJ242" s="6"/>
      <c r="AK242" s="6"/>
      <c r="AL242" s="6"/>
      <c r="AM242" s="6"/>
    </row>
    <row r="243" spans="25:39" ht="11.25" customHeight="1" x14ac:dyDescent="0.25">
      <c r="Y243" s="6"/>
      <c r="Z243" s="6"/>
      <c r="AA243" s="6"/>
      <c r="AB243" s="6"/>
      <c r="AC243" s="6"/>
      <c r="AD243" s="6"/>
      <c r="AE243" s="6"/>
      <c r="AF243" s="6"/>
      <c r="AG243" s="6"/>
      <c r="AH243" s="6"/>
      <c r="AI243" s="6"/>
      <c r="AJ243" s="6"/>
      <c r="AK243" s="6"/>
      <c r="AL243" s="6"/>
      <c r="AM243" s="6"/>
    </row>
    <row r="244" spans="25:39" ht="11.25" customHeight="1" x14ac:dyDescent="0.25">
      <c r="Y244" s="6"/>
      <c r="Z244" s="6"/>
      <c r="AA244" s="6"/>
      <c r="AB244" s="6"/>
      <c r="AC244" s="6"/>
      <c r="AD244" s="6"/>
      <c r="AE244" s="6"/>
      <c r="AF244" s="6"/>
      <c r="AG244" s="6"/>
      <c r="AH244" s="6"/>
      <c r="AI244" s="6"/>
      <c r="AJ244" s="6"/>
      <c r="AK244" s="6"/>
      <c r="AL244" s="6"/>
      <c r="AM244" s="6"/>
    </row>
    <row r="245" spans="25:39" ht="11.25" customHeight="1" x14ac:dyDescent="0.25">
      <c r="Y245" s="6"/>
      <c r="Z245" s="6"/>
      <c r="AA245" s="6"/>
      <c r="AB245" s="6"/>
      <c r="AC245" s="6"/>
      <c r="AD245" s="6"/>
      <c r="AE245" s="6"/>
      <c r="AF245" s="6"/>
      <c r="AG245" s="6"/>
      <c r="AH245" s="6"/>
      <c r="AI245" s="6"/>
      <c r="AJ245" s="6"/>
      <c r="AK245" s="6"/>
      <c r="AL245" s="6"/>
      <c r="AM245" s="6"/>
    </row>
    <row r="246" spans="25:39" ht="11.25" customHeight="1" x14ac:dyDescent="0.25">
      <c r="Y246" s="6"/>
      <c r="Z246" s="6"/>
      <c r="AA246" s="6"/>
      <c r="AB246" s="6"/>
      <c r="AC246" s="6"/>
      <c r="AD246" s="6"/>
      <c r="AE246" s="6"/>
      <c r="AF246" s="6"/>
      <c r="AG246" s="6"/>
      <c r="AH246" s="6"/>
      <c r="AI246" s="6"/>
      <c r="AJ246" s="6"/>
      <c r="AK246" s="6"/>
      <c r="AL246" s="6"/>
      <c r="AM246" s="6"/>
    </row>
    <row r="247" spans="25:39" ht="11.25" customHeight="1" x14ac:dyDescent="0.25">
      <c r="Y247" s="6"/>
      <c r="Z247" s="6"/>
      <c r="AA247" s="6"/>
      <c r="AB247" s="6"/>
      <c r="AC247" s="6"/>
      <c r="AD247" s="6"/>
      <c r="AE247" s="6"/>
      <c r="AF247" s="6"/>
      <c r="AG247" s="6"/>
      <c r="AH247" s="6"/>
      <c r="AI247" s="6"/>
      <c r="AJ247" s="6"/>
      <c r="AK247" s="6"/>
      <c r="AL247" s="6"/>
      <c r="AM247" s="6"/>
    </row>
    <row r="248" spans="25:39" ht="11.25" customHeight="1" x14ac:dyDescent="0.25">
      <c r="Y248" s="6"/>
      <c r="Z248" s="6"/>
      <c r="AA248" s="6"/>
      <c r="AB248" s="6"/>
      <c r="AC248" s="6"/>
      <c r="AD248" s="6"/>
      <c r="AE248" s="6"/>
      <c r="AF248" s="6"/>
      <c r="AG248" s="6"/>
      <c r="AH248" s="6"/>
      <c r="AI248" s="6"/>
      <c r="AJ248" s="6"/>
      <c r="AK248" s="6"/>
      <c r="AL248" s="6"/>
      <c r="AM248" s="6"/>
    </row>
    <row r="249" spans="25:39" ht="11.25" customHeight="1" x14ac:dyDescent="0.25">
      <c r="Y249" s="6"/>
      <c r="Z249" s="6"/>
      <c r="AA249" s="6"/>
      <c r="AB249" s="6"/>
      <c r="AC249" s="6"/>
      <c r="AD249" s="6"/>
      <c r="AE249" s="6"/>
      <c r="AF249" s="6"/>
      <c r="AG249" s="6"/>
      <c r="AH249" s="6"/>
      <c r="AI249" s="6"/>
      <c r="AJ249" s="6"/>
      <c r="AK249" s="6"/>
      <c r="AL249" s="6"/>
      <c r="AM249" s="6"/>
    </row>
    <row r="250" spans="25:39" ht="11.25" customHeight="1" x14ac:dyDescent="0.25">
      <c r="Y250" s="6"/>
      <c r="Z250" s="6"/>
      <c r="AA250" s="6"/>
      <c r="AB250" s="6"/>
      <c r="AC250" s="6"/>
      <c r="AD250" s="6"/>
      <c r="AE250" s="6"/>
      <c r="AF250" s="6"/>
      <c r="AG250" s="6"/>
      <c r="AH250" s="6"/>
      <c r="AI250" s="6"/>
      <c r="AJ250" s="6"/>
      <c r="AK250" s="6"/>
      <c r="AL250" s="6"/>
      <c r="AM250" s="6"/>
    </row>
    <row r="251" spans="25:39" ht="11.25" customHeight="1" x14ac:dyDescent="0.25">
      <c r="Y251" s="6"/>
      <c r="Z251" s="6"/>
      <c r="AA251" s="6"/>
      <c r="AB251" s="6"/>
      <c r="AC251" s="6"/>
      <c r="AD251" s="6"/>
      <c r="AE251" s="6"/>
      <c r="AF251" s="6"/>
      <c r="AG251" s="6"/>
      <c r="AH251" s="6"/>
      <c r="AI251" s="6"/>
      <c r="AJ251" s="6"/>
      <c r="AK251" s="6"/>
      <c r="AL251" s="6"/>
      <c r="AM251" s="6"/>
    </row>
    <row r="252" spans="25:39" ht="11.25" customHeight="1" x14ac:dyDescent="0.25">
      <c r="Y252" s="6"/>
      <c r="Z252" s="6"/>
      <c r="AA252" s="6"/>
      <c r="AB252" s="6"/>
      <c r="AC252" s="6"/>
      <c r="AD252" s="6"/>
      <c r="AE252" s="6"/>
      <c r="AF252" s="6"/>
      <c r="AG252" s="6"/>
      <c r="AH252" s="6"/>
      <c r="AI252" s="6"/>
      <c r="AJ252" s="6"/>
      <c r="AK252" s="6"/>
      <c r="AL252" s="6"/>
      <c r="AM252" s="6"/>
    </row>
    <row r="253" spans="25:39" ht="11.25" customHeight="1" x14ac:dyDescent="0.25">
      <c r="Y253" s="7"/>
      <c r="Z253" s="7"/>
      <c r="AA253" s="7"/>
      <c r="AB253" s="7"/>
      <c r="AC253" s="7"/>
      <c r="AD253" s="7"/>
      <c r="AE253" s="7"/>
      <c r="AF253" s="7"/>
      <c r="AG253" s="7"/>
      <c r="AH253" s="7"/>
      <c r="AI253" s="7"/>
      <c r="AJ253" s="7"/>
      <c r="AK253" s="7"/>
      <c r="AL253" s="7"/>
      <c r="AM253" s="7"/>
    </row>
    <row r="254" spans="25:39" ht="11.25" customHeight="1" x14ac:dyDescent="0.25">
      <c r="Y254" s="7"/>
      <c r="Z254" s="7"/>
      <c r="AA254" s="7"/>
      <c r="AB254" s="7"/>
      <c r="AC254" s="7"/>
      <c r="AD254" s="7"/>
      <c r="AE254" s="7"/>
      <c r="AF254" s="7"/>
      <c r="AG254" s="7"/>
      <c r="AH254" s="7"/>
      <c r="AI254" s="7"/>
      <c r="AJ254" s="7"/>
      <c r="AK254" s="7"/>
      <c r="AL254" s="7"/>
      <c r="AM254" s="7"/>
    </row>
    <row r="255" spans="25:39" ht="11.25" customHeight="1" x14ac:dyDescent="0.25">
      <c r="Y255" s="7"/>
      <c r="Z255" s="7"/>
      <c r="AA255" s="7"/>
      <c r="AB255" s="7"/>
      <c r="AC255" s="7"/>
      <c r="AD255" s="7"/>
      <c r="AE255" s="7"/>
      <c r="AF255" s="7"/>
      <c r="AG255" s="7"/>
      <c r="AH255" s="7"/>
      <c r="AI255" s="7"/>
      <c r="AJ255" s="7"/>
      <c r="AK255" s="7"/>
      <c r="AL255" s="7"/>
      <c r="AM255" s="7"/>
    </row>
    <row r="256" spans="25:39" ht="11.25" customHeight="1" x14ac:dyDescent="0.25">
      <c r="Y256" s="7"/>
      <c r="Z256" s="7"/>
      <c r="AA256" s="7"/>
      <c r="AB256" s="7"/>
      <c r="AC256" s="7"/>
      <c r="AD256" s="7"/>
      <c r="AE256" s="7"/>
      <c r="AF256" s="7"/>
      <c r="AG256" s="7"/>
      <c r="AH256" s="7"/>
      <c r="AI256" s="7"/>
      <c r="AJ256" s="7"/>
      <c r="AK256" s="7"/>
      <c r="AL256" s="7"/>
      <c r="AM256" s="7"/>
    </row>
    <row r="257" spans="25:39" ht="11.25" customHeight="1" x14ac:dyDescent="0.25">
      <c r="Y257" s="7"/>
      <c r="Z257" s="7"/>
      <c r="AA257" s="7"/>
      <c r="AB257" s="7"/>
      <c r="AC257" s="7"/>
      <c r="AD257" s="7"/>
      <c r="AE257" s="7"/>
      <c r="AF257" s="7"/>
      <c r="AG257" s="7"/>
      <c r="AH257" s="7"/>
      <c r="AI257" s="7"/>
      <c r="AJ257" s="7"/>
      <c r="AK257" s="7"/>
      <c r="AL257" s="7"/>
      <c r="AM257" s="7"/>
    </row>
    <row r="258" spans="25:39" ht="11.25" customHeight="1" x14ac:dyDescent="0.25">
      <c r="Y258" s="7"/>
      <c r="Z258" s="7"/>
      <c r="AA258" s="7"/>
      <c r="AB258" s="7"/>
      <c r="AC258" s="7"/>
      <c r="AD258" s="7"/>
      <c r="AE258" s="7"/>
      <c r="AF258" s="7"/>
      <c r="AG258" s="7"/>
      <c r="AH258" s="7"/>
      <c r="AI258" s="7"/>
      <c r="AJ258" s="7"/>
      <c r="AK258" s="7"/>
      <c r="AL258" s="7"/>
      <c r="AM258" s="7"/>
    </row>
    <row r="259" spans="25:39" ht="11.25" customHeight="1" x14ac:dyDescent="0.25">
      <c r="Y259" s="7"/>
      <c r="Z259" s="7"/>
      <c r="AA259" s="7"/>
      <c r="AB259" s="7"/>
      <c r="AC259" s="7"/>
      <c r="AD259" s="7"/>
      <c r="AE259" s="7"/>
      <c r="AF259" s="7"/>
      <c r="AG259" s="7"/>
      <c r="AH259" s="7"/>
      <c r="AI259" s="7"/>
      <c r="AJ259" s="7"/>
      <c r="AK259" s="7"/>
      <c r="AL259" s="7"/>
      <c r="AM259" s="7"/>
    </row>
    <row r="260" spans="25:39" ht="11.25" customHeight="1" x14ac:dyDescent="0.25">
      <c r="Y260" s="7"/>
      <c r="Z260" s="7"/>
      <c r="AA260" s="7"/>
      <c r="AB260" s="7"/>
      <c r="AC260" s="7"/>
      <c r="AD260" s="7"/>
      <c r="AE260" s="7"/>
      <c r="AF260" s="7"/>
      <c r="AG260" s="7"/>
      <c r="AH260" s="7"/>
      <c r="AI260" s="7"/>
      <c r="AJ260" s="7"/>
      <c r="AK260" s="7"/>
      <c r="AL260" s="7"/>
      <c r="AM260" s="7"/>
    </row>
    <row r="261" spans="25:39" ht="11.25" customHeight="1" x14ac:dyDescent="0.25">
      <c r="Y261" s="7"/>
      <c r="Z261" s="7"/>
      <c r="AA261" s="7"/>
      <c r="AB261" s="7"/>
      <c r="AC261" s="7"/>
      <c r="AD261" s="7"/>
      <c r="AE261" s="7"/>
      <c r="AF261" s="7"/>
      <c r="AG261" s="7"/>
      <c r="AH261" s="7"/>
      <c r="AI261" s="7"/>
      <c r="AJ261" s="7"/>
      <c r="AK261" s="7"/>
      <c r="AL261" s="7"/>
      <c r="AM261" s="7"/>
    </row>
    <row r="262" spans="25:39" ht="11.25" customHeight="1" x14ac:dyDescent="0.25">
      <c r="Y262" s="7"/>
      <c r="Z262" s="7"/>
      <c r="AA262" s="7"/>
      <c r="AB262" s="7"/>
      <c r="AC262" s="7"/>
      <c r="AD262" s="7"/>
      <c r="AE262" s="7"/>
      <c r="AF262" s="7"/>
      <c r="AG262" s="7"/>
      <c r="AH262" s="7"/>
      <c r="AI262" s="7"/>
      <c r="AJ262" s="7"/>
      <c r="AK262" s="7"/>
      <c r="AL262" s="7"/>
      <c r="AM262" s="7"/>
    </row>
    <row r="263" spans="25:39" ht="11.25" customHeight="1" x14ac:dyDescent="0.25">
      <c r="Y263" s="7"/>
      <c r="Z263" s="7"/>
      <c r="AA263" s="7"/>
      <c r="AB263" s="7"/>
      <c r="AC263" s="7"/>
      <c r="AD263" s="7"/>
      <c r="AE263" s="7"/>
      <c r="AF263" s="7"/>
      <c r="AG263" s="7"/>
      <c r="AH263" s="7"/>
      <c r="AI263" s="7"/>
      <c r="AJ263" s="7"/>
      <c r="AK263" s="7"/>
      <c r="AL263" s="7"/>
      <c r="AM263" s="7"/>
    </row>
    <row r="264" spans="25:39" ht="11.25" customHeight="1" x14ac:dyDescent="0.25">
      <c r="Y264" s="7"/>
      <c r="Z264" s="7"/>
      <c r="AA264" s="7"/>
      <c r="AB264" s="7"/>
      <c r="AC264" s="7"/>
      <c r="AD264" s="7"/>
      <c r="AE264" s="7"/>
      <c r="AF264" s="7"/>
      <c r="AG264" s="7"/>
      <c r="AH264" s="7"/>
      <c r="AI264" s="7"/>
      <c r="AJ264" s="7"/>
      <c r="AK264" s="7"/>
      <c r="AL264" s="7"/>
      <c r="AM264" s="7"/>
    </row>
    <row r="265" spans="25:39" ht="11.25" customHeight="1" x14ac:dyDescent="0.25">
      <c r="Y265" s="7"/>
      <c r="Z265" s="7"/>
      <c r="AA265" s="7"/>
      <c r="AB265" s="7"/>
      <c r="AC265" s="7"/>
      <c r="AD265" s="7"/>
      <c r="AE265" s="7"/>
      <c r="AF265" s="7"/>
      <c r="AG265" s="7"/>
      <c r="AH265" s="7"/>
      <c r="AI265" s="7"/>
      <c r="AJ265" s="7"/>
      <c r="AK265" s="7"/>
      <c r="AL265" s="7"/>
      <c r="AM265" s="7"/>
    </row>
    <row r="266" spans="25:39" ht="11.25" customHeight="1" x14ac:dyDescent="0.25">
      <c r="Y266" s="7"/>
      <c r="Z266" s="7"/>
      <c r="AA266" s="7"/>
      <c r="AB266" s="7"/>
      <c r="AC266" s="7"/>
      <c r="AD266" s="7"/>
      <c r="AE266" s="7"/>
      <c r="AF266" s="7"/>
      <c r="AG266" s="7"/>
      <c r="AH266" s="7"/>
      <c r="AI266" s="7"/>
      <c r="AJ266" s="7"/>
      <c r="AK266" s="7"/>
      <c r="AL266" s="7"/>
      <c r="AM266" s="7"/>
    </row>
    <row r="267" spans="25:39" ht="11.25" customHeight="1" x14ac:dyDescent="0.25">
      <c r="Y267" s="7"/>
      <c r="Z267" s="7"/>
      <c r="AA267" s="7"/>
      <c r="AB267" s="7"/>
      <c r="AC267" s="7"/>
      <c r="AD267" s="7"/>
      <c r="AE267" s="7"/>
      <c r="AF267" s="7"/>
      <c r="AG267" s="7"/>
      <c r="AH267" s="7"/>
      <c r="AI267" s="7"/>
      <c r="AJ267" s="7"/>
      <c r="AK267" s="7"/>
      <c r="AL267" s="7"/>
      <c r="AM267" s="7"/>
    </row>
    <row r="268" spans="25:39" ht="11.25" customHeight="1" x14ac:dyDescent="0.25">
      <c r="Y268" s="7"/>
      <c r="Z268" s="7"/>
      <c r="AA268" s="7"/>
      <c r="AB268" s="7"/>
      <c r="AC268" s="7"/>
      <c r="AD268" s="7"/>
      <c r="AE268" s="7"/>
      <c r="AF268" s="7"/>
      <c r="AG268" s="7"/>
      <c r="AH268" s="7"/>
      <c r="AI268" s="7"/>
      <c r="AJ268" s="7"/>
      <c r="AK268" s="7"/>
      <c r="AL268" s="7"/>
      <c r="AM268" s="7"/>
    </row>
    <row r="269" spans="25:39" ht="11.25" customHeight="1" x14ac:dyDescent="0.25">
      <c r="Y269" s="7"/>
      <c r="Z269" s="7"/>
      <c r="AA269" s="7"/>
      <c r="AB269" s="7"/>
      <c r="AC269" s="7"/>
      <c r="AD269" s="7"/>
      <c r="AE269" s="7"/>
      <c r="AF269" s="7"/>
      <c r="AG269" s="7"/>
      <c r="AH269" s="7"/>
      <c r="AI269" s="7"/>
      <c r="AJ269" s="7"/>
      <c r="AK269" s="7"/>
      <c r="AL269" s="7"/>
      <c r="AM269" s="7"/>
    </row>
    <row r="270" spans="25:39" ht="11.25" customHeight="1" x14ac:dyDescent="0.25">
      <c r="Y270" s="7"/>
      <c r="Z270" s="7"/>
      <c r="AA270" s="7"/>
      <c r="AB270" s="7"/>
      <c r="AC270" s="7"/>
      <c r="AD270" s="7"/>
      <c r="AE270" s="7"/>
      <c r="AF270" s="7"/>
      <c r="AG270" s="7"/>
      <c r="AH270" s="7"/>
      <c r="AI270" s="7"/>
      <c r="AJ270" s="7"/>
      <c r="AK270" s="7"/>
      <c r="AL270" s="7"/>
      <c r="AM270" s="7"/>
    </row>
    <row r="271" spans="25:39" ht="11.25" customHeight="1" x14ac:dyDescent="0.25">
      <c r="Y271" s="7"/>
      <c r="Z271" s="7"/>
      <c r="AA271" s="7"/>
      <c r="AB271" s="7"/>
      <c r="AC271" s="7"/>
      <c r="AD271" s="7"/>
      <c r="AE271" s="7"/>
      <c r="AF271" s="7"/>
      <c r="AG271" s="7"/>
      <c r="AH271" s="7"/>
      <c r="AI271" s="7"/>
      <c r="AJ271" s="7"/>
      <c r="AK271" s="7"/>
      <c r="AL271" s="7"/>
      <c r="AM271" s="7"/>
    </row>
    <row r="272" spans="25:39" ht="11.25" customHeight="1" x14ac:dyDescent="0.25">
      <c r="Y272" s="7"/>
      <c r="Z272" s="7"/>
      <c r="AA272" s="7"/>
      <c r="AB272" s="7"/>
      <c r="AC272" s="7"/>
      <c r="AD272" s="7"/>
      <c r="AE272" s="7"/>
      <c r="AF272" s="7"/>
      <c r="AG272" s="7"/>
      <c r="AH272" s="7"/>
      <c r="AI272" s="7"/>
      <c r="AJ272" s="7"/>
      <c r="AK272" s="7"/>
      <c r="AL272" s="7"/>
      <c r="AM272" s="7"/>
    </row>
    <row r="273" spans="25:39" ht="11.25" customHeight="1" x14ac:dyDescent="0.25">
      <c r="Y273" s="7"/>
      <c r="Z273" s="7"/>
      <c r="AA273" s="7"/>
      <c r="AB273" s="7"/>
      <c r="AC273" s="7"/>
      <c r="AD273" s="7"/>
      <c r="AE273" s="7"/>
      <c r="AF273" s="7"/>
      <c r="AG273" s="7"/>
      <c r="AH273" s="7"/>
      <c r="AI273" s="7"/>
      <c r="AJ273" s="7"/>
      <c r="AK273" s="7"/>
      <c r="AL273" s="7"/>
      <c r="AM273" s="7"/>
    </row>
    <row r="274" spans="25:39" ht="11.25" customHeight="1" x14ac:dyDescent="0.25">
      <c r="Y274" s="7"/>
      <c r="Z274" s="7"/>
      <c r="AA274" s="7"/>
      <c r="AB274" s="7"/>
      <c r="AC274" s="7"/>
      <c r="AD274" s="7"/>
      <c r="AE274" s="7"/>
      <c r="AF274" s="7"/>
      <c r="AG274" s="7"/>
      <c r="AH274" s="7"/>
      <c r="AI274" s="7"/>
      <c r="AJ274" s="7"/>
      <c r="AK274" s="7"/>
      <c r="AL274" s="7"/>
      <c r="AM274" s="7"/>
    </row>
    <row r="275" spans="25:39" ht="11.25" customHeight="1" x14ac:dyDescent="0.25">
      <c r="Y275" s="7"/>
      <c r="Z275" s="7"/>
      <c r="AA275" s="7"/>
      <c r="AB275" s="7"/>
      <c r="AC275" s="7"/>
      <c r="AD275" s="7"/>
      <c r="AE275" s="7"/>
      <c r="AF275" s="7"/>
      <c r="AG275" s="7"/>
      <c r="AH275" s="7"/>
      <c r="AI275" s="7"/>
      <c r="AJ275" s="7"/>
      <c r="AK275" s="7"/>
      <c r="AL275" s="7"/>
      <c r="AM275" s="7"/>
    </row>
    <row r="276" spans="25:39" ht="11.25" customHeight="1" x14ac:dyDescent="0.25">
      <c r="Y276" s="7"/>
      <c r="Z276" s="7"/>
      <c r="AA276" s="7"/>
      <c r="AB276" s="7"/>
      <c r="AC276" s="7"/>
      <c r="AD276" s="7"/>
      <c r="AE276" s="7"/>
      <c r="AF276" s="7"/>
      <c r="AG276" s="7"/>
      <c r="AH276" s="7"/>
      <c r="AI276" s="7"/>
      <c r="AJ276" s="7"/>
      <c r="AK276" s="7"/>
      <c r="AL276" s="7"/>
      <c r="AM276" s="7"/>
    </row>
    <row r="277" spans="25:39" ht="11.25" customHeight="1" x14ac:dyDescent="0.25">
      <c r="Y277" s="7"/>
      <c r="Z277" s="7"/>
      <c r="AA277" s="7"/>
      <c r="AB277" s="7"/>
      <c r="AC277" s="7"/>
      <c r="AD277" s="7"/>
      <c r="AE277" s="7"/>
      <c r="AF277" s="7"/>
      <c r="AG277" s="7"/>
      <c r="AH277" s="7"/>
      <c r="AI277" s="7"/>
      <c r="AJ277" s="7"/>
      <c r="AK277" s="7"/>
      <c r="AL277" s="7"/>
      <c r="AM277" s="7"/>
    </row>
    <row r="278" spans="25:39" ht="11.25" customHeight="1" x14ac:dyDescent="0.25">
      <c r="Y278" s="7"/>
      <c r="Z278" s="7"/>
      <c r="AA278" s="7"/>
      <c r="AB278" s="7"/>
      <c r="AC278" s="7"/>
      <c r="AD278" s="7"/>
      <c r="AE278" s="7"/>
      <c r="AF278" s="7"/>
      <c r="AG278" s="7"/>
      <c r="AH278" s="7"/>
      <c r="AI278" s="7"/>
      <c r="AJ278" s="7"/>
      <c r="AK278" s="7"/>
      <c r="AL278" s="7"/>
      <c r="AM278" s="7"/>
    </row>
    <row r="279" spans="25:39" ht="11.25" customHeight="1" x14ac:dyDescent="0.25">
      <c r="Y279" s="7"/>
      <c r="Z279" s="7"/>
      <c r="AA279" s="7"/>
      <c r="AB279" s="7"/>
      <c r="AC279" s="7"/>
      <c r="AD279" s="7"/>
      <c r="AE279" s="7"/>
      <c r="AF279" s="7"/>
      <c r="AG279" s="7"/>
      <c r="AH279" s="7"/>
      <c r="AI279" s="7"/>
      <c r="AJ279" s="7"/>
      <c r="AK279" s="7"/>
      <c r="AL279" s="7"/>
      <c r="AM279" s="7"/>
    </row>
    <row r="280" spans="25:39" ht="11.25" customHeight="1" x14ac:dyDescent="0.25">
      <c r="Y280" s="7"/>
      <c r="Z280" s="7"/>
      <c r="AA280" s="7"/>
      <c r="AB280" s="7"/>
      <c r="AC280" s="7"/>
      <c r="AD280" s="7"/>
      <c r="AE280" s="7"/>
      <c r="AF280" s="7"/>
      <c r="AG280" s="7"/>
      <c r="AH280" s="7"/>
      <c r="AI280" s="7"/>
      <c r="AJ280" s="7"/>
      <c r="AK280" s="7"/>
      <c r="AL280" s="7"/>
      <c r="AM280" s="7"/>
    </row>
    <row r="281" spans="25:39" ht="11.25" customHeight="1" x14ac:dyDescent="0.25">
      <c r="Y281" s="7"/>
      <c r="Z281" s="7"/>
      <c r="AA281" s="7"/>
      <c r="AB281" s="7"/>
      <c r="AC281" s="7"/>
      <c r="AD281" s="7"/>
      <c r="AE281" s="7"/>
      <c r="AF281" s="7"/>
      <c r="AG281" s="7"/>
      <c r="AH281" s="7"/>
      <c r="AI281" s="7"/>
      <c r="AJ281" s="7"/>
      <c r="AK281" s="7"/>
      <c r="AL281" s="7"/>
      <c r="AM281" s="7"/>
    </row>
    <row r="282" spans="25:39" ht="11.25" customHeight="1" x14ac:dyDescent="0.25">
      <c r="Y282" s="7"/>
      <c r="Z282" s="7"/>
      <c r="AA282" s="7"/>
      <c r="AB282" s="7"/>
      <c r="AC282" s="7"/>
      <c r="AD282" s="7"/>
      <c r="AE282" s="7"/>
      <c r="AF282" s="7"/>
      <c r="AG282" s="7"/>
      <c r="AH282" s="7"/>
      <c r="AI282" s="7"/>
      <c r="AJ282" s="7"/>
      <c r="AK282" s="7"/>
      <c r="AL282" s="7"/>
      <c r="AM282" s="7"/>
    </row>
    <row r="283" spans="25:39" ht="11.25" customHeight="1" x14ac:dyDescent="0.25">
      <c r="Y283" s="7"/>
      <c r="Z283" s="7"/>
      <c r="AA283" s="7"/>
      <c r="AB283" s="7"/>
      <c r="AC283" s="7"/>
      <c r="AD283" s="7"/>
      <c r="AE283" s="7"/>
      <c r="AF283" s="7"/>
      <c r="AG283" s="7"/>
      <c r="AH283" s="7"/>
      <c r="AI283" s="7"/>
      <c r="AJ283" s="7"/>
      <c r="AK283" s="7"/>
      <c r="AL283" s="7"/>
      <c r="AM283" s="7"/>
    </row>
    <row r="284" spans="25:39" ht="11.25" customHeight="1" x14ac:dyDescent="0.25">
      <c r="Y284" s="7"/>
      <c r="Z284" s="7"/>
      <c r="AA284" s="7"/>
      <c r="AB284" s="7"/>
      <c r="AC284" s="7"/>
      <c r="AD284" s="7"/>
      <c r="AE284" s="7"/>
      <c r="AF284" s="7"/>
      <c r="AG284" s="7"/>
      <c r="AH284" s="7"/>
      <c r="AI284" s="7"/>
      <c r="AJ284" s="7"/>
      <c r="AK284" s="7"/>
      <c r="AL284" s="7"/>
      <c r="AM284" s="7"/>
    </row>
    <row r="285" spans="25:39" ht="11.25" customHeight="1" x14ac:dyDescent="0.25">
      <c r="Y285" s="7"/>
      <c r="Z285" s="7"/>
      <c r="AA285" s="7"/>
      <c r="AB285" s="7"/>
      <c r="AC285" s="7"/>
      <c r="AD285" s="7"/>
      <c r="AE285" s="7"/>
      <c r="AF285" s="7"/>
      <c r="AG285" s="7"/>
      <c r="AH285" s="7"/>
      <c r="AI285" s="7"/>
      <c r="AJ285" s="7"/>
      <c r="AK285" s="7"/>
      <c r="AL285" s="7"/>
      <c r="AM285" s="7"/>
    </row>
    <row r="286" spans="25:39" ht="11.25" customHeight="1" x14ac:dyDescent="0.25">
      <c r="Y286" s="7"/>
      <c r="Z286" s="7"/>
      <c r="AA286" s="7"/>
      <c r="AB286" s="7"/>
      <c r="AC286" s="7"/>
      <c r="AD286" s="7"/>
      <c r="AE286" s="7"/>
      <c r="AF286" s="7"/>
      <c r="AG286" s="7"/>
      <c r="AH286" s="7"/>
      <c r="AI286" s="7"/>
      <c r="AJ286" s="7"/>
      <c r="AK286" s="7"/>
      <c r="AL286" s="7"/>
      <c r="AM286" s="7"/>
    </row>
    <row r="287" spans="25:39" ht="11.25" customHeight="1" x14ac:dyDescent="0.25">
      <c r="Y287" s="7"/>
      <c r="Z287" s="7"/>
      <c r="AA287" s="7"/>
      <c r="AB287" s="7"/>
      <c r="AC287" s="7"/>
      <c r="AD287" s="7"/>
      <c r="AE287" s="7"/>
      <c r="AF287" s="7"/>
      <c r="AG287" s="7"/>
      <c r="AH287" s="7"/>
      <c r="AI287" s="7"/>
      <c r="AJ287" s="7"/>
      <c r="AK287" s="7"/>
      <c r="AL287" s="7"/>
      <c r="AM287" s="7"/>
    </row>
    <row r="288" spans="25:39" ht="11.25" customHeight="1" x14ac:dyDescent="0.25">
      <c r="Y288" s="7"/>
      <c r="Z288" s="7"/>
      <c r="AA288" s="7"/>
      <c r="AB288" s="7"/>
      <c r="AC288" s="7"/>
      <c r="AD288" s="7"/>
      <c r="AE288" s="7"/>
      <c r="AF288" s="7"/>
      <c r="AG288" s="7"/>
      <c r="AH288" s="7"/>
      <c r="AI288" s="7"/>
      <c r="AJ288" s="7"/>
      <c r="AK288" s="7"/>
      <c r="AL288" s="7"/>
      <c r="AM288" s="7"/>
    </row>
    <row r="289" spans="25:39" ht="11.25" customHeight="1" x14ac:dyDescent="0.25">
      <c r="Y289" s="7"/>
      <c r="Z289" s="7"/>
      <c r="AA289" s="7"/>
      <c r="AB289" s="7"/>
      <c r="AC289" s="7"/>
      <c r="AD289" s="7"/>
      <c r="AE289" s="7"/>
      <c r="AF289" s="7"/>
      <c r="AG289" s="7"/>
      <c r="AH289" s="7"/>
      <c r="AI289" s="7"/>
      <c r="AJ289" s="7"/>
      <c r="AK289" s="7"/>
      <c r="AL289" s="7"/>
      <c r="AM289" s="7"/>
    </row>
    <row r="290" spans="25:39" ht="11.25" customHeight="1" x14ac:dyDescent="0.25">
      <c r="Y290" s="7"/>
      <c r="Z290" s="7"/>
      <c r="AA290" s="7"/>
      <c r="AB290" s="7"/>
      <c r="AC290" s="7"/>
      <c r="AD290" s="7"/>
      <c r="AE290" s="7"/>
      <c r="AF290" s="7"/>
      <c r="AG290" s="7"/>
      <c r="AH290" s="7"/>
      <c r="AI290" s="7"/>
      <c r="AJ290" s="7"/>
      <c r="AK290" s="7"/>
      <c r="AL290" s="7"/>
      <c r="AM290" s="7"/>
    </row>
    <row r="291" spans="25:39" ht="11.25" customHeight="1" x14ac:dyDescent="0.25">
      <c r="Y291" s="7"/>
      <c r="Z291" s="7"/>
      <c r="AA291" s="7"/>
      <c r="AB291" s="7"/>
      <c r="AC291" s="7"/>
      <c r="AD291" s="7"/>
      <c r="AE291" s="7"/>
      <c r="AF291" s="7"/>
      <c r="AG291" s="7"/>
      <c r="AH291" s="7"/>
      <c r="AI291" s="7"/>
      <c r="AJ291" s="7"/>
      <c r="AK291" s="7"/>
      <c r="AL291" s="7"/>
      <c r="AM291" s="7"/>
    </row>
    <row r="292" spans="25:39" ht="11.25" customHeight="1" x14ac:dyDescent="0.25">
      <c r="Y292" s="7"/>
      <c r="Z292" s="7"/>
      <c r="AA292" s="7"/>
      <c r="AB292" s="7"/>
      <c r="AC292" s="7"/>
      <c r="AD292" s="7"/>
      <c r="AE292" s="7"/>
      <c r="AF292" s="7"/>
      <c r="AG292" s="7"/>
      <c r="AH292" s="7"/>
      <c r="AI292" s="7"/>
      <c r="AJ292" s="7"/>
      <c r="AK292" s="7"/>
      <c r="AL292" s="7"/>
      <c r="AM292" s="7"/>
    </row>
    <row r="293" spans="25:39" ht="11.25" customHeight="1" x14ac:dyDescent="0.25">
      <c r="Y293" s="7"/>
      <c r="Z293" s="7"/>
      <c r="AA293" s="7"/>
      <c r="AB293" s="7"/>
      <c r="AC293" s="7"/>
      <c r="AD293" s="7"/>
      <c r="AE293" s="7"/>
      <c r="AF293" s="7"/>
      <c r="AG293" s="7"/>
      <c r="AH293" s="7"/>
      <c r="AI293" s="7"/>
      <c r="AJ293" s="7"/>
      <c r="AK293" s="7"/>
      <c r="AL293" s="7"/>
      <c r="AM293" s="7"/>
    </row>
    <row r="294" spans="25:39" ht="11.25" customHeight="1" x14ac:dyDescent="0.25">
      <c r="Y294" s="7"/>
      <c r="Z294" s="7"/>
      <c r="AA294" s="7"/>
      <c r="AB294" s="7"/>
      <c r="AC294" s="7"/>
      <c r="AD294" s="7"/>
      <c r="AE294" s="7"/>
      <c r="AF294" s="7"/>
      <c r="AG294" s="7"/>
      <c r="AH294" s="7"/>
      <c r="AI294" s="7"/>
      <c r="AJ294" s="7"/>
      <c r="AK294" s="7"/>
      <c r="AL294" s="7"/>
      <c r="AM294" s="7"/>
    </row>
    <row r="295" spans="25:39" ht="11.25" customHeight="1" x14ac:dyDescent="0.25">
      <c r="Y295" s="7"/>
      <c r="Z295" s="7"/>
      <c r="AA295" s="7"/>
      <c r="AB295" s="7"/>
      <c r="AC295" s="7"/>
      <c r="AD295" s="7"/>
      <c r="AE295" s="7"/>
      <c r="AF295" s="7"/>
      <c r="AG295" s="7"/>
      <c r="AH295" s="7"/>
      <c r="AI295" s="7"/>
      <c r="AJ295" s="7"/>
      <c r="AK295" s="7"/>
      <c r="AL295" s="7"/>
      <c r="AM295" s="7"/>
    </row>
    <row r="296" spans="25:39" ht="11.25" customHeight="1" x14ac:dyDescent="0.25">
      <c r="Y296" s="7"/>
      <c r="Z296" s="7"/>
      <c r="AA296" s="7"/>
      <c r="AB296" s="7"/>
      <c r="AC296" s="7"/>
      <c r="AD296" s="7"/>
      <c r="AE296" s="7"/>
      <c r="AF296" s="7"/>
      <c r="AG296" s="7"/>
      <c r="AH296" s="7"/>
      <c r="AI296" s="7"/>
      <c r="AJ296" s="7"/>
      <c r="AK296" s="7"/>
      <c r="AL296" s="7"/>
      <c r="AM296" s="7"/>
    </row>
    <row r="297" spans="25:39" ht="11.25" customHeight="1" x14ac:dyDescent="0.25">
      <c r="Y297" s="7"/>
      <c r="Z297" s="7"/>
      <c r="AA297" s="7"/>
      <c r="AB297" s="7"/>
      <c r="AC297" s="7"/>
      <c r="AD297" s="7"/>
      <c r="AE297" s="7"/>
      <c r="AF297" s="7"/>
      <c r="AG297" s="7"/>
      <c r="AH297" s="7"/>
      <c r="AI297" s="7"/>
      <c r="AJ297" s="7"/>
      <c r="AK297" s="7"/>
      <c r="AL297" s="7"/>
      <c r="AM297" s="7"/>
    </row>
    <row r="298" spans="25:39" ht="11.25" customHeight="1" x14ac:dyDescent="0.25">
      <c r="Y298" s="7"/>
      <c r="Z298" s="7"/>
      <c r="AA298" s="7"/>
      <c r="AB298" s="7"/>
      <c r="AC298" s="7"/>
      <c r="AD298" s="7"/>
      <c r="AE298" s="7"/>
      <c r="AF298" s="7"/>
      <c r="AG298" s="7"/>
      <c r="AH298" s="7"/>
      <c r="AI298" s="7"/>
      <c r="AJ298" s="7"/>
      <c r="AK298" s="7"/>
      <c r="AL298" s="7"/>
      <c r="AM298" s="7"/>
    </row>
  </sheetData>
  <conditionalFormatting sqref="B235:B236">
    <cfRule type="cellIs" dxfId="4" priority="1" operator="equal">
      <formula>1</formula>
    </cfRule>
  </conditionalFormatting>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7024F-AF12-4F13-BBC7-D69E61859FFC}">
  <sheetPr codeName="Sheet22">
    <tabColor theme="2" tint="-9.9978637043366805E-2"/>
  </sheetPr>
  <dimension ref="A1:AJ68"/>
  <sheetViews>
    <sheetView zoomScaleNormal="100" workbookViewId="0">
      <selection activeCell="A2" sqref="A2"/>
    </sheetView>
  </sheetViews>
  <sheetFormatPr defaultColWidth="7.453125" defaultRowHeight="15" customHeight="1" x14ac:dyDescent="0.25"/>
  <cols>
    <col min="1" max="1" width="31.81640625" style="17" customWidth="1"/>
    <col min="2" max="2" width="29.81640625" style="17" customWidth="1"/>
    <col min="3" max="3" width="21.81640625" style="17" customWidth="1"/>
    <col min="4" max="13" width="14.54296875" style="17" customWidth="1"/>
    <col min="14" max="15" width="7.453125" style="17"/>
    <col min="16" max="19" width="7.453125" style="84"/>
    <col min="20" max="256" width="7.453125" style="17"/>
    <col min="257" max="258" width="5.453125" style="17" customWidth="1"/>
    <col min="259" max="259" width="25" style="17" customWidth="1"/>
    <col min="260" max="269" width="7.81640625" style="17" customWidth="1"/>
    <col min="270" max="512" width="7.453125" style="17"/>
    <col min="513" max="514" width="5.453125" style="17" customWidth="1"/>
    <col min="515" max="515" width="25" style="17" customWidth="1"/>
    <col min="516" max="525" width="7.81640625" style="17" customWidth="1"/>
    <col min="526" max="768" width="7.453125" style="17"/>
    <col min="769" max="770" width="5.453125" style="17" customWidth="1"/>
    <col min="771" max="771" width="25" style="17" customWidth="1"/>
    <col min="772" max="781" width="7.81640625" style="17" customWidth="1"/>
    <col min="782" max="1024" width="7.453125" style="17"/>
    <col min="1025" max="1026" width="5.453125" style="17" customWidth="1"/>
    <col min="1027" max="1027" width="25" style="17" customWidth="1"/>
    <col min="1028" max="1037" width="7.81640625" style="17" customWidth="1"/>
    <col min="1038" max="1280" width="7.453125" style="17"/>
    <col min="1281" max="1282" width="5.453125" style="17" customWidth="1"/>
    <col min="1283" max="1283" width="25" style="17" customWidth="1"/>
    <col min="1284" max="1293" width="7.81640625" style="17" customWidth="1"/>
    <col min="1294" max="1536" width="7.453125" style="17"/>
    <col min="1537" max="1538" width="5.453125" style="17" customWidth="1"/>
    <col min="1539" max="1539" width="25" style="17" customWidth="1"/>
    <col min="1540" max="1549" width="7.81640625" style="17" customWidth="1"/>
    <col min="1550" max="1792" width="7.453125" style="17"/>
    <col min="1793" max="1794" width="5.453125" style="17" customWidth="1"/>
    <col min="1795" max="1795" width="25" style="17" customWidth="1"/>
    <col min="1796" max="1805" width="7.81640625" style="17" customWidth="1"/>
    <col min="1806" max="2048" width="7.453125" style="17"/>
    <col min="2049" max="2050" width="5.453125" style="17" customWidth="1"/>
    <col min="2051" max="2051" width="25" style="17" customWidth="1"/>
    <col min="2052" max="2061" width="7.81640625" style="17" customWidth="1"/>
    <col min="2062" max="2304" width="7.453125" style="17"/>
    <col min="2305" max="2306" width="5.453125" style="17" customWidth="1"/>
    <col min="2307" max="2307" width="25" style="17" customWidth="1"/>
    <col min="2308" max="2317" width="7.81640625" style="17" customWidth="1"/>
    <col min="2318" max="2560" width="7.453125" style="17"/>
    <col min="2561" max="2562" width="5.453125" style="17" customWidth="1"/>
    <col min="2563" max="2563" width="25" style="17" customWidth="1"/>
    <col min="2564" max="2573" width="7.81640625" style="17" customWidth="1"/>
    <col min="2574" max="2816" width="7.453125" style="17"/>
    <col min="2817" max="2818" width="5.453125" style="17" customWidth="1"/>
    <col min="2819" max="2819" width="25" style="17" customWidth="1"/>
    <col min="2820" max="2829" width="7.81640625" style="17" customWidth="1"/>
    <col min="2830" max="3072" width="7.453125" style="17"/>
    <col min="3073" max="3074" width="5.453125" style="17" customWidth="1"/>
    <col min="3075" max="3075" width="25" style="17" customWidth="1"/>
    <col min="3076" max="3085" width="7.81640625" style="17" customWidth="1"/>
    <col min="3086" max="3328" width="7.453125" style="17"/>
    <col min="3329" max="3330" width="5.453125" style="17" customWidth="1"/>
    <col min="3331" max="3331" width="25" style="17" customWidth="1"/>
    <col min="3332" max="3341" width="7.81640625" style="17" customWidth="1"/>
    <col min="3342" max="3584" width="7.453125" style="17"/>
    <col min="3585" max="3586" width="5.453125" style="17" customWidth="1"/>
    <col min="3587" max="3587" width="25" style="17" customWidth="1"/>
    <col min="3588" max="3597" width="7.81640625" style="17" customWidth="1"/>
    <col min="3598" max="3840" width="7.453125" style="17"/>
    <col min="3841" max="3842" width="5.453125" style="17" customWidth="1"/>
    <col min="3843" max="3843" width="25" style="17" customWidth="1"/>
    <col min="3844" max="3853" width="7.81640625" style="17" customWidth="1"/>
    <col min="3854" max="4096" width="7.453125" style="17"/>
    <col min="4097" max="4098" width="5.453125" style="17" customWidth="1"/>
    <col min="4099" max="4099" width="25" style="17" customWidth="1"/>
    <col min="4100" max="4109" width="7.81640625" style="17" customWidth="1"/>
    <col min="4110" max="4352" width="7.453125" style="17"/>
    <col min="4353" max="4354" width="5.453125" style="17" customWidth="1"/>
    <col min="4355" max="4355" width="25" style="17" customWidth="1"/>
    <col min="4356" max="4365" width="7.81640625" style="17" customWidth="1"/>
    <col min="4366" max="4608" width="7.453125" style="17"/>
    <col min="4609" max="4610" width="5.453125" style="17" customWidth="1"/>
    <col min="4611" max="4611" width="25" style="17" customWidth="1"/>
    <col min="4612" max="4621" width="7.81640625" style="17" customWidth="1"/>
    <col min="4622" max="4864" width="7.453125" style="17"/>
    <col min="4865" max="4866" width="5.453125" style="17" customWidth="1"/>
    <col min="4867" max="4867" width="25" style="17" customWidth="1"/>
    <col min="4868" max="4877" width="7.81640625" style="17" customWidth="1"/>
    <col min="4878" max="5120" width="7.453125" style="17"/>
    <col min="5121" max="5122" width="5.453125" style="17" customWidth="1"/>
    <col min="5123" max="5123" width="25" style="17" customWidth="1"/>
    <col min="5124" max="5133" width="7.81640625" style="17" customWidth="1"/>
    <col min="5134" max="5376" width="7.453125" style="17"/>
    <col min="5377" max="5378" width="5.453125" style="17" customWidth="1"/>
    <col min="5379" max="5379" width="25" style="17" customWidth="1"/>
    <col min="5380" max="5389" width="7.81640625" style="17" customWidth="1"/>
    <col min="5390" max="5632" width="7.453125" style="17"/>
    <col min="5633" max="5634" width="5.453125" style="17" customWidth="1"/>
    <col min="5635" max="5635" width="25" style="17" customWidth="1"/>
    <col min="5636" max="5645" width="7.81640625" style="17" customWidth="1"/>
    <col min="5646" max="5888" width="7.453125" style="17"/>
    <col min="5889" max="5890" width="5.453125" style="17" customWidth="1"/>
    <col min="5891" max="5891" width="25" style="17" customWidth="1"/>
    <col min="5892" max="5901" width="7.81640625" style="17" customWidth="1"/>
    <col min="5902" max="6144" width="7.453125" style="17"/>
    <col min="6145" max="6146" width="5.453125" style="17" customWidth="1"/>
    <col min="6147" max="6147" width="25" style="17" customWidth="1"/>
    <col min="6148" max="6157" width="7.81640625" style="17" customWidth="1"/>
    <col min="6158" max="6400" width="7.453125" style="17"/>
    <col min="6401" max="6402" width="5.453125" style="17" customWidth="1"/>
    <col min="6403" max="6403" width="25" style="17" customWidth="1"/>
    <col min="6404" max="6413" width="7.81640625" style="17" customWidth="1"/>
    <col min="6414" max="6656" width="7.453125" style="17"/>
    <col min="6657" max="6658" width="5.453125" style="17" customWidth="1"/>
    <col min="6659" max="6659" width="25" style="17" customWidth="1"/>
    <col min="6660" max="6669" width="7.81640625" style="17" customWidth="1"/>
    <col min="6670" max="6912" width="7.453125" style="17"/>
    <col min="6913" max="6914" width="5.453125" style="17" customWidth="1"/>
    <col min="6915" max="6915" width="25" style="17" customWidth="1"/>
    <col min="6916" max="6925" width="7.81640625" style="17" customWidth="1"/>
    <col min="6926" max="7168" width="7.453125" style="17"/>
    <col min="7169" max="7170" width="5.453125" style="17" customWidth="1"/>
    <col min="7171" max="7171" width="25" style="17" customWidth="1"/>
    <col min="7172" max="7181" width="7.81640625" style="17" customWidth="1"/>
    <col min="7182" max="7424" width="7.453125" style="17"/>
    <col min="7425" max="7426" width="5.453125" style="17" customWidth="1"/>
    <col min="7427" max="7427" width="25" style="17" customWidth="1"/>
    <col min="7428" max="7437" width="7.81640625" style="17" customWidth="1"/>
    <col min="7438" max="7680" width="7.453125" style="17"/>
    <col min="7681" max="7682" width="5.453125" style="17" customWidth="1"/>
    <col min="7683" max="7683" width="25" style="17" customWidth="1"/>
    <col min="7684" max="7693" width="7.81640625" style="17" customWidth="1"/>
    <col min="7694" max="7936" width="7.453125" style="17"/>
    <col min="7937" max="7938" width="5.453125" style="17" customWidth="1"/>
    <col min="7939" max="7939" width="25" style="17" customWidth="1"/>
    <col min="7940" max="7949" width="7.81640625" style="17" customWidth="1"/>
    <col min="7950" max="8192" width="7.453125" style="17"/>
    <col min="8193" max="8194" width="5.453125" style="17" customWidth="1"/>
    <col min="8195" max="8195" width="25" style="17" customWidth="1"/>
    <col min="8196" max="8205" width="7.81640625" style="17" customWidth="1"/>
    <col min="8206" max="8448" width="7.453125" style="17"/>
    <col min="8449" max="8450" width="5.453125" style="17" customWidth="1"/>
    <col min="8451" max="8451" width="25" style="17" customWidth="1"/>
    <col min="8452" max="8461" width="7.81640625" style="17" customWidth="1"/>
    <col min="8462" max="8704" width="7.453125" style="17"/>
    <col min="8705" max="8706" width="5.453125" style="17" customWidth="1"/>
    <col min="8707" max="8707" width="25" style="17" customWidth="1"/>
    <col min="8708" max="8717" width="7.81640625" style="17" customWidth="1"/>
    <col min="8718" max="8960" width="7.453125" style="17"/>
    <col min="8961" max="8962" width="5.453125" style="17" customWidth="1"/>
    <col min="8963" max="8963" width="25" style="17" customWidth="1"/>
    <col min="8964" max="8973" width="7.81640625" style="17" customWidth="1"/>
    <col min="8974" max="9216" width="7.453125" style="17"/>
    <col min="9217" max="9218" width="5.453125" style="17" customWidth="1"/>
    <col min="9219" max="9219" width="25" style="17" customWidth="1"/>
    <col min="9220" max="9229" width="7.81640625" style="17" customWidth="1"/>
    <col min="9230" max="9472" width="7.453125" style="17"/>
    <col min="9473" max="9474" width="5.453125" style="17" customWidth="1"/>
    <col min="9475" max="9475" width="25" style="17" customWidth="1"/>
    <col min="9476" max="9485" width="7.81640625" style="17" customWidth="1"/>
    <col min="9486" max="9728" width="7.453125" style="17"/>
    <col min="9729" max="9730" width="5.453125" style="17" customWidth="1"/>
    <col min="9731" max="9731" width="25" style="17" customWidth="1"/>
    <col min="9732" max="9741" width="7.81640625" style="17" customWidth="1"/>
    <col min="9742" max="9984" width="7.453125" style="17"/>
    <col min="9985" max="9986" width="5.453125" style="17" customWidth="1"/>
    <col min="9987" max="9987" width="25" style="17" customWidth="1"/>
    <col min="9988" max="9997" width="7.81640625" style="17" customWidth="1"/>
    <col min="9998" max="10240" width="7.453125" style="17"/>
    <col min="10241" max="10242" width="5.453125" style="17" customWidth="1"/>
    <col min="10243" max="10243" width="25" style="17" customWidth="1"/>
    <col min="10244" max="10253" width="7.81640625" style="17" customWidth="1"/>
    <col min="10254" max="10496" width="7.453125" style="17"/>
    <col min="10497" max="10498" width="5.453125" style="17" customWidth="1"/>
    <col min="10499" max="10499" width="25" style="17" customWidth="1"/>
    <col min="10500" max="10509" width="7.81640625" style="17" customWidth="1"/>
    <col min="10510" max="10752" width="7.453125" style="17"/>
    <col min="10753" max="10754" width="5.453125" style="17" customWidth="1"/>
    <col min="10755" max="10755" width="25" style="17" customWidth="1"/>
    <col min="10756" max="10765" width="7.81640625" style="17" customWidth="1"/>
    <col min="10766" max="11008" width="7.453125" style="17"/>
    <col min="11009" max="11010" width="5.453125" style="17" customWidth="1"/>
    <col min="11011" max="11011" width="25" style="17" customWidth="1"/>
    <col min="11012" max="11021" width="7.81640625" style="17" customWidth="1"/>
    <col min="11022" max="11264" width="7.453125" style="17"/>
    <col min="11265" max="11266" width="5.453125" style="17" customWidth="1"/>
    <col min="11267" max="11267" width="25" style="17" customWidth="1"/>
    <col min="11268" max="11277" width="7.81640625" style="17" customWidth="1"/>
    <col min="11278" max="11520" width="7.453125" style="17"/>
    <col min="11521" max="11522" width="5.453125" style="17" customWidth="1"/>
    <col min="11523" max="11523" width="25" style="17" customWidth="1"/>
    <col min="11524" max="11533" width="7.81640625" style="17" customWidth="1"/>
    <col min="11534" max="11776" width="7.453125" style="17"/>
    <col min="11777" max="11778" width="5.453125" style="17" customWidth="1"/>
    <col min="11779" max="11779" width="25" style="17" customWidth="1"/>
    <col min="11780" max="11789" width="7.81640625" style="17" customWidth="1"/>
    <col min="11790" max="12032" width="7.453125" style="17"/>
    <col min="12033" max="12034" width="5.453125" style="17" customWidth="1"/>
    <col min="12035" max="12035" width="25" style="17" customWidth="1"/>
    <col min="12036" max="12045" width="7.81640625" style="17" customWidth="1"/>
    <col min="12046" max="12288" width="7.453125" style="17"/>
    <col min="12289" max="12290" width="5.453125" style="17" customWidth="1"/>
    <col min="12291" max="12291" width="25" style="17" customWidth="1"/>
    <col min="12292" max="12301" width="7.81640625" style="17" customWidth="1"/>
    <col min="12302" max="12544" width="7.453125" style="17"/>
    <col min="12545" max="12546" width="5.453125" style="17" customWidth="1"/>
    <col min="12547" max="12547" width="25" style="17" customWidth="1"/>
    <col min="12548" max="12557" width="7.81640625" style="17" customWidth="1"/>
    <col min="12558" max="12800" width="7.453125" style="17"/>
    <col min="12801" max="12802" width="5.453125" style="17" customWidth="1"/>
    <col min="12803" max="12803" width="25" style="17" customWidth="1"/>
    <col min="12804" max="12813" width="7.81640625" style="17" customWidth="1"/>
    <col min="12814" max="13056" width="7.453125" style="17"/>
    <col min="13057" max="13058" width="5.453125" style="17" customWidth="1"/>
    <col min="13059" max="13059" width="25" style="17" customWidth="1"/>
    <col min="13060" max="13069" width="7.81640625" style="17" customWidth="1"/>
    <col min="13070" max="13312" width="7.453125" style="17"/>
    <col min="13313" max="13314" width="5.453125" style="17" customWidth="1"/>
    <col min="13315" max="13315" width="25" style="17" customWidth="1"/>
    <col min="13316" max="13325" width="7.81640625" style="17" customWidth="1"/>
    <col min="13326" max="13568" width="7.453125" style="17"/>
    <col min="13569" max="13570" width="5.453125" style="17" customWidth="1"/>
    <col min="13571" max="13571" width="25" style="17" customWidth="1"/>
    <col min="13572" max="13581" width="7.81640625" style="17" customWidth="1"/>
    <col min="13582" max="13824" width="7.453125" style="17"/>
    <col min="13825" max="13826" width="5.453125" style="17" customWidth="1"/>
    <col min="13827" max="13827" width="25" style="17" customWidth="1"/>
    <col min="13828" max="13837" width="7.81640625" style="17" customWidth="1"/>
    <col min="13838" max="14080" width="7.453125" style="17"/>
    <col min="14081" max="14082" width="5.453125" style="17" customWidth="1"/>
    <col min="14083" max="14083" width="25" style="17" customWidth="1"/>
    <col min="14084" max="14093" width="7.81640625" style="17" customWidth="1"/>
    <col min="14094" max="14336" width="7.453125" style="17"/>
    <col min="14337" max="14338" width="5.453125" style="17" customWidth="1"/>
    <col min="14339" max="14339" width="25" style="17" customWidth="1"/>
    <col min="14340" max="14349" width="7.81640625" style="17" customWidth="1"/>
    <col min="14350" max="14592" width="7.453125" style="17"/>
    <col min="14593" max="14594" width="5.453125" style="17" customWidth="1"/>
    <col min="14595" max="14595" width="25" style="17" customWidth="1"/>
    <col min="14596" max="14605" width="7.81640625" style="17" customWidth="1"/>
    <col min="14606" max="14848" width="7.453125" style="17"/>
    <col min="14849" max="14850" width="5.453125" style="17" customWidth="1"/>
    <col min="14851" max="14851" width="25" style="17" customWidth="1"/>
    <col min="14852" max="14861" width="7.81640625" style="17" customWidth="1"/>
    <col min="14862" max="15104" width="7.453125" style="17"/>
    <col min="15105" max="15106" width="5.453125" style="17" customWidth="1"/>
    <col min="15107" max="15107" width="25" style="17" customWidth="1"/>
    <col min="15108" max="15117" width="7.81640625" style="17" customWidth="1"/>
    <col min="15118" max="15360" width="7.453125" style="17"/>
    <col min="15361" max="15362" width="5.453125" style="17" customWidth="1"/>
    <col min="15363" max="15363" width="25" style="17" customWidth="1"/>
    <col min="15364" max="15373" width="7.81640625" style="17" customWidth="1"/>
    <col min="15374" max="15616" width="7.453125" style="17"/>
    <col min="15617" max="15618" width="5.453125" style="17" customWidth="1"/>
    <col min="15619" max="15619" width="25" style="17" customWidth="1"/>
    <col min="15620" max="15629" width="7.81640625" style="17" customWidth="1"/>
    <col min="15630" max="15872" width="7.453125" style="17"/>
    <col min="15873" max="15874" width="5.453125" style="17" customWidth="1"/>
    <col min="15875" max="15875" width="25" style="17" customWidth="1"/>
    <col min="15876" max="15885" width="7.81640625" style="17" customWidth="1"/>
    <col min="15886" max="16128" width="7.453125" style="17"/>
    <col min="16129" max="16130" width="5.453125" style="17" customWidth="1"/>
    <col min="16131" max="16131" width="25" style="17" customWidth="1"/>
    <col min="16132" max="16141" width="7.81640625" style="17" customWidth="1"/>
    <col min="16142" max="16384" width="7.453125" style="17"/>
  </cols>
  <sheetData>
    <row r="1" spans="1:28" ht="21.6" customHeight="1" x14ac:dyDescent="0.4">
      <c r="A1" s="83" t="s">
        <v>513</v>
      </c>
    </row>
    <row r="2" spans="1:28" ht="18.75" customHeight="1" x14ac:dyDescent="0.3">
      <c r="A2" s="85" t="s">
        <v>539</v>
      </c>
      <c r="M2" s="18"/>
    </row>
    <row r="3" spans="1:28" s="82" customFormat="1" ht="17.100000000000001" customHeight="1" x14ac:dyDescent="0.25">
      <c r="A3" s="61" t="s">
        <v>412</v>
      </c>
      <c r="L3" s="86"/>
      <c r="P3" s="86"/>
      <c r="Q3" s="86"/>
      <c r="R3" s="86"/>
      <c r="S3" s="86"/>
    </row>
    <row r="4" spans="1:28" s="14" customFormat="1" ht="32.700000000000003" customHeight="1" x14ac:dyDescent="0.3">
      <c r="A4" s="59" t="s">
        <v>460</v>
      </c>
      <c r="B4" s="59" t="s">
        <v>461</v>
      </c>
      <c r="C4" s="59" t="s">
        <v>284</v>
      </c>
      <c r="D4" s="157" t="s">
        <v>414</v>
      </c>
      <c r="E4" s="157" t="s">
        <v>415</v>
      </c>
      <c r="F4" s="157" t="s">
        <v>416</v>
      </c>
      <c r="G4" s="157" t="s">
        <v>417</v>
      </c>
      <c r="H4" s="157" t="s">
        <v>418</v>
      </c>
      <c r="I4" s="157" t="s">
        <v>419</v>
      </c>
      <c r="J4" s="157" t="s">
        <v>420</v>
      </c>
      <c r="K4" s="157" t="s">
        <v>421</v>
      </c>
      <c r="L4" s="157" t="s">
        <v>422</v>
      </c>
      <c r="M4" s="157" t="s">
        <v>423</v>
      </c>
      <c r="O4" s="8"/>
      <c r="P4" s="8"/>
      <c r="R4" s="7"/>
      <c r="S4" s="7"/>
    </row>
    <row r="5" spans="1:28" s="82" customFormat="1" ht="12.75" customHeight="1" x14ac:dyDescent="0.25">
      <c r="A5" s="29" t="s">
        <v>4</v>
      </c>
      <c r="B5" s="29" t="s">
        <v>4</v>
      </c>
      <c r="C5" s="29" t="s">
        <v>462</v>
      </c>
      <c r="D5" s="43">
        <v>21969</v>
      </c>
      <c r="E5" s="43">
        <v>21078</v>
      </c>
      <c r="F5" s="43">
        <v>25666</v>
      </c>
      <c r="G5" s="43">
        <v>35755</v>
      </c>
      <c r="H5" s="43">
        <v>18609</v>
      </c>
      <c r="I5" s="43">
        <v>16680</v>
      </c>
      <c r="J5" s="43">
        <v>33853</v>
      </c>
      <c r="K5" s="43">
        <v>42828</v>
      </c>
      <c r="L5" s="43">
        <v>65310</v>
      </c>
      <c r="M5" s="43">
        <v>48863</v>
      </c>
      <c r="N5" s="40"/>
      <c r="O5" s="40"/>
      <c r="P5" s="41"/>
      <c r="Q5" s="41"/>
      <c r="R5" s="34"/>
      <c r="S5" s="8"/>
      <c r="T5" s="8"/>
      <c r="U5" s="8"/>
      <c r="V5" s="41"/>
      <c r="W5" s="41"/>
      <c r="X5" s="34"/>
      <c r="Y5" s="34"/>
      <c r="Z5" s="34"/>
      <c r="AA5" s="34"/>
      <c r="AB5" s="34"/>
    </row>
    <row r="6" spans="1:28" s="82" customFormat="1" ht="12.75" customHeight="1" x14ac:dyDescent="0.25">
      <c r="A6" s="29" t="s">
        <v>4</v>
      </c>
      <c r="B6" s="29" t="s">
        <v>5</v>
      </c>
      <c r="C6" s="29" t="s">
        <v>462</v>
      </c>
      <c r="D6" s="43">
        <v>18263</v>
      </c>
      <c r="E6" s="43">
        <v>15681</v>
      </c>
      <c r="F6" s="43">
        <v>17336</v>
      </c>
      <c r="G6" s="43">
        <v>29416</v>
      </c>
      <c r="H6" s="43">
        <v>14675</v>
      </c>
      <c r="I6" s="43">
        <v>9857</v>
      </c>
      <c r="J6" s="43">
        <v>16803</v>
      </c>
      <c r="K6" s="43">
        <v>28458</v>
      </c>
      <c r="L6" s="43">
        <v>55976</v>
      </c>
      <c r="M6" s="43">
        <v>37787</v>
      </c>
      <c r="N6" s="8"/>
      <c r="O6" s="8"/>
      <c r="P6" s="34"/>
      <c r="Q6" s="34"/>
      <c r="R6" s="34"/>
      <c r="S6" s="8"/>
      <c r="T6" s="8"/>
      <c r="U6" s="8"/>
      <c r="V6" s="41"/>
      <c r="W6" s="41"/>
      <c r="X6" s="34"/>
      <c r="Y6" s="34"/>
      <c r="Z6" s="34"/>
      <c r="AA6" s="34"/>
      <c r="AB6" s="34"/>
    </row>
    <row r="7" spans="1:28" s="82" customFormat="1" ht="12.75" customHeight="1" x14ac:dyDescent="0.25">
      <c r="A7" s="29" t="s">
        <v>4</v>
      </c>
      <c r="B7" s="29" t="s">
        <v>5</v>
      </c>
      <c r="C7" s="29" t="s">
        <v>6</v>
      </c>
      <c r="D7" s="43">
        <v>32</v>
      </c>
      <c r="E7" s="43">
        <v>124</v>
      </c>
      <c r="F7" s="43">
        <v>-36</v>
      </c>
      <c r="G7" s="43">
        <v>91</v>
      </c>
      <c r="H7" s="43">
        <v>45</v>
      </c>
      <c r="I7" s="43">
        <v>54</v>
      </c>
      <c r="J7" s="43">
        <v>96</v>
      </c>
      <c r="K7" s="43">
        <v>-108</v>
      </c>
      <c r="L7" s="43">
        <v>-597</v>
      </c>
      <c r="M7" s="43">
        <v>-110</v>
      </c>
      <c r="N7" s="8"/>
      <c r="O7" s="8"/>
      <c r="P7" s="34"/>
      <c r="Q7" s="34"/>
      <c r="R7" s="34"/>
      <c r="S7" s="8"/>
      <c r="T7" s="8"/>
      <c r="U7" s="8"/>
      <c r="V7" s="41"/>
      <c r="W7" s="41"/>
      <c r="X7" s="34"/>
      <c r="Y7" s="34"/>
      <c r="Z7" s="34"/>
      <c r="AA7" s="34"/>
      <c r="AB7" s="34"/>
    </row>
    <row r="8" spans="1:28" s="82" customFormat="1" ht="12.75" customHeight="1" x14ac:dyDescent="0.25">
      <c r="A8" s="29" t="s">
        <v>4</v>
      </c>
      <c r="B8" s="29" t="s">
        <v>5</v>
      </c>
      <c r="C8" s="29" t="s">
        <v>7</v>
      </c>
      <c r="D8" s="43">
        <v>1547</v>
      </c>
      <c r="E8" s="43">
        <v>2119</v>
      </c>
      <c r="F8" s="43">
        <v>1371</v>
      </c>
      <c r="G8" s="43">
        <v>4531</v>
      </c>
      <c r="H8" s="43">
        <v>837</v>
      </c>
      <c r="I8" s="43">
        <v>769</v>
      </c>
      <c r="J8" s="43">
        <v>-570</v>
      </c>
      <c r="K8" s="43">
        <v>2690</v>
      </c>
      <c r="L8" s="43">
        <v>9978</v>
      </c>
      <c r="M8" s="43" t="s">
        <v>429</v>
      </c>
      <c r="N8" s="8"/>
      <c r="O8" s="8"/>
      <c r="P8" s="34"/>
      <c r="Q8" s="34"/>
      <c r="R8" s="34"/>
      <c r="S8" s="8"/>
      <c r="T8" s="8"/>
      <c r="U8" s="8"/>
      <c r="V8" s="41"/>
      <c r="W8" s="41"/>
      <c r="X8" s="34"/>
      <c r="Y8" s="34"/>
      <c r="Z8" s="34"/>
      <c r="AA8" s="34"/>
      <c r="AB8" s="34"/>
    </row>
    <row r="9" spans="1:28" s="82" customFormat="1" ht="12.75" customHeight="1" x14ac:dyDescent="0.25">
      <c r="A9" s="29" t="s">
        <v>4</v>
      </c>
      <c r="B9" s="29" t="s">
        <v>5</v>
      </c>
      <c r="C9" s="29" t="s">
        <v>8</v>
      </c>
      <c r="D9" s="43">
        <v>-1</v>
      </c>
      <c r="E9" s="43">
        <v>2</v>
      </c>
      <c r="F9" s="43">
        <v>1</v>
      </c>
      <c r="G9" s="43">
        <v>1</v>
      </c>
      <c r="H9" s="43">
        <v>1</v>
      </c>
      <c r="I9" s="43">
        <v>3</v>
      </c>
      <c r="J9" s="43">
        <v>4</v>
      </c>
      <c r="K9" s="43">
        <v>8</v>
      </c>
      <c r="L9" s="43">
        <v>4</v>
      </c>
      <c r="M9" s="43">
        <v>4</v>
      </c>
      <c r="N9" s="8"/>
      <c r="O9" s="8"/>
      <c r="P9" s="34"/>
      <c r="Q9" s="34"/>
      <c r="R9" s="34"/>
      <c r="S9" s="8"/>
      <c r="T9" s="8"/>
      <c r="U9" s="8"/>
      <c r="V9" s="41"/>
      <c r="W9" s="41"/>
      <c r="X9" s="34"/>
      <c r="Y9" s="34"/>
      <c r="Z9" s="34"/>
      <c r="AA9" s="34"/>
      <c r="AB9" s="34"/>
    </row>
    <row r="10" spans="1:28" s="82" customFormat="1" ht="12.75" customHeight="1" x14ac:dyDescent="0.25">
      <c r="A10" s="29" t="s">
        <v>4</v>
      </c>
      <c r="B10" s="29" t="s">
        <v>5</v>
      </c>
      <c r="C10" s="29" t="s">
        <v>9</v>
      </c>
      <c r="D10" s="43" t="s">
        <v>463</v>
      </c>
      <c r="E10" s="43" t="s">
        <v>463</v>
      </c>
      <c r="F10" s="43" t="s">
        <v>463</v>
      </c>
      <c r="G10" s="43" t="s">
        <v>463</v>
      </c>
      <c r="H10" s="43" t="s">
        <v>463</v>
      </c>
      <c r="I10" s="43" t="s">
        <v>463</v>
      </c>
      <c r="J10" s="43" t="s">
        <v>463</v>
      </c>
      <c r="K10" s="43" t="s">
        <v>429</v>
      </c>
      <c r="L10" s="43">
        <v>3</v>
      </c>
      <c r="M10" s="43">
        <v>3</v>
      </c>
      <c r="N10" s="8"/>
      <c r="O10" s="8"/>
      <c r="P10" s="15"/>
      <c r="Q10" s="15"/>
      <c r="R10" s="34"/>
      <c r="S10" s="8"/>
      <c r="T10" s="8"/>
      <c r="U10" s="8"/>
      <c r="V10" s="41"/>
      <c r="W10" s="41"/>
      <c r="X10" s="34"/>
      <c r="Y10" s="34"/>
      <c r="Z10" s="34"/>
      <c r="AA10" s="34"/>
      <c r="AB10" s="34"/>
    </row>
    <row r="11" spans="1:28" s="82" customFormat="1" ht="12.75" customHeight="1" x14ac:dyDescent="0.25">
      <c r="A11" s="29" t="s">
        <v>4</v>
      </c>
      <c r="B11" s="29" t="s">
        <v>5</v>
      </c>
      <c r="C11" s="29" t="s">
        <v>10</v>
      </c>
      <c r="D11" s="43">
        <v>284</v>
      </c>
      <c r="E11" s="43">
        <v>358</v>
      </c>
      <c r="F11" s="43">
        <v>574</v>
      </c>
      <c r="G11" s="43" t="s">
        <v>429</v>
      </c>
      <c r="H11" s="43">
        <v>386</v>
      </c>
      <c r="I11" s="43" t="s">
        <v>429</v>
      </c>
      <c r="J11" s="43">
        <v>-307</v>
      </c>
      <c r="K11" s="43">
        <v>287</v>
      </c>
      <c r="L11" s="43">
        <v>148</v>
      </c>
      <c r="M11" s="43">
        <v>242</v>
      </c>
      <c r="N11" s="8"/>
      <c r="O11" s="8"/>
      <c r="P11" s="34"/>
      <c r="Q11" s="34"/>
      <c r="R11" s="34"/>
      <c r="S11" s="8"/>
      <c r="T11" s="8"/>
      <c r="U11" s="8"/>
      <c r="V11" s="41"/>
      <c r="W11" s="41"/>
      <c r="X11" s="34"/>
      <c r="Y11" s="34"/>
      <c r="Z11" s="34"/>
      <c r="AA11" s="34"/>
      <c r="AB11" s="34"/>
    </row>
    <row r="12" spans="1:28" s="82" customFormat="1" ht="12.75" customHeight="1" x14ac:dyDescent="0.25">
      <c r="A12" s="29" t="s">
        <v>4</v>
      </c>
      <c r="B12" s="29" t="s">
        <v>5</v>
      </c>
      <c r="C12" s="29" t="s">
        <v>464</v>
      </c>
      <c r="D12" s="43">
        <v>8</v>
      </c>
      <c r="E12" s="43" t="s">
        <v>463</v>
      </c>
      <c r="F12" s="43">
        <v>-2</v>
      </c>
      <c r="G12" s="43" t="s">
        <v>463</v>
      </c>
      <c r="H12" s="43" t="s">
        <v>429</v>
      </c>
      <c r="I12" s="43" t="s">
        <v>429</v>
      </c>
      <c r="J12" s="43" t="s">
        <v>429</v>
      </c>
      <c r="K12" s="43" t="s">
        <v>429</v>
      </c>
      <c r="L12" s="43">
        <v>497</v>
      </c>
      <c r="M12" s="43">
        <v>414</v>
      </c>
      <c r="N12" s="8"/>
      <c r="O12" s="8"/>
      <c r="P12" s="34"/>
      <c r="Q12" s="34"/>
      <c r="R12" s="34"/>
      <c r="S12" s="8"/>
      <c r="T12" s="8"/>
      <c r="U12" s="8"/>
      <c r="V12" s="41"/>
      <c r="W12" s="41"/>
      <c r="X12" s="34"/>
      <c r="Y12" s="34"/>
      <c r="Z12" s="34"/>
      <c r="AA12" s="34"/>
      <c r="AB12" s="34"/>
    </row>
    <row r="13" spans="1:28" s="82" customFormat="1" ht="12.75" customHeight="1" x14ac:dyDescent="0.25">
      <c r="A13" s="29" t="s">
        <v>4</v>
      </c>
      <c r="B13" s="29" t="s">
        <v>5</v>
      </c>
      <c r="C13" s="29" t="s">
        <v>11</v>
      </c>
      <c r="D13" s="43">
        <v>618</v>
      </c>
      <c r="E13" s="43">
        <v>810</v>
      </c>
      <c r="F13" s="43">
        <v>610</v>
      </c>
      <c r="G13" s="43">
        <v>402</v>
      </c>
      <c r="H13" s="43">
        <v>488</v>
      </c>
      <c r="I13" s="43">
        <v>-235</v>
      </c>
      <c r="J13" s="43">
        <v>766</v>
      </c>
      <c r="K13" s="43">
        <v>276</v>
      </c>
      <c r="L13" s="43">
        <v>347</v>
      </c>
      <c r="M13" s="43">
        <v>506</v>
      </c>
      <c r="N13" s="8"/>
      <c r="O13" s="8"/>
      <c r="P13" s="34"/>
      <c r="Q13" s="34"/>
      <c r="R13" s="34"/>
      <c r="S13" s="8"/>
      <c r="T13" s="8"/>
      <c r="U13" s="8"/>
      <c r="V13" s="41"/>
      <c r="W13" s="41"/>
      <c r="X13" s="34"/>
      <c r="Y13" s="34"/>
      <c r="Z13" s="34"/>
      <c r="AA13" s="34"/>
      <c r="AB13" s="34"/>
    </row>
    <row r="14" spans="1:28" s="82" customFormat="1" ht="12.75" customHeight="1" x14ac:dyDescent="0.25">
      <c r="A14" s="29" t="s">
        <v>4</v>
      </c>
      <c r="B14" s="29" t="s">
        <v>5</v>
      </c>
      <c r="C14" s="29" t="s">
        <v>12</v>
      </c>
      <c r="D14" s="43" t="s">
        <v>463</v>
      </c>
      <c r="E14" s="43" t="s">
        <v>463</v>
      </c>
      <c r="F14" s="43" t="s">
        <v>463</v>
      </c>
      <c r="G14" s="43" t="s">
        <v>463</v>
      </c>
      <c r="H14" s="43">
        <v>2</v>
      </c>
      <c r="I14" s="43" t="s">
        <v>463</v>
      </c>
      <c r="J14" s="43">
        <v>2</v>
      </c>
      <c r="K14" s="43">
        <v>5</v>
      </c>
      <c r="L14" s="43">
        <v>12</v>
      </c>
      <c r="M14" s="43" t="s">
        <v>463</v>
      </c>
      <c r="N14" s="8"/>
      <c r="O14" s="8"/>
      <c r="P14" s="15"/>
      <c r="Q14" s="15"/>
      <c r="R14" s="34"/>
      <c r="S14" s="8"/>
      <c r="T14" s="8"/>
      <c r="U14" s="8"/>
      <c r="V14" s="41"/>
      <c r="W14" s="41"/>
      <c r="X14" s="34"/>
      <c r="Y14" s="34"/>
      <c r="Z14" s="34"/>
      <c r="AA14" s="34"/>
      <c r="AB14" s="34"/>
    </row>
    <row r="15" spans="1:28" s="82" customFormat="1" ht="12.75" customHeight="1" x14ac:dyDescent="0.25">
      <c r="A15" s="29" t="s">
        <v>4</v>
      </c>
      <c r="B15" s="29" t="s">
        <v>5</v>
      </c>
      <c r="C15" s="29" t="s">
        <v>13</v>
      </c>
      <c r="D15" s="43">
        <v>76</v>
      </c>
      <c r="E15" s="43">
        <v>2</v>
      </c>
      <c r="F15" s="43">
        <v>59</v>
      </c>
      <c r="G15" s="43">
        <v>81</v>
      </c>
      <c r="H15" s="43">
        <v>34</v>
      </c>
      <c r="I15" s="43">
        <v>9</v>
      </c>
      <c r="J15" s="43">
        <v>143</v>
      </c>
      <c r="K15" s="43">
        <v>37</v>
      </c>
      <c r="L15" s="43">
        <v>38</v>
      </c>
      <c r="M15" s="43">
        <v>25</v>
      </c>
      <c r="N15" s="8"/>
      <c r="O15" s="8"/>
      <c r="P15" s="34"/>
      <c r="Q15" s="34"/>
      <c r="R15" s="34"/>
      <c r="S15" s="8"/>
      <c r="T15" s="8"/>
      <c r="U15" s="8"/>
      <c r="V15" s="41"/>
      <c r="W15" s="41"/>
      <c r="X15" s="34"/>
      <c r="Y15" s="34"/>
      <c r="Z15" s="34"/>
      <c r="AA15" s="34"/>
      <c r="AB15" s="34"/>
    </row>
    <row r="16" spans="1:28" s="82" customFormat="1" ht="12.75" customHeight="1" x14ac:dyDescent="0.25">
      <c r="A16" s="29" t="s">
        <v>4</v>
      </c>
      <c r="B16" s="29" t="s">
        <v>5</v>
      </c>
      <c r="C16" s="29" t="s">
        <v>14</v>
      </c>
      <c r="D16" s="43">
        <v>2648</v>
      </c>
      <c r="E16" s="43">
        <v>174</v>
      </c>
      <c r="F16" s="43">
        <v>1197</v>
      </c>
      <c r="G16" s="43">
        <v>2191</v>
      </c>
      <c r="H16" s="43">
        <v>854</v>
      </c>
      <c r="I16" s="43">
        <v>-816</v>
      </c>
      <c r="J16" s="43">
        <v>46</v>
      </c>
      <c r="K16" s="43">
        <v>6335</v>
      </c>
      <c r="L16" s="43">
        <v>3022</v>
      </c>
      <c r="M16" s="43">
        <v>4779</v>
      </c>
      <c r="N16" s="8"/>
      <c r="O16" s="8"/>
      <c r="P16" s="34"/>
      <c r="Q16" s="34"/>
      <c r="R16" s="34"/>
      <c r="S16" s="8"/>
      <c r="T16" s="8"/>
      <c r="U16" s="8"/>
      <c r="V16" s="41"/>
      <c r="W16" s="41"/>
      <c r="X16" s="34"/>
      <c r="Y16" s="34"/>
      <c r="Z16" s="34"/>
      <c r="AA16" s="34"/>
      <c r="AB16" s="34"/>
    </row>
    <row r="17" spans="1:28" s="82" customFormat="1" ht="12.75" customHeight="1" x14ac:dyDescent="0.25">
      <c r="A17" s="29" t="s">
        <v>4</v>
      </c>
      <c r="B17" s="29" t="s">
        <v>5</v>
      </c>
      <c r="C17" s="29" t="s">
        <v>15</v>
      </c>
      <c r="D17" s="43">
        <v>4281</v>
      </c>
      <c r="E17" s="43">
        <v>5313</v>
      </c>
      <c r="F17" s="43">
        <v>3833</v>
      </c>
      <c r="G17" s="43">
        <v>6099</v>
      </c>
      <c r="H17" s="43">
        <v>2646</v>
      </c>
      <c r="I17" s="43">
        <v>1341</v>
      </c>
      <c r="J17" s="43">
        <v>1350</v>
      </c>
      <c r="K17" s="43">
        <v>1834</v>
      </c>
      <c r="L17" s="43">
        <v>4319</v>
      </c>
      <c r="M17" s="43">
        <v>2283</v>
      </c>
      <c r="N17" s="8"/>
      <c r="O17" s="8"/>
      <c r="P17" s="34"/>
      <c r="Q17" s="34"/>
      <c r="R17" s="34"/>
      <c r="S17" s="8"/>
      <c r="T17" s="8"/>
      <c r="U17" s="8"/>
      <c r="V17" s="41"/>
      <c r="W17" s="41"/>
      <c r="X17" s="34"/>
      <c r="Y17" s="34"/>
      <c r="Z17" s="34"/>
      <c r="AA17" s="34"/>
      <c r="AB17" s="34"/>
    </row>
    <row r="18" spans="1:28" s="82" customFormat="1" ht="12.75" customHeight="1" x14ac:dyDescent="0.25">
      <c r="A18" s="29" t="s">
        <v>4</v>
      </c>
      <c r="B18" s="29" t="s">
        <v>5</v>
      </c>
      <c r="C18" s="29" t="s">
        <v>16</v>
      </c>
      <c r="D18" s="43">
        <v>53</v>
      </c>
      <c r="E18" s="43">
        <v>61</v>
      </c>
      <c r="F18" s="43">
        <v>54</v>
      </c>
      <c r="G18" s="43">
        <v>73</v>
      </c>
      <c r="H18" s="43" t="s">
        <v>429</v>
      </c>
      <c r="I18" s="43">
        <v>41</v>
      </c>
      <c r="J18" s="43">
        <v>23</v>
      </c>
      <c r="K18" s="43" t="s">
        <v>429</v>
      </c>
      <c r="L18" s="43">
        <v>21</v>
      </c>
      <c r="M18" s="43">
        <v>18</v>
      </c>
      <c r="N18" s="8"/>
      <c r="O18" s="8"/>
      <c r="P18" s="34"/>
      <c r="Q18" s="34"/>
      <c r="R18" s="34"/>
      <c r="S18" s="8"/>
      <c r="T18" s="8"/>
      <c r="U18" s="8"/>
      <c r="V18" s="41"/>
      <c r="W18" s="41"/>
      <c r="X18" s="34"/>
      <c r="Y18" s="34"/>
      <c r="Z18" s="34"/>
      <c r="AA18" s="34"/>
      <c r="AB18" s="34"/>
    </row>
    <row r="19" spans="1:28" s="82" customFormat="1" ht="12.75" customHeight="1" x14ac:dyDescent="0.25">
      <c r="A19" s="29" t="s">
        <v>4</v>
      </c>
      <c r="B19" s="29" t="s">
        <v>5</v>
      </c>
      <c r="C19" s="29" t="s">
        <v>17</v>
      </c>
      <c r="D19" s="43">
        <v>12</v>
      </c>
      <c r="E19" s="43">
        <v>13</v>
      </c>
      <c r="F19" s="43" t="s">
        <v>463</v>
      </c>
      <c r="G19" s="43" t="s">
        <v>463</v>
      </c>
      <c r="H19" s="43" t="s">
        <v>429</v>
      </c>
      <c r="I19" s="43">
        <v>18</v>
      </c>
      <c r="J19" s="43">
        <v>22</v>
      </c>
      <c r="K19" s="43">
        <v>33</v>
      </c>
      <c r="L19" s="43">
        <v>2</v>
      </c>
      <c r="M19" s="43">
        <v>20</v>
      </c>
      <c r="N19" s="8"/>
      <c r="O19" s="8"/>
      <c r="P19" s="34"/>
      <c r="Q19" s="34"/>
      <c r="R19" s="34"/>
      <c r="S19" s="8"/>
      <c r="T19" s="8"/>
      <c r="U19" s="8"/>
      <c r="V19" s="41"/>
      <c r="W19" s="41"/>
      <c r="X19" s="34"/>
      <c r="Y19" s="34"/>
      <c r="Z19" s="34"/>
      <c r="AA19" s="34"/>
      <c r="AB19" s="34"/>
    </row>
    <row r="20" spans="1:28" s="82" customFormat="1" ht="12.75" customHeight="1" x14ac:dyDescent="0.25">
      <c r="A20" s="29" t="s">
        <v>4</v>
      </c>
      <c r="B20" s="29" t="s">
        <v>5</v>
      </c>
      <c r="C20" s="29" t="s">
        <v>465</v>
      </c>
      <c r="D20" s="43">
        <v>975</v>
      </c>
      <c r="E20" s="43">
        <v>335</v>
      </c>
      <c r="F20" s="43">
        <v>494</v>
      </c>
      <c r="G20" s="43">
        <v>1147</v>
      </c>
      <c r="H20" s="43">
        <v>863</v>
      </c>
      <c r="I20" s="43">
        <v>3125</v>
      </c>
      <c r="J20" s="43">
        <v>1407</v>
      </c>
      <c r="K20" s="43">
        <v>1042</v>
      </c>
      <c r="L20" s="43">
        <v>4262</v>
      </c>
      <c r="M20" s="43">
        <v>1915</v>
      </c>
      <c r="N20" s="8"/>
      <c r="O20" s="8"/>
      <c r="P20" s="34"/>
      <c r="Q20" s="34"/>
      <c r="R20" s="34"/>
      <c r="S20" s="8"/>
      <c r="T20" s="8"/>
      <c r="U20" s="8"/>
      <c r="V20" s="41"/>
      <c r="W20" s="41"/>
      <c r="X20" s="34"/>
      <c r="Y20" s="34"/>
      <c r="Z20" s="34"/>
      <c r="AA20" s="34"/>
      <c r="AB20" s="34"/>
    </row>
    <row r="21" spans="1:28" s="82" customFormat="1" ht="12.75" customHeight="1" x14ac:dyDescent="0.25">
      <c r="A21" s="29" t="s">
        <v>4</v>
      </c>
      <c r="B21" s="29" t="s">
        <v>5</v>
      </c>
      <c r="C21" s="29" t="s">
        <v>18</v>
      </c>
      <c r="D21" s="43">
        <v>273</v>
      </c>
      <c r="E21" s="43">
        <v>345</v>
      </c>
      <c r="F21" s="43">
        <v>83</v>
      </c>
      <c r="G21" s="43">
        <v>246</v>
      </c>
      <c r="H21" s="43">
        <v>324</v>
      </c>
      <c r="I21" s="43">
        <v>392</v>
      </c>
      <c r="J21" s="43">
        <v>462</v>
      </c>
      <c r="K21" s="43">
        <v>425</v>
      </c>
      <c r="L21" s="43">
        <v>184</v>
      </c>
      <c r="M21" s="43">
        <v>723</v>
      </c>
      <c r="N21" s="8"/>
      <c r="O21" s="8"/>
      <c r="P21" s="34"/>
      <c r="Q21" s="34"/>
      <c r="R21" s="34"/>
      <c r="S21" s="8"/>
      <c r="T21" s="8"/>
      <c r="U21" s="8"/>
      <c r="V21" s="41"/>
      <c r="W21" s="41"/>
      <c r="X21" s="34"/>
      <c r="Y21" s="34"/>
      <c r="Z21" s="34"/>
      <c r="AA21" s="34"/>
      <c r="AB21" s="34"/>
    </row>
    <row r="22" spans="1:28" s="82" customFormat="1" ht="12.75" customHeight="1" x14ac:dyDescent="0.25">
      <c r="A22" s="29" t="s">
        <v>4</v>
      </c>
      <c r="B22" s="29" t="s">
        <v>5</v>
      </c>
      <c r="C22" s="29" t="s">
        <v>19</v>
      </c>
      <c r="D22" s="43">
        <v>3</v>
      </c>
      <c r="E22" s="43">
        <v>2</v>
      </c>
      <c r="F22" s="43">
        <v>1</v>
      </c>
      <c r="G22" s="43">
        <v>4</v>
      </c>
      <c r="H22" s="43">
        <v>1</v>
      </c>
      <c r="I22" s="43" t="s">
        <v>463</v>
      </c>
      <c r="J22" s="43">
        <v>1</v>
      </c>
      <c r="K22" s="43">
        <v>1</v>
      </c>
      <c r="L22" s="43">
        <v>1</v>
      </c>
      <c r="M22" s="43">
        <v>1</v>
      </c>
      <c r="N22" s="8"/>
      <c r="O22" s="8"/>
      <c r="P22" s="34"/>
      <c r="Q22" s="15"/>
      <c r="R22" s="34"/>
      <c r="S22" s="8"/>
      <c r="T22" s="8"/>
      <c r="U22" s="8"/>
      <c r="V22" s="41"/>
      <c r="W22" s="41"/>
      <c r="X22" s="34"/>
      <c r="Y22" s="34"/>
      <c r="Z22" s="34"/>
      <c r="AA22" s="34"/>
      <c r="AB22" s="34"/>
    </row>
    <row r="23" spans="1:28" s="82" customFormat="1" ht="12.75" customHeight="1" x14ac:dyDescent="0.25">
      <c r="A23" s="29" t="s">
        <v>4</v>
      </c>
      <c r="B23" s="29" t="s">
        <v>5</v>
      </c>
      <c r="C23" s="29" t="s">
        <v>20</v>
      </c>
      <c r="D23" s="43" t="s">
        <v>463</v>
      </c>
      <c r="E23" s="43">
        <v>1</v>
      </c>
      <c r="F23" s="43" t="s">
        <v>463</v>
      </c>
      <c r="G23" s="43">
        <v>2</v>
      </c>
      <c r="H23" s="43">
        <v>8</v>
      </c>
      <c r="I23" s="43" t="s">
        <v>463</v>
      </c>
      <c r="J23" s="43">
        <v>2</v>
      </c>
      <c r="K23" s="43">
        <v>3</v>
      </c>
      <c r="L23" s="43">
        <v>2</v>
      </c>
      <c r="M23" s="43">
        <v>-1</v>
      </c>
      <c r="N23" s="8"/>
      <c r="O23" s="8"/>
      <c r="P23" s="15"/>
      <c r="Q23" s="15"/>
      <c r="R23" s="34"/>
      <c r="S23" s="8"/>
      <c r="T23" s="8"/>
      <c r="U23" s="8"/>
      <c r="V23" s="41"/>
      <c r="W23" s="41"/>
      <c r="X23" s="34"/>
      <c r="Y23" s="34"/>
      <c r="Z23" s="34"/>
      <c r="AA23" s="34"/>
      <c r="AB23" s="34"/>
    </row>
    <row r="24" spans="1:28" s="82" customFormat="1" ht="12.75" customHeight="1" x14ac:dyDescent="0.25">
      <c r="A24" s="29" t="s">
        <v>4</v>
      </c>
      <c r="B24" s="29" t="s">
        <v>5</v>
      </c>
      <c r="C24" s="29" t="s">
        <v>21</v>
      </c>
      <c r="D24" s="43">
        <v>1177</v>
      </c>
      <c r="E24" s="43">
        <v>96</v>
      </c>
      <c r="F24" s="43">
        <v>2400</v>
      </c>
      <c r="G24" s="43">
        <v>3469</v>
      </c>
      <c r="H24" s="43">
        <v>778</v>
      </c>
      <c r="I24" s="43">
        <v>3036</v>
      </c>
      <c r="J24" s="43">
        <v>4482</v>
      </c>
      <c r="K24" s="43">
        <v>5215</v>
      </c>
      <c r="L24" s="43">
        <v>9604</v>
      </c>
      <c r="M24" s="43">
        <v>9008</v>
      </c>
      <c r="N24" s="8"/>
      <c r="O24" s="8"/>
      <c r="P24" s="34"/>
      <c r="Q24" s="34"/>
      <c r="R24" s="34"/>
      <c r="S24" s="8"/>
      <c r="T24" s="8"/>
      <c r="U24" s="8"/>
      <c r="V24" s="41"/>
      <c r="W24" s="41"/>
      <c r="X24" s="34"/>
      <c r="Y24" s="34"/>
      <c r="Z24" s="34"/>
      <c r="AA24" s="34"/>
      <c r="AB24" s="34"/>
    </row>
    <row r="25" spans="1:28" s="82" customFormat="1" ht="12.75" customHeight="1" x14ac:dyDescent="0.25">
      <c r="A25" s="29" t="s">
        <v>4</v>
      </c>
      <c r="B25" s="29" t="s">
        <v>5</v>
      </c>
      <c r="C25" s="29" t="s">
        <v>22</v>
      </c>
      <c r="D25" s="43">
        <v>2</v>
      </c>
      <c r="E25" s="43">
        <v>17</v>
      </c>
      <c r="F25" s="43">
        <v>107</v>
      </c>
      <c r="G25" s="43">
        <v>66</v>
      </c>
      <c r="H25" s="43">
        <v>30</v>
      </c>
      <c r="I25" s="43">
        <v>47</v>
      </c>
      <c r="J25" s="43" t="s">
        <v>429</v>
      </c>
      <c r="K25" s="43" t="s">
        <v>429</v>
      </c>
      <c r="L25" s="43">
        <v>266</v>
      </c>
      <c r="M25" s="43">
        <v>988</v>
      </c>
      <c r="N25" s="8"/>
      <c r="O25" s="8"/>
      <c r="P25" s="34"/>
      <c r="Q25" s="34"/>
      <c r="R25" s="34"/>
      <c r="S25" s="8"/>
      <c r="T25" s="8"/>
      <c r="U25" s="8"/>
      <c r="V25" s="41"/>
      <c r="W25" s="41"/>
      <c r="X25" s="34"/>
      <c r="Y25" s="34"/>
      <c r="Z25" s="34"/>
      <c r="AA25" s="34"/>
      <c r="AB25" s="34"/>
    </row>
    <row r="26" spans="1:28" s="82" customFormat="1" ht="12.75" customHeight="1" x14ac:dyDescent="0.25">
      <c r="A26" s="29" t="s">
        <v>4</v>
      </c>
      <c r="B26" s="29" t="s">
        <v>5</v>
      </c>
      <c r="C26" s="29" t="s">
        <v>23</v>
      </c>
      <c r="D26" s="43">
        <v>3375</v>
      </c>
      <c r="E26" s="43">
        <v>2892</v>
      </c>
      <c r="F26" s="43">
        <v>3119</v>
      </c>
      <c r="G26" s="43">
        <v>4704</v>
      </c>
      <c r="H26" s="43">
        <v>4281</v>
      </c>
      <c r="I26" s="43">
        <v>3665</v>
      </c>
      <c r="J26" s="43">
        <v>7318</v>
      </c>
      <c r="K26" s="43">
        <v>7872</v>
      </c>
      <c r="L26" s="43">
        <v>20841</v>
      </c>
      <c r="M26" s="43">
        <v>7588</v>
      </c>
      <c r="N26" s="8"/>
      <c r="O26" s="8"/>
      <c r="P26" s="34"/>
      <c r="Q26" s="34"/>
      <c r="R26" s="34"/>
      <c r="S26" s="8"/>
      <c r="T26" s="8"/>
      <c r="U26" s="8"/>
      <c r="V26" s="41"/>
      <c r="W26" s="41"/>
      <c r="X26" s="34"/>
      <c r="Y26" s="34"/>
      <c r="Z26" s="34"/>
      <c r="AA26" s="34"/>
      <c r="AB26" s="34"/>
    </row>
    <row r="27" spans="1:28" s="82" customFormat="1" ht="12.75" customHeight="1" x14ac:dyDescent="0.25">
      <c r="A27" s="29" t="s">
        <v>4</v>
      </c>
      <c r="B27" s="29" t="s">
        <v>5</v>
      </c>
      <c r="C27" s="29" t="s">
        <v>24</v>
      </c>
      <c r="D27" s="43">
        <v>10</v>
      </c>
      <c r="E27" s="43">
        <v>7</v>
      </c>
      <c r="F27" s="43">
        <v>5</v>
      </c>
      <c r="G27" s="43" t="s">
        <v>429</v>
      </c>
      <c r="H27" s="43">
        <v>16</v>
      </c>
      <c r="I27" s="43">
        <v>4</v>
      </c>
      <c r="J27" s="43">
        <v>6</v>
      </c>
      <c r="K27" s="43">
        <v>9</v>
      </c>
      <c r="L27" s="43">
        <v>6</v>
      </c>
      <c r="M27" s="43">
        <v>7</v>
      </c>
      <c r="N27" s="8"/>
      <c r="O27" s="8"/>
      <c r="P27" s="34"/>
      <c r="Q27" s="34"/>
      <c r="R27" s="34"/>
      <c r="S27" s="8"/>
      <c r="T27" s="8"/>
      <c r="U27" s="8"/>
      <c r="V27" s="41"/>
      <c r="W27" s="41"/>
      <c r="X27" s="34"/>
      <c r="Y27" s="34"/>
      <c r="Z27" s="34"/>
      <c r="AA27" s="34"/>
      <c r="AB27" s="34"/>
    </row>
    <row r="28" spans="1:28" s="82" customFormat="1" ht="12.75" customHeight="1" x14ac:dyDescent="0.25">
      <c r="A28" s="29" t="s">
        <v>4</v>
      </c>
      <c r="B28" s="29" t="s">
        <v>5</v>
      </c>
      <c r="C28" s="29" t="s">
        <v>25</v>
      </c>
      <c r="D28" s="43">
        <v>122</v>
      </c>
      <c r="E28" s="43">
        <v>105</v>
      </c>
      <c r="F28" s="43">
        <v>50</v>
      </c>
      <c r="G28" s="43">
        <v>22</v>
      </c>
      <c r="H28" s="43">
        <v>6</v>
      </c>
      <c r="I28" s="43" t="s">
        <v>429</v>
      </c>
      <c r="J28" s="43">
        <v>10</v>
      </c>
      <c r="K28" s="43">
        <v>4</v>
      </c>
      <c r="L28" s="43">
        <v>11</v>
      </c>
      <c r="M28" s="43">
        <v>23</v>
      </c>
      <c r="N28" s="8"/>
      <c r="O28" s="8"/>
      <c r="P28" s="34"/>
      <c r="Q28" s="34"/>
      <c r="R28" s="34"/>
      <c r="S28" s="8"/>
      <c r="T28" s="8"/>
      <c r="U28" s="8"/>
      <c r="V28" s="41"/>
      <c r="W28" s="41"/>
      <c r="X28" s="34"/>
      <c r="Y28" s="34"/>
      <c r="Z28" s="34"/>
      <c r="AA28" s="34"/>
      <c r="AB28" s="34"/>
    </row>
    <row r="29" spans="1:28" s="82" customFormat="1" ht="12.75" customHeight="1" x14ac:dyDescent="0.25">
      <c r="A29" s="29" t="s">
        <v>4</v>
      </c>
      <c r="B29" s="29" t="s">
        <v>5</v>
      </c>
      <c r="C29" s="29" t="s">
        <v>26</v>
      </c>
      <c r="D29" s="43">
        <v>1</v>
      </c>
      <c r="E29" s="43" t="s">
        <v>463</v>
      </c>
      <c r="F29" s="43" t="s">
        <v>463</v>
      </c>
      <c r="G29" s="43" t="s">
        <v>463</v>
      </c>
      <c r="H29" s="43">
        <v>-2</v>
      </c>
      <c r="I29" s="43" t="s">
        <v>463</v>
      </c>
      <c r="J29" s="43">
        <v>1</v>
      </c>
      <c r="K29" s="43">
        <v>4</v>
      </c>
      <c r="L29" s="43">
        <v>3</v>
      </c>
      <c r="M29" s="43">
        <v>3</v>
      </c>
      <c r="N29" s="8"/>
      <c r="O29" s="8"/>
      <c r="P29" s="34"/>
      <c r="Q29" s="34"/>
      <c r="R29" s="34"/>
      <c r="S29" s="8"/>
      <c r="T29" s="8"/>
      <c r="U29" s="8"/>
      <c r="V29" s="41"/>
      <c r="W29" s="41"/>
      <c r="X29" s="34"/>
      <c r="Y29" s="34"/>
      <c r="Z29" s="34"/>
      <c r="AA29" s="34"/>
      <c r="AB29" s="34"/>
    </row>
    <row r="30" spans="1:28" s="82" customFormat="1" ht="12.75" customHeight="1" x14ac:dyDescent="0.25">
      <c r="A30" s="29" t="s">
        <v>4</v>
      </c>
      <c r="B30" s="29" t="s">
        <v>5</v>
      </c>
      <c r="C30" s="29" t="s">
        <v>27</v>
      </c>
      <c r="D30" s="43">
        <v>7</v>
      </c>
      <c r="E30" s="43" t="s">
        <v>463</v>
      </c>
      <c r="F30" s="43" t="s">
        <v>463</v>
      </c>
      <c r="G30" s="43" t="s">
        <v>463</v>
      </c>
      <c r="H30" s="43">
        <v>1</v>
      </c>
      <c r="I30" s="43" t="s">
        <v>463</v>
      </c>
      <c r="J30" s="43">
        <v>1</v>
      </c>
      <c r="K30" s="43">
        <v>6</v>
      </c>
      <c r="L30" s="43">
        <v>4</v>
      </c>
      <c r="M30" s="43">
        <v>3</v>
      </c>
      <c r="N30" s="8"/>
      <c r="O30" s="8"/>
      <c r="P30" s="15"/>
      <c r="Q30" s="15"/>
      <c r="R30" s="34"/>
      <c r="S30" s="8"/>
      <c r="T30" s="8"/>
      <c r="U30" s="8"/>
      <c r="V30" s="41"/>
      <c r="W30" s="41"/>
      <c r="X30" s="34"/>
      <c r="Y30" s="34"/>
      <c r="Z30" s="34"/>
      <c r="AA30" s="34"/>
      <c r="AB30" s="34"/>
    </row>
    <row r="31" spans="1:28" s="82" customFormat="1" ht="12.75" customHeight="1" x14ac:dyDescent="0.25">
      <c r="A31" s="29" t="s">
        <v>4</v>
      </c>
      <c r="B31" s="29" t="s">
        <v>5</v>
      </c>
      <c r="C31" s="29" t="s">
        <v>28</v>
      </c>
      <c r="D31" s="43" t="s">
        <v>463</v>
      </c>
      <c r="E31" s="43" t="s">
        <v>463</v>
      </c>
      <c r="F31" s="43">
        <v>1</v>
      </c>
      <c r="G31" s="43" t="s">
        <v>463</v>
      </c>
      <c r="H31" s="43">
        <v>1</v>
      </c>
      <c r="I31" s="43" t="s">
        <v>463</v>
      </c>
      <c r="J31" s="43">
        <v>1</v>
      </c>
      <c r="K31" s="43">
        <v>2</v>
      </c>
      <c r="L31" s="43">
        <v>2</v>
      </c>
      <c r="M31" s="43" t="s">
        <v>463</v>
      </c>
      <c r="N31" s="8"/>
      <c r="O31" s="8"/>
      <c r="P31" s="34"/>
      <c r="Q31" s="34"/>
      <c r="R31" s="34"/>
      <c r="S31" s="8"/>
      <c r="T31" s="8"/>
      <c r="U31" s="8"/>
      <c r="V31" s="41"/>
      <c r="W31" s="41"/>
      <c r="X31" s="34"/>
      <c r="Y31" s="34"/>
      <c r="Z31" s="34"/>
      <c r="AA31" s="34"/>
      <c r="AB31" s="34"/>
    </row>
    <row r="32" spans="1:28" s="82" customFormat="1" ht="12.75" customHeight="1" x14ac:dyDescent="0.25">
      <c r="A32" s="29" t="s">
        <v>4</v>
      </c>
      <c r="B32" s="29" t="s">
        <v>5</v>
      </c>
      <c r="C32" s="29" t="s">
        <v>29</v>
      </c>
      <c r="D32" s="43">
        <v>2106</v>
      </c>
      <c r="E32" s="43">
        <v>2280</v>
      </c>
      <c r="F32" s="43">
        <v>2522</v>
      </c>
      <c r="G32" s="43">
        <v>4744</v>
      </c>
      <c r="H32" s="43">
        <v>2562</v>
      </c>
      <c r="I32" s="43">
        <v>-1772</v>
      </c>
      <c r="J32" s="43">
        <v>520</v>
      </c>
      <c r="K32" s="43">
        <v>834</v>
      </c>
      <c r="L32" s="43">
        <v>2685</v>
      </c>
      <c r="M32" s="43" t="s">
        <v>429</v>
      </c>
      <c r="N32" s="8"/>
      <c r="O32" s="8"/>
      <c r="P32" s="34"/>
      <c r="Q32" s="34"/>
      <c r="R32" s="34"/>
      <c r="S32" s="8"/>
      <c r="T32" s="8"/>
      <c r="U32" s="8"/>
      <c r="V32" s="41"/>
      <c r="W32" s="41"/>
      <c r="X32" s="34"/>
      <c r="Y32" s="34"/>
      <c r="Z32" s="34"/>
      <c r="AA32" s="34"/>
      <c r="AB32" s="34"/>
    </row>
    <row r="33" spans="1:28" s="82" customFormat="1" ht="12.75" customHeight="1" x14ac:dyDescent="0.25">
      <c r="A33" s="29" t="s">
        <v>4</v>
      </c>
      <c r="B33" s="29" t="s">
        <v>5</v>
      </c>
      <c r="C33" s="29" t="s">
        <v>30</v>
      </c>
      <c r="D33" s="43">
        <v>654</v>
      </c>
      <c r="E33" s="43">
        <v>626</v>
      </c>
      <c r="F33" s="43">
        <v>894</v>
      </c>
      <c r="G33" s="43">
        <v>594</v>
      </c>
      <c r="H33" s="43">
        <v>525</v>
      </c>
      <c r="I33" s="43">
        <v>265</v>
      </c>
      <c r="J33" s="43">
        <v>408</v>
      </c>
      <c r="K33" s="43">
        <v>603</v>
      </c>
      <c r="L33" s="43">
        <v>312</v>
      </c>
      <c r="M33" s="43">
        <v>692</v>
      </c>
      <c r="N33" s="8"/>
      <c r="O33" s="8"/>
      <c r="P33" s="34"/>
      <c r="Q33" s="34"/>
      <c r="R33" s="34"/>
      <c r="S33" s="8"/>
      <c r="T33" s="8"/>
      <c r="U33" s="8"/>
      <c r="V33" s="41"/>
      <c r="W33" s="41"/>
      <c r="X33" s="34"/>
      <c r="Y33" s="34"/>
      <c r="Z33" s="34"/>
      <c r="AA33" s="34"/>
      <c r="AB33" s="34"/>
    </row>
    <row r="34" spans="1:28" s="82" customFormat="1" ht="12.75" customHeight="1" x14ac:dyDescent="0.25">
      <c r="A34" s="29" t="s">
        <v>4</v>
      </c>
      <c r="B34" s="29" t="s">
        <v>466</v>
      </c>
      <c r="C34" s="29" t="s">
        <v>462</v>
      </c>
      <c r="D34" s="43">
        <v>1949</v>
      </c>
      <c r="E34" s="43">
        <v>2739</v>
      </c>
      <c r="F34" s="43">
        <v>6196</v>
      </c>
      <c r="G34" s="43">
        <v>5297</v>
      </c>
      <c r="H34" s="43">
        <v>2419</v>
      </c>
      <c r="I34" s="43">
        <v>1719</v>
      </c>
      <c r="J34" s="43">
        <v>3587</v>
      </c>
      <c r="K34" s="43">
        <v>7325</v>
      </c>
      <c r="L34" s="43">
        <v>1428</v>
      </c>
      <c r="M34" s="43">
        <v>3130</v>
      </c>
      <c r="N34" s="8"/>
      <c r="O34" s="8"/>
      <c r="P34" s="34"/>
      <c r="Q34" s="34"/>
      <c r="R34" s="34"/>
      <c r="S34" s="8"/>
      <c r="T34" s="8"/>
      <c r="U34" s="8"/>
      <c r="V34" s="41"/>
      <c r="W34" s="41"/>
      <c r="X34" s="34"/>
      <c r="Y34" s="34"/>
      <c r="Z34" s="34"/>
      <c r="AA34" s="34"/>
      <c r="AB34" s="34"/>
    </row>
    <row r="35" spans="1:28" s="82" customFormat="1" ht="12.75" customHeight="1" x14ac:dyDescent="0.25">
      <c r="A35" s="29" t="s">
        <v>4</v>
      </c>
      <c r="B35" s="29" t="s">
        <v>466</v>
      </c>
      <c r="C35" s="29" t="s">
        <v>33</v>
      </c>
      <c r="D35" s="43">
        <v>205</v>
      </c>
      <c r="E35" s="43">
        <v>73</v>
      </c>
      <c r="F35" s="43">
        <v>3</v>
      </c>
      <c r="G35" s="43">
        <v>-9</v>
      </c>
      <c r="H35" s="43" t="s">
        <v>429</v>
      </c>
      <c r="I35" s="43">
        <v>-542</v>
      </c>
      <c r="J35" s="43">
        <v>25</v>
      </c>
      <c r="K35" s="43">
        <v>440</v>
      </c>
      <c r="L35" s="43">
        <v>-80</v>
      </c>
      <c r="M35" s="43">
        <v>386</v>
      </c>
      <c r="N35" s="8"/>
      <c r="O35" s="8"/>
      <c r="P35" s="34"/>
      <c r="Q35" s="34"/>
      <c r="R35" s="34"/>
      <c r="S35" s="8"/>
      <c r="T35" s="8"/>
      <c r="U35" s="8"/>
      <c r="V35" s="41"/>
      <c r="W35" s="41"/>
      <c r="X35" s="34"/>
      <c r="Y35" s="34"/>
      <c r="Z35" s="34"/>
      <c r="AA35" s="34"/>
      <c r="AB35" s="34"/>
    </row>
    <row r="36" spans="1:28" s="82" customFormat="1" ht="12.75" customHeight="1" x14ac:dyDescent="0.25">
      <c r="A36" s="29" t="s">
        <v>4</v>
      </c>
      <c r="B36" s="29" t="s">
        <v>466</v>
      </c>
      <c r="C36" s="29" t="s">
        <v>34</v>
      </c>
      <c r="D36" s="43">
        <v>1413</v>
      </c>
      <c r="E36" s="43">
        <v>2066</v>
      </c>
      <c r="F36" s="43">
        <v>6077</v>
      </c>
      <c r="G36" s="43">
        <v>4937</v>
      </c>
      <c r="H36" s="43" t="s">
        <v>429</v>
      </c>
      <c r="I36" s="43">
        <v>2121</v>
      </c>
      <c r="J36" s="43">
        <v>3048</v>
      </c>
      <c r="K36" s="43">
        <v>6772</v>
      </c>
      <c r="L36" s="43">
        <v>1323</v>
      </c>
      <c r="M36" s="43">
        <v>2310</v>
      </c>
      <c r="N36" s="8"/>
      <c r="O36" s="8"/>
      <c r="P36" s="34"/>
      <c r="Q36" s="34"/>
      <c r="R36" s="34"/>
      <c r="S36" s="8"/>
      <c r="T36" s="8"/>
      <c r="U36" s="8"/>
      <c r="V36" s="41"/>
      <c r="W36" s="41"/>
      <c r="X36" s="34"/>
      <c r="Y36" s="34"/>
      <c r="Z36" s="34"/>
      <c r="AA36" s="34"/>
      <c r="AB36" s="34"/>
    </row>
    <row r="37" spans="1:28" s="82" customFormat="1" ht="12.75" customHeight="1" x14ac:dyDescent="0.25">
      <c r="A37" s="29" t="s">
        <v>4</v>
      </c>
      <c r="B37" s="29" t="s">
        <v>467</v>
      </c>
      <c r="C37" s="29" t="s">
        <v>462</v>
      </c>
      <c r="D37" s="43">
        <v>1757</v>
      </c>
      <c r="E37" s="43">
        <v>2658</v>
      </c>
      <c r="F37" s="43">
        <v>2134</v>
      </c>
      <c r="G37" s="43">
        <v>1043</v>
      </c>
      <c r="H37" s="43">
        <v>1515</v>
      </c>
      <c r="I37" s="43">
        <v>5103</v>
      </c>
      <c r="J37" s="43">
        <v>13464</v>
      </c>
      <c r="K37" s="43">
        <v>7044</v>
      </c>
      <c r="L37" s="43">
        <v>7906</v>
      </c>
      <c r="M37" s="43">
        <v>7946</v>
      </c>
      <c r="N37" s="8"/>
      <c r="O37" s="8"/>
      <c r="P37" s="34"/>
      <c r="Q37" s="34"/>
      <c r="R37" s="34"/>
      <c r="S37" s="8"/>
      <c r="T37" s="8"/>
      <c r="U37" s="8"/>
      <c r="V37" s="41"/>
      <c r="W37" s="41"/>
      <c r="X37" s="34"/>
      <c r="Y37" s="34"/>
      <c r="Z37" s="34"/>
      <c r="AA37" s="34"/>
      <c r="AB37" s="34"/>
    </row>
    <row r="38" spans="1:28" s="82" customFormat="1" ht="12.75" customHeight="1" x14ac:dyDescent="0.25">
      <c r="A38" s="29" t="s">
        <v>4</v>
      </c>
      <c r="B38" s="29" t="s">
        <v>467</v>
      </c>
      <c r="C38" s="29" t="s">
        <v>468</v>
      </c>
      <c r="D38" s="43" t="s">
        <v>429</v>
      </c>
      <c r="E38" s="43">
        <v>-39</v>
      </c>
      <c r="F38" s="43" t="s">
        <v>463</v>
      </c>
      <c r="G38" s="43">
        <v>89</v>
      </c>
      <c r="H38" s="43">
        <v>39</v>
      </c>
      <c r="I38" s="43">
        <v>46</v>
      </c>
      <c r="J38" s="43">
        <v>82</v>
      </c>
      <c r="K38" s="43" t="s">
        <v>429</v>
      </c>
      <c r="L38" s="43">
        <v>6</v>
      </c>
      <c r="M38" s="43">
        <v>8</v>
      </c>
      <c r="N38" s="8"/>
      <c r="O38" s="8"/>
      <c r="P38" s="34"/>
      <c r="Q38" s="34"/>
      <c r="R38" s="34"/>
      <c r="S38" s="8"/>
      <c r="T38" s="8"/>
      <c r="U38" s="8"/>
      <c r="V38" s="41"/>
      <c r="W38" s="41"/>
      <c r="X38" s="34"/>
      <c r="Y38" s="34"/>
      <c r="Z38" s="34"/>
      <c r="AA38" s="34"/>
      <c r="AB38" s="34"/>
    </row>
    <row r="39" spans="1:28" s="82" customFormat="1" ht="14.25" customHeight="1" x14ac:dyDescent="0.25">
      <c r="A39" s="29" t="s">
        <v>4</v>
      </c>
      <c r="B39" s="29" t="s">
        <v>467</v>
      </c>
      <c r="C39" s="29" t="s">
        <v>469</v>
      </c>
      <c r="D39" s="43">
        <v>1787</v>
      </c>
      <c r="E39" s="43">
        <v>2651</v>
      </c>
      <c r="F39" s="43">
        <v>2141</v>
      </c>
      <c r="G39" s="43">
        <v>938</v>
      </c>
      <c r="H39" s="43">
        <v>1457</v>
      </c>
      <c r="I39" s="43">
        <v>5109</v>
      </c>
      <c r="J39" s="43">
        <v>13375</v>
      </c>
      <c r="K39" s="43">
        <v>7067</v>
      </c>
      <c r="L39" s="43">
        <v>7939</v>
      </c>
      <c r="M39" s="43">
        <v>7990</v>
      </c>
      <c r="N39" s="8"/>
      <c r="O39" s="8"/>
      <c r="P39" s="34"/>
      <c r="Q39" s="34"/>
      <c r="R39" s="34"/>
      <c r="S39" s="8"/>
      <c r="T39" s="8"/>
      <c r="U39" s="8"/>
      <c r="V39" s="41"/>
      <c r="W39" s="41"/>
      <c r="X39" s="34"/>
      <c r="Y39" s="34"/>
      <c r="Z39" s="34"/>
      <c r="AA39" s="34"/>
      <c r="AB39" s="34"/>
    </row>
    <row r="40" spans="1:28" s="82" customFormat="1" ht="12.75" customHeight="1" x14ac:dyDescent="0.25">
      <c r="A40" s="29" t="s">
        <v>50</v>
      </c>
      <c r="B40" s="29" t="s">
        <v>470</v>
      </c>
      <c r="C40" s="29" t="s">
        <v>462</v>
      </c>
      <c r="D40" s="43">
        <v>21508</v>
      </c>
      <c r="E40" s="43">
        <v>23241</v>
      </c>
      <c r="F40" s="43">
        <v>24977</v>
      </c>
      <c r="G40" s="43">
        <v>30792</v>
      </c>
      <c r="H40" s="43">
        <v>22531</v>
      </c>
      <c r="I40" s="43">
        <v>25619</v>
      </c>
      <c r="J40" s="43">
        <v>34185</v>
      </c>
      <c r="K40" s="43">
        <v>43827</v>
      </c>
      <c r="L40" s="43">
        <v>30454</v>
      </c>
      <c r="M40" s="43">
        <v>38466</v>
      </c>
      <c r="N40" s="8"/>
      <c r="O40" s="8"/>
      <c r="P40" s="34"/>
      <c r="Q40" s="34"/>
      <c r="R40" s="34"/>
      <c r="S40" s="8"/>
      <c r="T40" s="8"/>
      <c r="U40" s="8"/>
      <c r="V40" s="41"/>
      <c r="W40" s="41"/>
      <c r="X40" s="41"/>
      <c r="Y40" s="41"/>
      <c r="Z40" s="41"/>
      <c r="AA40" s="41"/>
      <c r="AB40" s="41"/>
    </row>
    <row r="41" spans="1:28" s="82" customFormat="1" ht="12.75" customHeight="1" x14ac:dyDescent="0.25">
      <c r="A41" s="29" t="s">
        <v>50</v>
      </c>
      <c r="B41" s="29" t="s">
        <v>284</v>
      </c>
      <c r="C41" s="29" t="s">
        <v>59</v>
      </c>
      <c r="D41" s="43">
        <v>7</v>
      </c>
      <c r="E41" s="43">
        <v>21</v>
      </c>
      <c r="F41" s="43" t="s">
        <v>429</v>
      </c>
      <c r="G41" s="43" t="s">
        <v>429</v>
      </c>
      <c r="H41" s="43" t="s">
        <v>429</v>
      </c>
      <c r="I41" s="43" t="s">
        <v>429</v>
      </c>
      <c r="J41" s="43" t="s">
        <v>429</v>
      </c>
      <c r="K41" s="43" t="s">
        <v>429</v>
      </c>
      <c r="L41" s="43">
        <v>1215</v>
      </c>
      <c r="M41" s="43">
        <v>1781</v>
      </c>
      <c r="N41" s="40"/>
      <c r="O41" s="40"/>
      <c r="P41" s="34"/>
      <c r="Q41" s="34"/>
      <c r="R41" s="34"/>
      <c r="S41" s="8"/>
      <c r="T41" s="8"/>
      <c r="U41" s="8"/>
      <c r="V41" s="41"/>
      <c r="W41" s="41"/>
      <c r="X41" s="34"/>
      <c r="Y41" s="34"/>
      <c r="Z41" s="34"/>
      <c r="AA41" s="34"/>
      <c r="AB41" s="34"/>
    </row>
    <row r="42" spans="1:28" s="82" customFormat="1" ht="12.75" customHeight="1" x14ac:dyDescent="0.25">
      <c r="A42" s="29" t="s">
        <v>50</v>
      </c>
      <c r="B42" s="29" t="s">
        <v>284</v>
      </c>
      <c r="C42" s="29" t="s">
        <v>61</v>
      </c>
      <c r="D42" s="43">
        <v>310</v>
      </c>
      <c r="E42" s="43">
        <v>1357</v>
      </c>
      <c r="F42" s="43">
        <v>438</v>
      </c>
      <c r="G42" s="43">
        <v>1232</v>
      </c>
      <c r="H42" s="43">
        <v>1106</v>
      </c>
      <c r="I42" s="43">
        <v>368</v>
      </c>
      <c r="J42" s="43">
        <v>2456</v>
      </c>
      <c r="K42" s="43">
        <v>2159</v>
      </c>
      <c r="L42" s="43">
        <v>2912</v>
      </c>
      <c r="M42" s="43">
        <v>1624</v>
      </c>
      <c r="N42" s="8"/>
      <c r="O42" s="8"/>
      <c r="P42" s="34"/>
      <c r="Q42" s="34"/>
      <c r="R42" s="34"/>
      <c r="S42" s="8"/>
      <c r="T42" s="8"/>
      <c r="U42" s="8"/>
      <c r="V42" s="41"/>
      <c r="W42" s="41"/>
      <c r="X42" s="34"/>
      <c r="Y42" s="34"/>
      <c r="Z42" s="34"/>
      <c r="AA42" s="34"/>
      <c r="AB42" s="34"/>
    </row>
    <row r="43" spans="1:28" s="82" customFormat="1" ht="12.75" customHeight="1" x14ac:dyDescent="0.25">
      <c r="A43" s="29" t="s">
        <v>50</v>
      </c>
      <c r="B43" s="29" t="s">
        <v>284</v>
      </c>
      <c r="C43" s="29" t="s">
        <v>471</v>
      </c>
      <c r="D43" s="43">
        <v>18236</v>
      </c>
      <c r="E43" s="43">
        <v>17035</v>
      </c>
      <c r="F43" s="43">
        <v>21615</v>
      </c>
      <c r="G43" s="43">
        <v>23239</v>
      </c>
      <c r="H43" s="43">
        <v>17064</v>
      </c>
      <c r="I43" s="43">
        <v>21550</v>
      </c>
      <c r="J43" s="43">
        <v>26160</v>
      </c>
      <c r="K43" s="43">
        <v>35273</v>
      </c>
      <c r="L43" s="43">
        <v>22652</v>
      </c>
      <c r="M43" s="43">
        <v>33172</v>
      </c>
      <c r="N43" s="8"/>
      <c r="O43" s="8"/>
      <c r="P43" s="34"/>
      <c r="Q43" s="34"/>
      <c r="R43" s="34"/>
      <c r="S43" s="8"/>
      <c r="T43" s="8"/>
      <c r="U43" s="8"/>
      <c r="V43" s="41"/>
      <c r="W43" s="41"/>
      <c r="X43" s="34"/>
      <c r="Y43" s="34"/>
      <c r="Z43" s="34"/>
      <c r="AA43" s="34"/>
      <c r="AB43" s="34"/>
    </row>
    <row r="44" spans="1:28" s="82" customFormat="1" ht="12.75" customHeight="1" x14ac:dyDescent="0.25">
      <c r="A44" s="29" t="s">
        <v>92</v>
      </c>
      <c r="B44" s="29" t="s">
        <v>470</v>
      </c>
      <c r="C44" s="29" t="s">
        <v>462</v>
      </c>
      <c r="D44" s="43">
        <v>4855</v>
      </c>
      <c r="E44" s="43">
        <v>5792</v>
      </c>
      <c r="F44" s="43">
        <v>7717</v>
      </c>
      <c r="G44" s="43">
        <v>8977</v>
      </c>
      <c r="H44" s="43">
        <v>3255</v>
      </c>
      <c r="I44" s="43">
        <v>14272</v>
      </c>
      <c r="J44" s="43">
        <v>9885</v>
      </c>
      <c r="K44" s="43">
        <v>8519</v>
      </c>
      <c r="L44" s="43">
        <v>5980</v>
      </c>
      <c r="M44" s="43">
        <v>8810</v>
      </c>
      <c r="N44" s="40"/>
      <c r="O44" s="40"/>
      <c r="P44" s="41"/>
      <c r="Q44" s="41"/>
      <c r="R44" s="34"/>
      <c r="S44" s="8"/>
      <c r="T44" s="8"/>
      <c r="U44" s="8"/>
      <c r="V44" s="41"/>
      <c r="W44" s="41"/>
      <c r="X44" s="41"/>
      <c r="Y44" s="41"/>
      <c r="Z44" s="41"/>
      <c r="AA44" s="41"/>
      <c r="AB44" s="41"/>
    </row>
    <row r="45" spans="1:28" s="82" customFormat="1" ht="12.75" customHeight="1" x14ac:dyDescent="0.25">
      <c r="A45" s="29" t="s">
        <v>92</v>
      </c>
      <c r="B45" s="29" t="s">
        <v>472</v>
      </c>
      <c r="C45" s="29" t="s">
        <v>462</v>
      </c>
      <c r="D45" s="43">
        <v>863</v>
      </c>
      <c r="E45" s="43">
        <v>189</v>
      </c>
      <c r="F45" s="43">
        <v>1102</v>
      </c>
      <c r="G45" s="43">
        <v>325</v>
      </c>
      <c r="H45" s="43" t="s">
        <v>429</v>
      </c>
      <c r="I45" s="43">
        <v>-17</v>
      </c>
      <c r="J45" s="43">
        <v>244</v>
      </c>
      <c r="K45" s="43">
        <v>-184</v>
      </c>
      <c r="L45" s="43">
        <v>-3036</v>
      </c>
      <c r="M45" s="43">
        <v>-3131</v>
      </c>
      <c r="N45" s="8"/>
      <c r="O45" s="8"/>
      <c r="P45" s="34"/>
      <c r="Q45" s="34"/>
      <c r="R45" s="34"/>
      <c r="S45" s="8"/>
      <c r="T45" s="8"/>
      <c r="U45" s="8"/>
      <c r="V45" s="41"/>
      <c r="W45" s="41"/>
      <c r="X45" s="34"/>
      <c r="Y45" s="34"/>
      <c r="Z45" s="34"/>
      <c r="AA45" s="34"/>
      <c r="AB45" s="34"/>
    </row>
    <row r="46" spans="1:28" s="82" customFormat="1" ht="12.75" customHeight="1" x14ac:dyDescent="0.25">
      <c r="A46" s="29" t="s">
        <v>92</v>
      </c>
      <c r="B46" s="29" t="s">
        <v>473</v>
      </c>
      <c r="C46" s="29" t="s">
        <v>462</v>
      </c>
      <c r="D46" s="43">
        <v>3992</v>
      </c>
      <c r="E46" s="43">
        <v>5603</v>
      </c>
      <c r="F46" s="43">
        <v>6615</v>
      </c>
      <c r="G46" s="43">
        <v>8652</v>
      </c>
      <c r="H46" s="43" t="s">
        <v>429</v>
      </c>
      <c r="I46" s="43">
        <v>14289</v>
      </c>
      <c r="J46" s="43">
        <v>9640</v>
      </c>
      <c r="K46" s="43">
        <v>8704</v>
      </c>
      <c r="L46" s="43">
        <v>9016</v>
      </c>
      <c r="M46" s="43">
        <v>11941</v>
      </c>
      <c r="N46" s="8"/>
      <c r="O46" s="8"/>
      <c r="P46" s="34"/>
      <c r="Q46" s="34"/>
      <c r="R46" s="34"/>
      <c r="S46" s="8"/>
      <c r="T46" s="8"/>
      <c r="U46" s="8"/>
      <c r="V46" s="41"/>
      <c r="W46" s="41"/>
      <c r="X46" s="34"/>
      <c r="Y46" s="34"/>
      <c r="Z46" s="34"/>
      <c r="AA46" s="34"/>
      <c r="AB46" s="34"/>
    </row>
    <row r="47" spans="1:28" s="82" customFormat="1" ht="12.75" customHeight="1" x14ac:dyDescent="0.25">
      <c r="A47" s="29" t="s">
        <v>92</v>
      </c>
      <c r="B47" s="29" t="s">
        <v>474</v>
      </c>
      <c r="C47" s="29" t="s">
        <v>115</v>
      </c>
      <c r="D47" s="43">
        <v>42</v>
      </c>
      <c r="E47" s="43">
        <v>32</v>
      </c>
      <c r="F47" s="43">
        <v>-251</v>
      </c>
      <c r="G47" s="43">
        <v>-191</v>
      </c>
      <c r="H47" s="43">
        <v>-76</v>
      </c>
      <c r="I47" s="43">
        <v>184</v>
      </c>
      <c r="J47" s="43">
        <v>288</v>
      </c>
      <c r="K47" s="43">
        <v>242</v>
      </c>
      <c r="L47" s="43">
        <v>228</v>
      </c>
      <c r="M47" s="43">
        <v>273</v>
      </c>
      <c r="N47" s="8"/>
      <c r="O47" s="8"/>
      <c r="P47" s="34"/>
      <c r="Q47" s="34"/>
      <c r="R47" s="34"/>
      <c r="S47" s="8"/>
      <c r="T47" s="8"/>
      <c r="U47" s="8"/>
      <c r="V47" s="41"/>
      <c r="W47" s="41"/>
      <c r="X47" s="34"/>
      <c r="Y47" s="34"/>
      <c r="Z47" s="34"/>
      <c r="AA47" s="34"/>
      <c r="AB47" s="34"/>
    </row>
    <row r="48" spans="1:28" s="82" customFormat="1" ht="12.75" customHeight="1" x14ac:dyDescent="0.25">
      <c r="A48" s="29" t="s">
        <v>92</v>
      </c>
      <c r="B48" s="29" t="s">
        <v>474</v>
      </c>
      <c r="C48" s="29" t="s">
        <v>116</v>
      </c>
      <c r="D48" s="43">
        <v>1590</v>
      </c>
      <c r="E48" s="43">
        <v>1610</v>
      </c>
      <c r="F48" s="43" t="s">
        <v>429</v>
      </c>
      <c r="G48" s="43">
        <v>1225</v>
      </c>
      <c r="H48" s="43">
        <v>1177</v>
      </c>
      <c r="I48" s="43">
        <v>978</v>
      </c>
      <c r="J48" s="43">
        <v>458</v>
      </c>
      <c r="K48" s="43">
        <v>288</v>
      </c>
      <c r="L48" s="43">
        <v>360</v>
      </c>
      <c r="M48" s="43">
        <v>399</v>
      </c>
      <c r="N48" s="8"/>
      <c r="O48" s="8"/>
      <c r="P48" s="34"/>
      <c r="Q48" s="34"/>
      <c r="R48" s="34"/>
      <c r="S48" s="8"/>
      <c r="T48" s="8"/>
      <c r="U48" s="8"/>
      <c r="V48" s="41"/>
      <c r="W48" s="41"/>
      <c r="X48" s="34"/>
      <c r="Y48" s="34"/>
      <c r="Z48" s="34"/>
      <c r="AA48" s="34"/>
      <c r="AB48" s="34"/>
    </row>
    <row r="49" spans="1:36" s="82" customFormat="1" ht="12.75" customHeight="1" x14ac:dyDescent="0.25">
      <c r="A49" s="29" t="s">
        <v>92</v>
      </c>
      <c r="B49" s="29" t="s">
        <v>474</v>
      </c>
      <c r="C49" s="29" t="s">
        <v>117</v>
      </c>
      <c r="D49" s="43">
        <v>148</v>
      </c>
      <c r="E49" s="43">
        <v>415</v>
      </c>
      <c r="F49" s="43">
        <v>192</v>
      </c>
      <c r="G49" s="43">
        <v>-93</v>
      </c>
      <c r="H49" s="43">
        <v>201</v>
      </c>
      <c r="I49" s="43">
        <v>-313</v>
      </c>
      <c r="J49" s="43">
        <v>-506</v>
      </c>
      <c r="K49" s="43" t="s">
        <v>429</v>
      </c>
      <c r="L49" s="43" t="s">
        <v>429</v>
      </c>
      <c r="M49" s="43">
        <v>508</v>
      </c>
      <c r="N49" s="8"/>
      <c r="O49" s="8"/>
      <c r="P49" s="34"/>
      <c r="Q49" s="34"/>
      <c r="R49" s="34"/>
      <c r="S49" s="8"/>
      <c r="T49" s="8"/>
      <c r="U49" s="8"/>
      <c r="V49" s="41"/>
      <c r="W49" s="41"/>
      <c r="X49" s="34"/>
      <c r="Y49" s="34"/>
      <c r="Z49" s="34"/>
      <c r="AA49" s="34"/>
      <c r="AB49" s="34"/>
    </row>
    <row r="50" spans="1:36" s="82" customFormat="1" ht="12.75" customHeight="1" x14ac:dyDescent="0.25">
      <c r="A50" s="29" t="s">
        <v>92</v>
      </c>
      <c r="B50" s="29" t="s">
        <v>474</v>
      </c>
      <c r="C50" s="29" t="s">
        <v>120</v>
      </c>
      <c r="D50" s="43">
        <v>1604</v>
      </c>
      <c r="E50" s="43">
        <v>3290</v>
      </c>
      <c r="F50" s="43">
        <v>3339</v>
      </c>
      <c r="G50" s="43">
        <v>7099</v>
      </c>
      <c r="H50" s="43">
        <v>688</v>
      </c>
      <c r="I50" s="43">
        <v>12465</v>
      </c>
      <c r="J50" s="43">
        <v>7804</v>
      </c>
      <c r="K50" s="43">
        <v>5507</v>
      </c>
      <c r="L50" s="43">
        <v>5446</v>
      </c>
      <c r="M50" s="43">
        <v>7613</v>
      </c>
      <c r="N50" s="8"/>
      <c r="O50" s="8"/>
      <c r="P50" s="34"/>
      <c r="Q50" s="34"/>
      <c r="R50" s="34"/>
      <c r="S50" s="8"/>
      <c r="T50" s="8"/>
      <c r="U50" s="8"/>
      <c r="V50" s="41"/>
      <c r="W50" s="41"/>
      <c r="X50" s="34"/>
      <c r="Y50" s="34"/>
      <c r="Z50" s="34"/>
      <c r="AA50" s="34"/>
      <c r="AB50" s="34"/>
    </row>
    <row r="51" spans="1:36" s="82" customFormat="1" ht="12.75" customHeight="1" x14ac:dyDescent="0.25">
      <c r="A51" s="29" t="s">
        <v>92</v>
      </c>
      <c r="B51" s="29" t="s">
        <v>474</v>
      </c>
      <c r="C51" s="29" t="s">
        <v>132</v>
      </c>
      <c r="D51" s="43">
        <v>485</v>
      </c>
      <c r="E51" s="43">
        <v>409</v>
      </c>
      <c r="F51" s="43">
        <v>1768</v>
      </c>
      <c r="G51" s="43">
        <v>299</v>
      </c>
      <c r="H51" s="43">
        <v>183</v>
      </c>
      <c r="I51" s="43">
        <v>977</v>
      </c>
      <c r="J51" s="43">
        <v>1421</v>
      </c>
      <c r="K51" s="43">
        <v>1938</v>
      </c>
      <c r="L51" s="43">
        <v>1006</v>
      </c>
      <c r="M51" s="43">
        <v>2747</v>
      </c>
      <c r="N51" s="8"/>
      <c r="O51" s="8"/>
      <c r="P51" s="34"/>
      <c r="Q51" s="34"/>
      <c r="R51" s="34"/>
      <c r="S51" s="8"/>
      <c r="T51" s="8"/>
      <c r="U51" s="8"/>
      <c r="V51" s="41"/>
      <c r="W51" s="41"/>
      <c r="X51" s="34"/>
      <c r="Y51" s="34"/>
      <c r="Z51" s="34"/>
      <c r="AA51" s="34"/>
      <c r="AB51" s="34"/>
    </row>
    <row r="52" spans="1:36" s="82" customFormat="1" ht="12.6" customHeight="1" x14ac:dyDescent="0.25">
      <c r="A52" s="29" t="s">
        <v>92</v>
      </c>
      <c r="B52" s="29" t="s">
        <v>474</v>
      </c>
      <c r="C52" s="29" t="s">
        <v>133</v>
      </c>
      <c r="D52" s="43">
        <v>30</v>
      </c>
      <c r="E52" s="43">
        <v>105</v>
      </c>
      <c r="F52" s="43">
        <v>163</v>
      </c>
      <c r="G52" s="43">
        <v>305</v>
      </c>
      <c r="H52" s="43">
        <v>67</v>
      </c>
      <c r="I52" s="43">
        <v>36</v>
      </c>
      <c r="J52" s="43" t="s">
        <v>429</v>
      </c>
      <c r="K52" s="43">
        <v>91</v>
      </c>
      <c r="L52" s="43" t="s">
        <v>429</v>
      </c>
      <c r="M52" s="43">
        <v>91</v>
      </c>
      <c r="N52" s="8"/>
      <c r="O52" s="8"/>
      <c r="P52" s="34"/>
      <c r="Q52" s="34"/>
      <c r="R52" s="34"/>
      <c r="S52" s="8"/>
      <c r="T52" s="8"/>
      <c r="U52" s="8"/>
      <c r="V52" s="41"/>
      <c r="W52" s="41"/>
      <c r="X52" s="34"/>
      <c r="Y52" s="34"/>
      <c r="Z52" s="34"/>
      <c r="AA52" s="34"/>
      <c r="AB52" s="34"/>
    </row>
    <row r="53" spans="1:36" s="82" customFormat="1" ht="12.75" customHeight="1" x14ac:dyDescent="0.25">
      <c r="A53" s="29" t="s">
        <v>285</v>
      </c>
      <c r="B53" s="29" t="s">
        <v>470</v>
      </c>
      <c r="C53" s="29" t="s">
        <v>462</v>
      </c>
      <c r="D53" s="43">
        <v>-259</v>
      </c>
      <c r="E53" s="43">
        <v>132</v>
      </c>
      <c r="F53" s="43">
        <v>-426</v>
      </c>
      <c r="G53" s="43">
        <v>-180</v>
      </c>
      <c r="H53" s="43">
        <v>966</v>
      </c>
      <c r="I53" s="43">
        <v>-403</v>
      </c>
      <c r="J53" s="43" t="s">
        <v>429</v>
      </c>
      <c r="K53" s="43">
        <v>4673</v>
      </c>
      <c r="L53" s="43">
        <v>3034</v>
      </c>
      <c r="M53" s="43">
        <v>3929</v>
      </c>
      <c r="N53" s="8"/>
      <c r="O53" s="8"/>
      <c r="P53" s="34"/>
      <c r="Q53" s="34"/>
      <c r="R53" s="34"/>
      <c r="S53" s="8"/>
      <c r="T53" s="8"/>
      <c r="U53" s="8"/>
      <c r="V53" s="41"/>
      <c r="W53" s="41"/>
      <c r="X53" s="41"/>
      <c r="Y53" s="41"/>
      <c r="Z53" s="41"/>
      <c r="AA53" s="41"/>
      <c r="AB53" s="41"/>
    </row>
    <row r="54" spans="1:36" s="82" customFormat="1" ht="12.75" customHeight="1" x14ac:dyDescent="0.25">
      <c r="A54" s="29" t="s">
        <v>285</v>
      </c>
      <c r="B54" s="29" t="s">
        <v>284</v>
      </c>
      <c r="C54" s="29" t="s">
        <v>144</v>
      </c>
      <c r="D54" s="43">
        <v>-284</v>
      </c>
      <c r="E54" s="43">
        <v>344</v>
      </c>
      <c r="F54" s="43" t="s">
        <v>429</v>
      </c>
      <c r="G54" s="43">
        <v>-189</v>
      </c>
      <c r="H54" s="43">
        <v>954</v>
      </c>
      <c r="I54" s="43" t="s">
        <v>429</v>
      </c>
      <c r="J54" s="43">
        <v>552</v>
      </c>
      <c r="K54" s="43">
        <v>864</v>
      </c>
      <c r="L54" s="43" t="s">
        <v>429</v>
      </c>
      <c r="M54" s="43">
        <v>1679</v>
      </c>
      <c r="N54" s="8"/>
      <c r="O54" s="8"/>
      <c r="P54" s="34"/>
      <c r="Q54" s="34"/>
      <c r="R54" s="34"/>
      <c r="S54" s="8"/>
      <c r="T54" s="8"/>
      <c r="U54" s="8"/>
      <c r="V54" s="41"/>
      <c r="W54" s="41"/>
      <c r="X54" s="34"/>
      <c r="Y54" s="34"/>
      <c r="Z54" s="34"/>
      <c r="AA54" s="34"/>
      <c r="AB54" s="34"/>
    </row>
    <row r="55" spans="1:36" s="82" customFormat="1" ht="12.75" customHeight="1" x14ac:dyDescent="0.25">
      <c r="A55" s="29" t="s">
        <v>285</v>
      </c>
      <c r="B55" s="29" t="s">
        <v>284</v>
      </c>
      <c r="C55" s="29" t="s">
        <v>157</v>
      </c>
      <c r="D55" s="43">
        <v>22</v>
      </c>
      <c r="E55" s="43">
        <v>32</v>
      </c>
      <c r="F55" s="43" t="s">
        <v>429</v>
      </c>
      <c r="G55" s="43">
        <v>11</v>
      </c>
      <c r="H55" s="43">
        <v>12</v>
      </c>
      <c r="I55" s="43" t="s">
        <v>429</v>
      </c>
      <c r="J55" s="43" t="s">
        <v>429</v>
      </c>
      <c r="K55" s="43">
        <v>12</v>
      </c>
      <c r="L55" s="43" t="s">
        <v>429</v>
      </c>
      <c r="M55" s="43">
        <v>5</v>
      </c>
      <c r="N55" s="8"/>
      <c r="O55" s="8"/>
      <c r="P55" s="34"/>
      <c r="Q55" s="34"/>
      <c r="R55" s="34"/>
      <c r="S55" s="8"/>
      <c r="T55" s="8"/>
      <c r="U55" s="8"/>
      <c r="V55" s="41"/>
      <c r="W55" s="41"/>
      <c r="X55" s="34"/>
      <c r="Y55" s="34"/>
      <c r="Z55" s="34"/>
      <c r="AA55" s="34"/>
      <c r="AB55" s="34"/>
    </row>
    <row r="56" spans="1:36" s="82" customFormat="1" ht="12.75" customHeight="1" x14ac:dyDescent="0.25">
      <c r="A56" s="29" t="s">
        <v>171</v>
      </c>
      <c r="B56" s="29" t="s">
        <v>470</v>
      </c>
      <c r="C56" s="29" t="s">
        <v>462</v>
      </c>
      <c r="D56" s="43">
        <v>85</v>
      </c>
      <c r="E56" s="43">
        <v>45</v>
      </c>
      <c r="F56" s="43">
        <v>-223</v>
      </c>
      <c r="G56" s="43">
        <v>-97</v>
      </c>
      <c r="H56" s="43">
        <v>-34</v>
      </c>
      <c r="I56" s="43">
        <v>-26</v>
      </c>
      <c r="J56" s="43" t="s">
        <v>429</v>
      </c>
      <c r="K56" s="43">
        <v>1961</v>
      </c>
      <c r="L56" s="43">
        <v>1492</v>
      </c>
      <c r="M56" s="43">
        <v>1946</v>
      </c>
      <c r="N56" s="8"/>
      <c r="O56" s="8"/>
      <c r="P56" s="34"/>
      <c r="Q56" s="34"/>
      <c r="R56" s="34"/>
      <c r="S56" s="8"/>
      <c r="T56" s="8"/>
      <c r="U56" s="8"/>
      <c r="V56" s="41"/>
      <c r="W56" s="41"/>
      <c r="X56" s="41"/>
      <c r="Y56" s="41"/>
      <c r="Z56" s="41"/>
      <c r="AA56" s="41"/>
      <c r="AB56" s="41"/>
    </row>
    <row r="57" spans="1:36" ht="15" customHeight="1" x14ac:dyDescent="0.25">
      <c r="A57" s="29" t="s">
        <v>171</v>
      </c>
      <c r="B57" s="29" t="s">
        <v>284</v>
      </c>
      <c r="C57" s="29" t="s">
        <v>215</v>
      </c>
      <c r="D57" s="43">
        <v>52</v>
      </c>
      <c r="E57" s="43">
        <v>-31</v>
      </c>
      <c r="F57" s="43">
        <v>-281</v>
      </c>
      <c r="G57" s="43">
        <v>-147</v>
      </c>
      <c r="H57" s="43">
        <v>-75</v>
      </c>
      <c r="I57" s="43">
        <v>-161</v>
      </c>
      <c r="J57" s="43">
        <v>407</v>
      </c>
      <c r="K57" s="43">
        <v>609</v>
      </c>
      <c r="L57" s="43">
        <v>108</v>
      </c>
      <c r="M57" s="43">
        <v>103</v>
      </c>
      <c r="N57" s="8"/>
      <c r="O57" s="8"/>
      <c r="P57" s="34"/>
      <c r="Q57" s="34"/>
      <c r="R57" s="34"/>
      <c r="S57" s="8"/>
      <c r="T57" s="8"/>
      <c r="U57" s="8"/>
      <c r="V57" s="41"/>
      <c r="W57" s="41"/>
      <c r="X57" s="34"/>
      <c r="Y57" s="34"/>
      <c r="Z57" s="34"/>
      <c r="AA57" s="34"/>
      <c r="AB57" s="34"/>
      <c r="AC57" s="82"/>
      <c r="AD57" s="82"/>
      <c r="AE57" s="82"/>
      <c r="AF57" s="82"/>
      <c r="AG57" s="82"/>
      <c r="AH57" s="82"/>
      <c r="AI57" s="82"/>
      <c r="AJ57" s="82"/>
    </row>
    <row r="58" spans="1:36" ht="15" customHeight="1" x14ac:dyDescent="0.25">
      <c r="A58" s="29" t="s">
        <v>475</v>
      </c>
      <c r="B58" s="29" t="s">
        <v>470</v>
      </c>
      <c r="C58" s="29" t="s">
        <v>462</v>
      </c>
      <c r="D58" s="43">
        <v>48158</v>
      </c>
      <c r="E58" s="43">
        <v>50288</v>
      </c>
      <c r="F58" s="43">
        <v>57711</v>
      </c>
      <c r="G58" s="43">
        <v>75248</v>
      </c>
      <c r="H58" s="43">
        <v>45327</v>
      </c>
      <c r="I58" s="43">
        <v>56142</v>
      </c>
      <c r="J58" s="43">
        <v>78910</v>
      </c>
      <c r="K58" s="43">
        <v>101809</v>
      </c>
      <c r="L58" s="43">
        <v>106270</v>
      </c>
      <c r="M58" s="43">
        <v>102013</v>
      </c>
      <c r="N58" s="40"/>
      <c r="O58" s="40"/>
      <c r="P58" s="41"/>
      <c r="Q58" s="41"/>
      <c r="R58" s="34"/>
      <c r="S58" s="8"/>
      <c r="T58" s="8"/>
      <c r="U58" s="8"/>
      <c r="V58" s="41"/>
      <c r="W58" s="41"/>
      <c r="X58" s="41"/>
      <c r="Y58" s="41"/>
      <c r="Z58" s="41"/>
      <c r="AA58" s="41"/>
      <c r="AB58" s="41"/>
      <c r="AC58" s="82"/>
      <c r="AD58" s="82"/>
      <c r="AE58" s="82"/>
      <c r="AF58" s="82"/>
      <c r="AG58" s="82"/>
      <c r="AH58" s="82"/>
      <c r="AI58" s="82"/>
      <c r="AJ58" s="82"/>
    </row>
    <row r="59" spans="1:36" ht="15" customHeight="1" x14ac:dyDescent="0.25">
      <c r="A59" s="29" t="s">
        <v>475</v>
      </c>
      <c r="B59" s="29" t="s">
        <v>224</v>
      </c>
      <c r="C59" s="29" t="s">
        <v>462</v>
      </c>
      <c r="D59" s="43">
        <v>39552</v>
      </c>
      <c r="E59" s="43">
        <v>39695</v>
      </c>
      <c r="F59" s="43">
        <v>49329</v>
      </c>
      <c r="G59" s="43">
        <v>65242</v>
      </c>
      <c r="H59" s="43">
        <v>37349</v>
      </c>
      <c r="I59" s="43">
        <v>45670</v>
      </c>
      <c r="J59" s="43">
        <v>56907</v>
      </c>
      <c r="K59" s="43">
        <v>78503</v>
      </c>
      <c r="L59" s="43">
        <v>88549</v>
      </c>
      <c r="M59" s="43">
        <v>83779</v>
      </c>
      <c r="N59" s="8"/>
      <c r="O59" s="8"/>
      <c r="P59" s="34"/>
      <c r="Q59" s="34"/>
      <c r="R59" s="34"/>
      <c r="S59" s="8"/>
      <c r="T59" s="8"/>
      <c r="U59" s="8"/>
      <c r="V59" s="41"/>
      <c r="W59" s="41"/>
      <c r="AA59" s="82"/>
      <c r="AB59" s="82"/>
      <c r="AC59" s="82"/>
      <c r="AD59" s="82"/>
      <c r="AE59" s="82"/>
      <c r="AF59" s="82"/>
      <c r="AG59" s="82"/>
      <c r="AH59" s="82"/>
      <c r="AI59" s="82"/>
      <c r="AJ59" s="82"/>
    </row>
    <row r="60" spans="1:36" ht="15.75" customHeight="1" x14ac:dyDescent="0.25">
      <c r="A60" s="29" t="s">
        <v>475</v>
      </c>
      <c r="B60" s="29" t="s">
        <v>286</v>
      </c>
      <c r="C60" s="29" t="s">
        <v>462</v>
      </c>
      <c r="D60" s="43" t="s">
        <v>463</v>
      </c>
      <c r="E60" s="43" t="s">
        <v>463</v>
      </c>
      <c r="F60" s="43" t="s">
        <v>463</v>
      </c>
      <c r="G60" s="43" t="s">
        <v>463</v>
      </c>
      <c r="H60" s="43" t="s">
        <v>463</v>
      </c>
      <c r="I60" s="43" t="s">
        <v>463</v>
      </c>
      <c r="J60" s="43" t="s">
        <v>463</v>
      </c>
      <c r="K60" s="43">
        <v>4</v>
      </c>
      <c r="L60" s="43">
        <v>3</v>
      </c>
      <c r="M60" s="43">
        <v>3</v>
      </c>
      <c r="N60" s="8"/>
      <c r="O60" s="8"/>
      <c r="P60" s="15"/>
      <c r="Q60" s="15"/>
      <c r="R60" s="34"/>
      <c r="S60" s="8"/>
      <c r="T60" s="8"/>
      <c r="U60" s="8"/>
      <c r="V60" s="41"/>
      <c r="W60" s="41"/>
      <c r="AA60" s="82"/>
      <c r="AB60" s="82"/>
      <c r="AC60" s="82"/>
      <c r="AD60" s="82"/>
      <c r="AE60" s="82"/>
      <c r="AF60" s="82"/>
      <c r="AG60" s="82"/>
      <c r="AH60" s="82"/>
      <c r="AI60" s="82"/>
      <c r="AJ60" s="82"/>
    </row>
    <row r="61" spans="1:36" s="8" customFormat="1" ht="15" customHeight="1" x14ac:dyDescent="0.25">
      <c r="A61" s="14"/>
      <c r="B61" s="14"/>
      <c r="C61" s="14"/>
      <c r="D61" s="14"/>
      <c r="E61" s="10"/>
      <c r="F61" s="10"/>
      <c r="G61" s="10"/>
      <c r="H61" s="10"/>
      <c r="I61" s="10"/>
      <c r="J61" s="10"/>
      <c r="K61" s="10"/>
      <c r="L61" s="10"/>
      <c r="M61" s="14"/>
      <c r="R61" s="10"/>
      <c r="S61" s="34"/>
      <c r="T61" s="17"/>
      <c r="U61" s="17"/>
      <c r="V61" s="17"/>
      <c r="W61" s="17"/>
    </row>
    <row r="62" spans="1:36" s="8" customFormat="1" ht="11.25" customHeight="1" x14ac:dyDescent="0.25">
      <c r="R62" s="34"/>
      <c r="S62" s="10"/>
    </row>
    <row r="63" spans="1:36" s="8" customFormat="1" ht="14.25" customHeight="1" x14ac:dyDescent="0.25">
      <c r="A63" s="2"/>
      <c r="B63" s="2"/>
      <c r="C63" s="2"/>
      <c r="D63" s="2"/>
      <c r="E63" s="2"/>
      <c r="F63" s="2"/>
      <c r="G63" s="2"/>
      <c r="H63" s="2"/>
      <c r="I63" s="2"/>
      <c r="J63" s="2"/>
      <c r="K63" s="2"/>
      <c r="L63" s="2"/>
      <c r="R63" s="34"/>
      <c r="S63" s="34"/>
    </row>
    <row r="64" spans="1:36" s="8" customFormat="1" ht="14.25" customHeight="1" x14ac:dyDescent="0.25">
      <c r="A64" s="3"/>
      <c r="B64" s="4"/>
      <c r="C64" s="5"/>
      <c r="D64" s="5"/>
      <c r="E64" s="5"/>
      <c r="F64" s="5"/>
      <c r="G64" s="5"/>
      <c r="H64" s="5"/>
      <c r="I64" s="5"/>
      <c r="J64" s="5"/>
      <c r="K64" s="5"/>
      <c r="L64" s="5"/>
      <c r="R64" s="34"/>
      <c r="S64" s="34"/>
    </row>
    <row r="65" spans="1:23" s="8" customFormat="1" ht="14.25" customHeight="1" x14ac:dyDescent="0.25">
      <c r="A65" s="3"/>
      <c r="B65" s="4"/>
      <c r="C65" s="5"/>
      <c r="D65" s="5"/>
      <c r="E65" s="5"/>
      <c r="F65" s="5"/>
      <c r="G65" s="5"/>
      <c r="H65" s="5"/>
      <c r="I65" s="5"/>
      <c r="J65" s="5"/>
      <c r="K65" s="5"/>
      <c r="L65" s="5"/>
      <c r="R65" s="34"/>
      <c r="S65" s="34"/>
    </row>
    <row r="66" spans="1:23" s="8" customFormat="1" ht="14.25" customHeight="1" x14ac:dyDescent="0.25">
      <c r="A66" s="12"/>
      <c r="B66" s="6"/>
      <c r="C66" s="2"/>
      <c r="D66" s="2"/>
      <c r="E66" s="2"/>
      <c r="F66" s="2"/>
      <c r="G66" s="2"/>
      <c r="H66" s="2"/>
      <c r="I66" s="2"/>
      <c r="J66" s="2"/>
      <c r="K66" s="2"/>
      <c r="L66" s="7"/>
      <c r="R66" s="34"/>
      <c r="S66" s="34"/>
    </row>
    <row r="67" spans="1:23" s="8" customFormat="1" ht="14.25" customHeight="1" x14ac:dyDescent="0.25">
      <c r="A67" s="13"/>
      <c r="B67" s="6"/>
      <c r="C67" s="2"/>
      <c r="D67" s="2"/>
      <c r="E67" s="2"/>
      <c r="F67" s="2"/>
      <c r="G67" s="2"/>
      <c r="H67" s="2"/>
      <c r="I67" s="2"/>
      <c r="J67" s="2"/>
      <c r="K67" s="2"/>
      <c r="L67" s="2"/>
      <c r="M67" s="7"/>
      <c r="R67" s="34"/>
      <c r="S67" s="34"/>
    </row>
    <row r="68" spans="1:23" ht="15" customHeight="1" x14ac:dyDescent="0.25">
      <c r="S68" s="34"/>
      <c r="T68" s="8"/>
      <c r="U68" s="8"/>
      <c r="V68" s="8"/>
      <c r="W68" s="8"/>
    </row>
  </sheetData>
  <conditionalFormatting sqref="B66:B67">
    <cfRule type="cellIs" dxfId="3" priority="1" operator="equal">
      <formula>1</formula>
    </cfRule>
  </conditionalFormatting>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A14D-B1DF-4579-B3E0-772880E33E63}">
  <sheetPr codeName="Sheet23">
    <tabColor theme="2" tint="-9.9978637043366805E-2"/>
  </sheetPr>
  <dimension ref="A1:T236"/>
  <sheetViews>
    <sheetView zoomScaleNormal="100" workbookViewId="0">
      <selection activeCell="A2" sqref="A2"/>
    </sheetView>
  </sheetViews>
  <sheetFormatPr defaultColWidth="7.453125" defaultRowHeight="11.25" customHeight="1" x14ac:dyDescent="0.25"/>
  <cols>
    <col min="1" max="1" width="21.453125" style="8" customWidth="1"/>
    <col min="2" max="2" width="27.453125" style="8" customWidth="1"/>
    <col min="3" max="3" width="19.81640625" style="8" customWidth="1"/>
    <col min="4" max="4" width="6.1796875" style="8" customWidth="1"/>
    <col min="5" max="6" width="39.54296875" style="90" customWidth="1"/>
    <col min="7" max="7" width="18.54296875" style="90" customWidth="1"/>
    <col min="8" max="8" width="34.08984375" style="91" customWidth="1"/>
    <col min="9" max="9" width="9.81640625" style="34" customWidth="1"/>
    <col min="10" max="255" width="7.453125" style="8"/>
    <col min="256" max="257" width="5.453125" style="8" customWidth="1"/>
    <col min="258" max="258" width="16.81640625" style="8" customWidth="1"/>
    <col min="259" max="259" width="4.81640625" style="8" customWidth="1"/>
    <col min="260" max="260" width="18.1796875" style="8" customWidth="1"/>
    <col min="261" max="261" width="15.54296875" style="8" customWidth="1"/>
    <col min="262" max="262" width="1.1796875" style="8" customWidth="1"/>
    <col min="263" max="263" width="16.1796875" style="8" customWidth="1"/>
    <col min="264" max="264" width="15.81640625" style="8" customWidth="1"/>
    <col min="265" max="265" width="9.81640625" style="8" customWidth="1"/>
    <col min="266" max="511" width="7.453125" style="8"/>
    <col min="512" max="513" width="5.453125" style="8" customWidth="1"/>
    <col min="514" max="514" width="16.81640625" style="8" customWidth="1"/>
    <col min="515" max="515" width="4.81640625" style="8" customWidth="1"/>
    <col min="516" max="516" width="18.1796875" style="8" customWidth="1"/>
    <col min="517" max="517" width="15.54296875" style="8" customWidth="1"/>
    <col min="518" max="518" width="1.1796875" style="8" customWidth="1"/>
    <col min="519" max="519" width="16.1796875" style="8" customWidth="1"/>
    <col min="520" max="520" width="15.81640625" style="8" customWidth="1"/>
    <col min="521" max="521" width="9.81640625" style="8" customWidth="1"/>
    <col min="522" max="767" width="7.453125" style="8"/>
    <col min="768" max="769" width="5.453125" style="8" customWidth="1"/>
    <col min="770" max="770" width="16.81640625" style="8" customWidth="1"/>
    <col min="771" max="771" width="4.81640625" style="8" customWidth="1"/>
    <col min="772" max="772" width="18.1796875" style="8" customWidth="1"/>
    <col min="773" max="773" width="15.54296875" style="8" customWidth="1"/>
    <col min="774" max="774" width="1.1796875" style="8" customWidth="1"/>
    <col min="775" max="775" width="16.1796875" style="8" customWidth="1"/>
    <col min="776" max="776" width="15.81640625" style="8" customWidth="1"/>
    <col min="777" max="777" width="9.81640625" style="8" customWidth="1"/>
    <col min="778" max="1023" width="7.453125" style="8"/>
    <col min="1024" max="1025" width="5.453125" style="8" customWidth="1"/>
    <col min="1026" max="1026" width="16.81640625" style="8" customWidth="1"/>
    <col min="1027" max="1027" width="4.81640625" style="8" customWidth="1"/>
    <col min="1028" max="1028" width="18.1796875" style="8" customWidth="1"/>
    <col min="1029" max="1029" width="15.54296875" style="8" customWidth="1"/>
    <col min="1030" max="1030" width="1.1796875" style="8" customWidth="1"/>
    <col min="1031" max="1031" width="16.1796875" style="8" customWidth="1"/>
    <col min="1032" max="1032" width="15.81640625" style="8" customWidth="1"/>
    <col min="1033" max="1033" width="9.81640625" style="8" customWidth="1"/>
    <col min="1034" max="1279" width="7.453125" style="8"/>
    <col min="1280" max="1281" width="5.453125" style="8" customWidth="1"/>
    <col min="1282" max="1282" width="16.81640625" style="8" customWidth="1"/>
    <col min="1283" max="1283" width="4.81640625" style="8" customWidth="1"/>
    <col min="1284" max="1284" width="18.1796875" style="8" customWidth="1"/>
    <col min="1285" max="1285" width="15.54296875" style="8" customWidth="1"/>
    <col min="1286" max="1286" width="1.1796875" style="8" customWidth="1"/>
    <col min="1287" max="1287" width="16.1796875" style="8" customWidth="1"/>
    <col min="1288" max="1288" width="15.81640625" style="8" customWidth="1"/>
    <col min="1289" max="1289" width="9.81640625" style="8" customWidth="1"/>
    <col min="1290" max="1535" width="7.453125" style="8"/>
    <col min="1536" max="1537" width="5.453125" style="8" customWidth="1"/>
    <col min="1538" max="1538" width="16.81640625" style="8" customWidth="1"/>
    <col min="1539" max="1539" width="4.81640625" style="8" customWidth="1"/>
    <col min="1540" max="1540" width="18.1796875" style="8" customWidth="1"/>
    <col min="1541" max="1541" width="15.54296875" style="8" customWidth="1"/>
    <col min="1542" max="1542" width="1.1796875" style="8" customWidth="1"/>
    <col min="1543" max="1543" width="16.1796875" style="8" customWidth="1"/>
    <col min="1544" max="1544" width="15.81640625" style="8" customWidth="1"/>
    <col min="1545" max="1545" width="9.81640625" style="8" customWidth="1"/>
    <col min="1546" max="1791" width="7.453125" style="8"/>
    <col min="1792" max="1793" width="5.453125" style="8" customWidth="1"/>
    <col min="1794" max="1794" width="16.81640625" style="8" customWidth="1"/>
    <col min="1795" max="1795" width="4.81640625" style="8" customWidth="1"/>
    <col min="1796" max="1796" width="18.1796875" style="8" customWidth="1"/>
    <col min="1797" max="1797" width="15.54296875" style="8" customWidth="1"/>
    <col min="1798" max="1798" width="1.1796875" style="8" customWidth="1"/>
    <col min="1799" max="1799" width="16.1796875" style="8" customWidth="1"/>
    <col min="1800" max="1800" width="15.81640625" style="8" customWidth="1"/>
    <col min="1801" max="1801" width="9.81640625" style="8" customWidth="1"/>
    <col min="1802" max="2047" width="7.453125" style="8"/>
    <col min="2048" max="2049" width="5.453125" style="8" customWidth="1"/>
    <col min="2050" max="2050" width="16.81640625" style="8" customWidth="1"/>
    <col min="2051" max="2051" width="4.81640625" style="8" customWidth="1"/>
    <col min="2052" max="2052" width="18.1796875" style="8" customWidth="1"/>
    <col min="2053" max="2053" width="15.54296875" style="8" customWidth="1"/>
    <col min="2054" max="2054" width="1.1796875" style="8" customWidth="1"/>
    <col min="2055" max="2055" width="16.1796875" style="8" customWidth="1"/>
    <col min="2056" max="2056" width="15.81640625" style="8" customWidth="1"/>
    <col min="2057" max="2057" width="9.81640625" style="8" customWidth="1"/>
    <col min="2058" max="2303" width="7.453125" style="8"/>
    <col min="2304" max="2305" width="5.453125" style="8" customWidth="1"/>
    <col min="2306" max="2306" width="16.81640625" style="8" customWidth="1"/>
    <col min="2307" max="2307" width="4.81640625" style="8" customWidth="1"/>
    <col min="2308" max="2308" width="18.1796875" style="8" customWidth="1"/>
    <col min="2309" max="2309" width="15.54296875" style="8" customWidth="1"/>
    <col min="2310" max="2310" width="1.1796875" style="8" customWidth="1"/>
    <col min="2311" max="2311" width="16.1796875" style="8" customWidth="1"/>
    <col min="2312" max="2312" width="15.81640625" style="8" customWidth="1"/>
    <col min="2313" max="2313" width="9.81640625" style="8" customWidth="1"/>
    <col min="2314" max="2559" width="7.453125" style="8"/>
    <col min="2560" max="2561" width="5.453125" style="8" customWidth="1"/>
    <col min="2562" max="2562" width="16.81640625" style="8" customWidth="1"/>
    <col min="2563" max="2563" width="4.81640625" style="8" customWidth="1"/>
    <col min="2564" max="2564" width="18.1796875" style="8" customWidth="1"/>
    <col min="2565" max="2565" width="15.54296875" style="8" customWidth="1"/>
    <col min="2566" max="2566" width="1.1796875" style="8" customWidth="1"/>
    <col min="2567" max="2567" width="16.1796875" style="8" customWidth="1"/>
    <col min="2568" max="2568" width="15.81640625" style="8" customWidth="1"/>
    <col min="2569" max="2569" width="9.81640625" style="8" customWidth="1"/>
    <col min="2570" max="2815" width="7.453125" style="8"/>
    <col min="2816" max="2817" width="5.453125" style="8" customWidth="1"/>
    <col min="2818" max="2818" width="16.81640625" style="8" customWidth="1"/>
    <col min="2819" max="2819" width="4.81640625" style="8" customWidth="1"/>
    <col min="2820" max="2820" width="18.1796875" style="8" customWidth="1"/>
    <col min="2821" max="2821" width="15.54296875" style="8" customWidth="1"/>
    <col min="2822" max="2822" width="1.1796875" style="8" customWidth="1"/>
    <col min="2823" max="2823" width="16.1796875" style="8" customWidth="1"/>
    <col min="2824" max="2824" width="15.81640625" style="8" customWidth="1"/>
    <col min="2825" max="2825" width="9.81640625" style="8" customWidth="1"/>
    <col min="2826" max="3071" width="7.453125" style="8"/>
    <col min="3072" max="3073" width="5.453125" style="8" customWidth="1"/>
    <col min="3074" max="3074" width="16.81640625" style="8" customWidth="1"/>
    <col min="3075" max="3075" width="4.81640625" style="8" customWidth="1"/>
    <col min="3076" max="3076" width="18.1796875" style="8" customWidth="1"/>
    <col min="3077" max="3077" width="15.54296875" style="8" customWidth="1"/>
    <col min="3078" max="3078" width="1.1796875" style="8" customWidth="1"/>
    <col min="3079" max="3079" width="16.1796875" style="8" customWidth="1"/>
    <col min="3080" max="3080" width="15.81640625" style="8" customWidth="1"/>
    <col min="3081" max="3081" width="9.81640625" style="8" customWidth="1"/>
    <col min="3082" max="3327" width="7.453125" style="8"/>
    <col min="3328" max="3329" width="5.453125" style="8" customWidth="1"/>
    <col min="3330" max="3330" width="16.81640625" style="8" customWidth="1"/>
    <col min="3331" max="3331" width="4.81640625" style="8" customWidth="1"/>
    <col min="3332" max="3332" width="18.1796875" style="8" customWidth="1"/>
    <col min="3333" max="3333" width="15.54296875" style="8" customWidth="1"/>
    <col min="3334" max="3334" width="1.1796875" style="8" customWidth="1"/>
    <col min="3335" max="3335" width="16.1796875" style="8" customWidth="1"/>
    <col min="3336" max="3336" width="15.81640625" style="8" customWidth="1"/>
    <col min="3337" max="3337" width="9.81640625" style="8" customWidth="1"/>
    <col min="3338" max="3583" width="7.453125" style="8"/>
    <col min="3584" max="3585" width="5.453125" style="8" customWidth="1"/>
    <col min="3586" max="3586" width="16.81640625" style="8" customWidth="1"/>
    <col min="3587" max="3587" width="4.81640625" style="8" customWidth="1"/>
    <col min="3588" max="3588" width="18.1796875" style="8" customWidth="1"/>
    <col min="3589" max="3589" width="15.54296875" style="8" customWidth="1"/>
    <col min="3590" max="3590" width="1.1796875" style="8" customWidth="1"/>
    <col min="3591" max="3591" width="16.1796875" style="8" customWidth="1"/>
    <col min="3592" max="3592" width="15.81640625" style="8" customWidth="1"/>
    <col min="3593" max="3593" width="9.81640625" style="8" customWidth="1"/>
    <col min="3594" max="3839" width="7.453125" style="8"/>
    <col min="3840" max="3841" width="5.453125" style="8" customWidth="1"/>
    <col min="3842" max="3842" width="16.81640625" style="8" customWidth="1"/>
    <col min="3843" max="3843" width="4.81640625" style="8" customWidth="1"/>
    <col min="3844" max="3844" width="18.1796875" style="8" customWidth="1"/>
    <col min="3845" max="3845" width="15.54296875" style="8" customWidth="1"/>
    <col min="3846" max="3846" width="1.1796875" style="8" customWidth="1"/>
    <col min="3847" max="3847" width="16.1796875" style="8" customWidth="1"/>
    <col min="3848" max="3848" width="15.81640625" style="8" customWidth="1"/>
    <col min="3849" max="3849" width="9.81640625" style="8" customWidth="1"/>
    <col min="3850" max="4095" width="7.453125" style="8"/>
    <col min="4096" max="4097" width="5.453125" style="8" customWidth="1"/>
    <col min="4098" max="4098" width="16.81640625" style="8" customWidth="1"/>
    <col min="4099" max="4099" width="4.81640625" style="8" customWidth="1"/>
    <col min="4100" max="4100" width="18.1796875" style="8" customWidth="1"/>
    <col min="4101" max="4101" width="15.54296875" style="8" customWidth="1"/>
    <col min="4102" max="4102" width="1.1796875" style="8" customWidth="1"/>
    <col min="4103" max="4103" width="16.1796875" style="8" customWidth="1"/>
    <col min="4104" max="4104" width="15.81640625" style="8" customWidth="1"/>
    <col min="4105" max="4105" width="9.81640625" style="8" customWidth="1"/>
    <col min="4106" max="4351" width="7.453125" style="8"/>
    <col min="4352" max="4353" width="5.453125" style="8" customWidth="1"/>
    <col min="4354" max="4354" width="16.81640625" style="8" customWidth="1"/>
    <col min="4355" max="4355" width="4.81640625" style="8" customWidth="1"/>
    <col min="4356" max="4356" width="18.1796875" style="8" customWidth="1"/>
    <col min="4357" max="4357" width="15.54296875" style="8" customWidth="1"/>
    <col min="4358" max="4358" width="1.1796875" style="8" customWidth="1"/>
    <col min="4359" max="4359" width="16.1796875" style="8" customWidth="1"/>
    <col min="4360" max="4360" width="15.81640625" style="8" customWidth="1"/>
    <col min="4361" max="4361" width="9.81640625" style="8" customWidth="1"/>
    <col min="4362" max="4607" width="7.453125" style="8"/>
    <col min="4608" max="4609" width="5.453125" style="8" customWidth="1"/>
    <col min="4610" max="4610" width="16.81640625" style="8" customWidth="1"/>
    <col min="4611" max="4611" width="4.81640625" style="8" customWidth="1"/>
    <col min="4612" max="4612" width="18.1796875" style="8" customWidth="1"/>
    <col min="4613" max="4613" width="15.54296875" style="8" customWidth="1"/>
    <col min="4614" max="4614" width="1.1796875" style="8" customWidth="1"/>
    <col min="4615" max="4615" width="16.1796875" style="8" customWidth="1"/>
    <col min="4616" max="4616" width="15.81640625" style="8" customWidth="1"/>
    <col min="4617" max="4617" width="9.81640625" style="8" customWidth="1"/>
    <col min="4618" max="4863" width="7.453125" style="8"/>
    <col min="4864" max="4865" width="5.453125" style="8" customWidth="1"/>
    <col min="4866" max="4866" width="16.81640625" style="8" customWidth="1"/>
    <col min="4867" max="4867" width="4.81640625" style="8" customWidth="1"/>
    <col min="4868" max="4868" width="18.1796875" style="8" customWidth="1"/>
    <col min="4869" max="4869" width="15.54296875" style="8" customWidth="1"/>
    <col min="4870" max="4870" width="1.1796875" style="8" customWidth="1"/>
    <col min="4871" max="4871" width="16.1796875" style="8" customWidth="1"/>
    <col min="4872" max="4872" width="15.81640625" style="8" customWidth="1"/>
    <col min="4873" max="4873" width="9.81640625" style="8" customWidth="1"/>
    <col min="4874" max="5119" width="7.453125" style="8"/>
    <col min="5120" max="5121" width="5.453125" style="8" customWidth="1"/>
    <col min="5122" max="5122" width="16.81640625" style="8" customWidth="1"/>
    <col min="5123" max="5123" width="4.81640625" style="8" customWidth="1"/>
    <col min="5124" max="5124" width="18.1796875" style="8" customWidth="1"/>
    <col min="5125" max="5125" width="15.54296875" style="8" customWidth="1"/>
    <col min="5126" max="5126" width="1.1796875" style="8" customWidth="1"/>
    <col min="5127" max="5127" width="16.1796875" style="8" customWidth="1"/>
    <col min="5128" max="5128" width="15.81640625" style="8" customWidth="1"/>
    <col min="5129" max="5129" width="9.81640625" style="8" customWidth="1"/>
    <col min="5130" max="5375" width="7.453125" style="8"/>
    <col min="5376" max="5377" width="5.453125" style="8" customWidth="1"/>
    <col min="5378" max="5378" width="16.81640625" style="8" customWidth="1"/>
    <col min="5379" max="5379" width="4.81640625" style="8" customWidth="1"/>
    <col min="5380" max="5380" width="18.1796875" style="8" customWidth="1"/>
    <col min="5381" max="5381" width="15.54296875" style="8" customWidth="1"/>
    <col min="5382" max="5382" width="1.1796875" style="8" customWidth="1"/>
    <col min="5383" max="5383" width="16.1796875" style="8" customWidth="1"/>
    <col min="5384" max="5384" width="15.81640625" style="8" customWidth="1"/>
    <col min="5385" max="5385" width="9.81640625" style="8" customWidth="1"/>
    <col min="5386" max="5631" width="7.453125" style="8"/>
    <col min="5632" max="5633" width="5.453125" style="8" customWidth="1"/>
    <col min="5634" max="5634" width="16.81640625" style="8" customWidth="1"/>
    <col min="5635" max="5635" width="4.81640625" style="8" customWidth="1"/>
    <col min="5636" max="5636" width="18.1796875" style="8" customWidth="1"/>
    <col min="5637" max="5637" width="15.54296875" style="8" customWidth="1"/>
    <col min="5638" max="5638" width="1.1796875" style="8" customWidth="1"/>
    <col min="5639" max="5639" width="16.1796875" style="8" customWidth="1"/>
    <col min="5640" max="5640" width="15.81640625" style="8" customWidth="1"/>
    <col min="5641" max="5641" width="9.81640625" style="8" customWidth="1"/>
    <col min="5642" max="5887" width="7.453125" style="8"/>
    <col min="5888" max="5889" width="5.453125" style="8" customWidth="1"/>
    <col min="5890" max="5890" width="16.81640625" style="8" customWidth="1"/>
    <col min="5891" max="5891" width="4.81640625" style="8" customWidth="1"/>
    <col min="5892" max="5892" width="18.1796875" style="8" customWidth="1"/>
    <col min="5893" max="5893" width="15.54296875" style="8" customWidth="1"/>
    <col min="5894" max="5894" width="1.1796875" style="8" customWidth="1"/>
    <col min="5895" max="5895" width="16.1796875" style="8" customWidth="1"/>
    <col min="5896" max="5896" width="15.81640625" style="8" customWidth="1"/>
    <col min="5897" max="5897" width="9.81640625" style="8" customWidth="1"/>
    <col min="5898" max="6143" width="7.453125" style="8"/>
    <col min="6144" max="6145" width="5.453125" style="8" customWidth="1"/>
    <col min="6146" max="6146" width="16.81640625" style="8" customWidth="1"/>
    <col min="6147" max="6147" width="4.81640625" style="8" customWidth="1"/>
    <col min="6148" max="6148" width="18.1796875" style="8" customWidth="1"/>
    <col min="6149" max="6149" width="15.54296875" style="8" customWidth="1"/>
    <col min="6150" max="6150" width="1.1796875" style="8" customWidth="1"/>
    <col min="6151" max="6151" width="16.1796875" style="8" customWidth="1"/>
    <col min="6152" max="6152" width="15.81640625" style="8" customWidth="1"/>
    <col min="6153" max="6153" width="9.81640625" style="8" customWidth="1"/>
    <col min="6154" max="6399" width="7.453125" style="8"/>
    <col min="6400" max="6401" width="5.453125" style="8" customWidth="1"/>
    <col min="6402" max="6402" width="16.81640625" style="8" customWidth="1"/>
    <col min="6403" max="6403" width="4.81640625" style="8" customWidth="1"/>
    <col min="6404" max="6404" width="18.1796875" style="8" customWidth="1"/>
    <col min="6405" max="6405" width="15.54296875" style="8" customWidth="1"/>
    <col min="6406" max="6406" width="1.1796875" style="8" customWidth="1"/>
    <col min="6407" max="6407" width="16.1796875" style="8" customWidth="1"/>
    <col min="6408" max="6408" width="15.81640625" style="8" customWidth="1"/>
    <col min="6409" max="6409" width="9.81640625" style="8" customWidth="1"/>
    <col min="6410" max="6655" width="7.453125" style="8"/>
    <col min="6656" max="6657" width="5.453125" style="8" customWidth="1"/>
    <col min="6658" max="6658" width="16.81640625" style="8" customWidth="1"/>
    <col min="6659" max="6659" width="4.81640625" style="8" customWidth="1"/>
    <col min="6660" max="6660" width="18.1796875" style="8" customWidth="1"/>
    <col min="6661" max="6661" width="15.54296875" style="8" customWidth="1"/>
    <col min="6662" max="6662" width="1.1796875" style="8" customWidth="1"/>
    <col min="6663" max="6663" width="16.1796875" style="8" customWidth="1"/>
    <col min="6664" max="6664" width="15.81640625" style="8" customWidth="1"/>
    <col min="6665" max="6665" width="9.81640625" style="8" customWidth="1"/>
    <col min="6666" max="6911" width="7.453125" style="8"/>
    <col min="6912" max="6913" width="5.453125" style="8" customWidth="1"/>
    <col min="6914" max="6914" width="16.81640625" style="8" customWidth="1"/>
    <col min="6915" max="6915" width="4.81640625" style="8" customWidth="1"/>
    <col min="6916" max="6916" width="18.1796875" style="8" customWidth="1"/>
    <col min="6917" max="6917" width="15.54296875" style="8" customWidth="1"/>
    <col min="6918" max="6918" width="1.1796875" style="8" customWidth="1"/>
    <col min="6919" max="6919" width="16.1796875" style="8" customWidth="1"/>
    <col min="6920" max="6920" width="15.81640625" style="8" customWidth="1"/>
    <col min="6921" max="6921" width="9.81640625" style="8" customWidth="1"/>
    <col min="6922" max="7167" width="7.453125" style="8"/>
    <col min="7168" max="7169" width="5.453125" style="8" customWidth="1"/>
    <col min="7170" max="7170" width="16.81640625" style="8" customWidth="1"/>
    <col min="7171" max="7171" width="4.81640625" style="8" customWidth="1"/>
    <col min="7172" max="7172" width="18.1796875" style="8" customWidth="1"/>
    <col min="7173" max="7173" width="15.54296875" style="8" customWidth="1"/>
    <col min="7174" max="7174" width="1.1796875" style="8" customWidth="1"/>
    <col min="7175" max="7175" width="16.1796875" style="8" customWidth="1"/>
    <col min="7176" max="7176" width="15.81640625" style="8" customWidth="1"/>
    <col min="7177" max="7177" width="9.81640625" style="8" customWidth="1"/>
    <col min="7178" max="7423" width="7.453125" style="8"/>
    <col min="7424" max="7425" width="5.453125" style="8" customWidth="1"/>
    <col min="7426" max="7426" width="16.81640625" style="8" customWidth="1"/>
    <col min="7427" max="7427" width="4.81640625" style="8" customWidth="1"/>
    <col min="7428" max="7428" width="18.1796875" style="8" customWidth="1"/>
    <col min="7429" max="7429" width="15.54296875" style="8" customWidth="1"/>
    <col min="7430" max="7430" width="1.1796875" style="8" customWidth="1"/>
    <col min="7431" max="7431" width="16.1796875" style="8" customWidth="1"/>
    <col min="7432" max="7432" width="15.81640625" style="8" customWidth="1"/>
    <col min="7433" max="7433" width="9.81640625" style="8" customWidth="1"/>
    <col min="7434" max="7679" width="7.453125" style="8"/>
    <col min="7680" max="7681" width="5.453125" style="8" customWidth="1"/>
    <col min="7682" max="7682" width="16.81640625" style="8" customWidth="1"/>
    <col min="7683" max="7683" width="4.81640625" style="8" customWidth="1"/>
    <col min="7684" max="7684" width="18.1796875" style="8" customWidth="1"/>
    <col min="7685" max="7685" width="15.54296875" style="8" customWidth="1"/>
    <col min="7686" max="7686" width="1.1796875" style="8" customWidth="1"/>
    <col min="7687" max="7687" width="16.1796875" style="8" customWidth="1"/>
    <col min="7688" max="7688" width="15.81640625" style="8" customWidth="1"/>
    <col min="7689" max="7689" width="9.81640625" style="8" customWidth="1"/>
    <col min="7690" max="7935" width="7.453125" style="8"/>
    <col min="7936" max="7937" width="5.453125" style="8" customWidth="1"/>
    <col min="7938" max="7938" width="16.81640625" style="8" customWidth="1"/>
    <col min="7939" max="7939" width="4.81640625" style="8" customWidth="1"/>
    <col min="7940" max="7940" width="18.1796875" style="8" customWidth="1"/>
    <col min="7941" max="7941" width="15.54296875" style="8" customWidth="1"/>
    <col min="7942" max="7942" width="1.1796875" style="8" customWidth="1"/>
    <col min="7943" max="7943" width="16.1796875" style="8" customWidth="1"/>
    <col min="7944" max="7944" width="15.81640625" style="8" customWidth="1"/>
    <col min="7945" max="7945" width="9.81640625" style="8" customWidth="1"/>
    <col min="7946" max="8191" width="7.453125" style="8"/>
    <col min="8192" max="8193" width="5.453125" style="8" customWidth="1"/>
    <col min="8194" max="8194" width="16.81640625" style="8" customWidth="1"/>
    <col min="8195" max="8195" width="4.81640625" style="8" customWidth="1"/>
    <col min="8196" max="8196" width="18.1796875" style="8" customWidth="1"/>
    <col min="8197" max="8197" width="15.54296875" style="8" customWidth="1"/>
    <col min="8198" max="8198" width="1.1796875" style="8" customWidth="1"/>
    <col min="8199" max="8199" width="16.1796875" style="8" customWidth="1"/>
    <col min="8200" max="8200" width="15.81640625" style="8" customWidth="1"/>
    <col min="8201" max="8201" width="9.81640625" style="8" customWidth="1"/>
    <col min="8202" max="8447" width="7.453125" style="8"/>
    <col min="8448" max="8449" width="5.453125" style="8" customWidth="1"/>
    <col min="8450" max="8450" width="16.81640625" style="8" customWidth="1"/>
    <col min="8451" max="8451" width="4.81640625" style="8" customWidth="1"/>
    <col min="8452" max="8452" width="18.1796875" style="8" customWidth="1"/>
    <col min="8453" max="8453" width="15.54296875" style="8" customWidth="1"/>
    <col min="8454" max="8454" width="1.1796875" style="8" customWidth="1"/>
    <col min="8455" max="8455" width="16.1796875" style="8" customWidth="1"/>
    <col min="8456" max="8456" width="15.81640625" style="8" customWidth="1"/>
    <col min="8457" max="8457" width="9.81640625" style="8" customWidth="1"/>
    <col min="8458" max="8703" width="7.453125" style="8"/>
    <col min="8704" max="8705" width="5.453125" style="8" customWidth="1"/>
    <col min="8706" max="8706" width="16.81640625" style="8" customWidth="1"/>
    <col min="8707" max="8707" width="4.81640625" style="8" customWidth="1"/>
    <col min="8708" max="8708" width="18.1796875" style="8" customWidth="1"/>
    <col min="8709" max="8709" width="15.54296875" style="8" customWidth="1"/>
    <col min="8710" max="8710" width="1.1796875" style="8" customWidth="1"/>
    <col min="8711" max="8711" width="16.1796875" style="8" customWidth="1"/>
    <col min="8712" max="8712" width="15.81640625" style="8" customWidth="1"/>
    <col min="8713" max="8713" width="9.81640625" style="8" customWidth="1"/>
    <col min="8714" max="8959" width="7.453125" style="8"/>
    <col min="8960" max="8961" width="5.453125" style="8" customWidth="1"/>
    <col min="8962" max="8962" width="16.81640625" style="8" customWidth="1"/>
    <col min="8963" max="8963" width="4.81640625" style="8" customWidth="1"/>
    <col min="8964" max="8964" width="18.1796875" style="8" customWidth="1"/>
    <col min="8965" max="8965" width="15.54296875" style="8" customWidth="1"/>
    <col min="8966" max="8966" width="1.1796875" style="8" customWidth="1"/>
    <col min="8967" max="8967" width="16.1796875" style="8" customWidth="1"/>
    <col min="8968" max="8968" width="15.81640625" style="8" customWidth="1"/>
    <col min="8969" max="8969" width="9.81640625" style="8" customWidth="1"/>
    <col min="8970" max="9215" width="7.453125" style="8"/>
    <col min="9216" max="9217" width="5.453125" style="8" customWidth="1"/>
    <col min="9218" max="9218" width="16.81640625" style="8" customWidth="1"/>
    <col min="9219" max="9219" width="4.81640625" style="8" customWidth="1"/>
    <col min="9220" max="9220" width="18.1796875" style="8" customWidth="1"/>
    <col min="9221" max="9221" width="15.54296875" style="8" customWidth="1"/>
    <col min="9222" max="9222" width="1.1796875" style="8" customWidth="1"/>
    <col min="9223" max="9223" width="16.1796875" style="8" customWidth="1"/>
    <col min="9224" max="9224" width="15.81640625" style="8" customWidth="1"/>
    <col min="9225" max="9225" width="9.81640625" style="8" customWidth="1"/>
    <col min="9226" max="9471" width="7.453125" style="8"/>
    <col min="9472" max="9473" width="5.453125" style="8" customWidth="1"/>
    <col min="9474" max="9474" width="16.81640625" style="8" customWidth="1"/>
    <col min="9475" max="9475" width="4.81640625" style="8" customWidth="1"/>
    <col min="9476" max="9476" width="18.1796875" style="8" customWidth="1"/>
    <col min="9477" max="9477" width="15.54296875" style="8" customWidth="1"/>
    <col min="9478" max="9478" width="1.1796875" style="8" customWidth="1"/>
    <col min="9479" max="9479" width="16.1796875" style="8" customWidth="1"/>
    <col min="9480" max="9480" width="15.81640625" style="8" customWidth="1"/>
    <col min="9481" max="9481" width="9.81640625" style="8" customWidth="1"/>
    <col min="9482" max="9727" width="7.453125" style="8"/>
    <col min="9728" max="9729" width="5.453125" style="8" customWidth="1"/>
    <col min="9730" max="9730" width="16.81640625" style="8" customWidth="1"/>
    <col min="9731" max="9731" width="4.81640625" style="8" customWidth="1"/>
    <col min="9732" max="9732" width="18.1796875" style="8" customWidth="1"/>
    <col min="9733" max="9733" width="15.54296875" style="8" customWidth="1"/>
    <col min="9734" max="9734" width="1.1796875" style="8" customWidth="1"/>
    <col min="9735" max="9735" width="16.1796875" style="8" customWidth="1"/>
    <col min="9736" max="9736" width="15.81640625" style="8" customWidth="1"/>
    <col min="9737" max="9737" width="9.81640625" style="8" customWidth="1"/>
    <col min="9738" max="9983" width="7.453125" style="8"/>
    <col min="9984" max="9985" width="5.453125" style="8" customWidth="1"/>
    <col min="9986" max="9986" width="16.81640625" style="8" customWidth="1"/>
    <col min="9987" max="9987" width="4.81640625" style="8" customWidth="1"/>
    <col min="9988" max="9988" width="18.1796875" style="8" customWidth="1"/>
    <col min="9989" max="9989" width="15.54296875" style="8" customWidth="1"/>
    <col min="9990" max="9990" width="1.1796875" style="8" customWidth="1"/>
    <col min="9991" max="9991" width="16.1796875" style="8" customWidth="1"/>
    <col min="9992" max="9992" width="15.81640625" style="8" customWidth="1"/>
    <col min="9993" max="9993" width="9.81640625" style="8" customWidth="1"/>
    <col min="9994" max="10239" width="7.453125" style="8"/>
    <col min="10240" max="10241" width="5.453125" style="8" customWidth="1"/>
    <col min="10242" max="10242" width="16.81640625" style="8" customWidth="1"/>
    <col min="10243" max="10243" width="4.81640625" style="8" customWidth="1"/>
    <col min="10244" max="10244" width="18.1796875" style="8" customWidth="1"/>
    <col min="10245" max="10245" width="15.54296875" style="8" customWidth="1"/>
    <col min="10246" max="10246" width="1.1796875" style="8" customWidth="1"/>
    <col min="10247" max="10247" width="16.1796875" style="8" customWidth="1"/>
    <col min="10248" max="10248" width="15.81640625" style="8" customWidth="1"/>
    <col min="10249" max="10249" width="9.81640625" style="8" customWidth="1"/>
    <col min="10250" max="10495" width="7.453125" style="8"/>
    <col min="10496" max="10497" width="5.453125" style="8" customWidth="1"/>
    <col min="10498" max="10498" width="16.81640625" style="8" customWidth="1"/>
    <col min="10499" max="10499" width="4.81640625" style="8" customWidth="1"/>
    <col min="10500" max="10500" width="18.1796875" style="8" customWidth="1"/>
    <col min="10501" max="10501" width="15.54296875" style="8" customWidth="1"/>
    <col min="10502" max="10502" width="1.1796875" style="8" customWidth="1"/>
    <col min="10503" max="10503" width="16.1796875" style="8" customWidth="1"/>
    <col min="10504" max="10504" width="15.81640625" style="8" customWidth="1"/>
    <col min="10505" max="10505" width="9.81640625" style="8" customWidth="1"/>
    <col min="10506" max="10751" width="7.453125" style="8"/>
    <col min="10752" max="10753" width="5.453125" style="8" customWidth="1"/>
    <col min="10754" max="10754" width="16.81640625" style="8" customWidth="1"/>
    <col min="10755" max="10755" width="4.81640625" style="8" customWidth="1"/>
    <col min="10756" max="10756" width="18.1796875" style="8" customWidth="1"/>
    <col min="10757" max="10757" width="15.54296875" style="8" customWidth="1"/>
    <col min="10758" max="10758" width="1.1796875" style="8" customWidth="1"/>
    <col min="10759" max="10759" width="16.1796875" style="8" customWidth="1"/>
    <col min="10760" max="10760" width="15.81640625" style="8" customWidth="1"/>
    <col min="10761" max="10761" width="9.81640625" style="8" customWidth="1"/>
    <col min="10762" max="11007" width="7.453125" style="8"/>
    <col min="11008" max="11009" width="5.453125" style="8" customWidth="1"/>
    <col min="11010" max="11010" width="16.81640625" style="8" customWidth="1"/>
    <col min="11011" max="11011" width="4.81640625" style="8" customWidth="1"/>
    <col min="11012" max="11012" width="18.1796875" style="8" customWidth="1"/>
    <col min="11013" max="11013" width="15.54296875" style="8" customWidth="1"/>
    <col min="11014" max="11014" width="1.1796875" style="8" customWidth="1"/>
    <col min="11015" max="11015" width="16.1796875" style="8" customWidth="1"/>
    <col min="11016" max="11016" width="15.81640625" style="8" customWidth="1"/>
    <col min="11017" max="11017" width="9.81640625" style="8" customWidth="1"/>
    <col min="11018" max="11263" width="7.453125" style="8"/>
    <col min="11264" max="11265" width="5.453125" style="8" customWidth="1"/>
    <col min="11266" max="11266" width="16.81640625" style="8" customWidth="1"/>
    <col min="11267" max="11267" width="4.81640625" style="8" customWidth="1"/>
    <col min="11268" max="11268" width="18.1796875" style="8" customWidth="1"/>
    <col min="11269" max="11269" width="15.54296875" style="8" customWidth="1"/>
    <col min="11270" max="11270" width="1.1796875" style="8" customWidth="1"/>
    <col min="11271" max="11271" width="16.1796875" style="8" customWidth="1"/>
    <col min="11272" max="11272" width="15.81640625" style="8" customWidth="1"/>
    <col min="11273" max="11273" width="9.81640625" style="8" customWidth="1"/>
    <col min="11274" max="11519" width="7.453125" style="8"/>
    <col min="11520" max="11521" width="5.453125" style="8" customWidth="1"/>
    <col min="11522" max="11522" width="16.81640625" style="8" customWidth="1"/>
    <col min="11523" max="11523" width="4.81640625" style="8" customWidth="1"/>
    <col min="11524" max="11524" width="18.1796875" style="8" customWidth="1"/>
    <col min="11525" max="11525" width="15.54296875" style="8" customWidth="1"/>
    <col min="11526" max="11526" width="1.1796875" style="8" customWidth="1"/>
    <col min="11527" max="11527" width="16.1796875" style="8" customWidth="1"/>
    <col min="11528" max="11528" width="15.81640625" style="8" customWidth="1"/>
    <col min="11529" max="11529" width="9.81640625" style="8" customWidth="1"/>
    <col min="11530" max="11775" width="7.453125" style="8"/>
    <col min="11776" max="11777" width="5.453125" style="8" customWidth="1"/>
    <col min="11778" max="11778" width="16.81640625" style="8" customWidth="1"/>
    <col min="11779" max="11779" width="4.81640625" style="8" customWidth="1"/>
    <col min="11780" max="11780" width="18.1796875" style="8" customWidth="1"/>
    <col min="11781" max="11781" width="15.54296875" style="8" customWidth="1"/>
    <col min="11782" max="11782" width="1.1796875" style="8" customWidth="1"/>
    <col min="11783" max="11783" width="16.1796875" style="8" customWidth="1"/>
    <col min="11784" max="11784" width="15.81640625" style="8" customWidth="1"/>
    <col min="11785" max="11785" width="9.81640625" style="8" customWidth="1"/>
    <col min="11786" max="12031" width="7.453125" style="8"/>
    <col min="12032" max="12033" width="5.453125" style="8" customWidth="1"/>
    <col min="12034" max="12034" width="16.81640625" style="8" customWidth="1"/>
    <col min="12035" max="12035" width="4.81640625" style="8" customWidth="1"/>
    <col min="12036" max="12036" width="18.1796875" style="8" customWidth="1"/>
    <col min="12037" max="12037" width="15.54296875" style="8" customWidth="1"/>
    <col min="12038" max="12038" width="1.1796875" style="8" customWidth="1"/>
    <col min="12039" max="12039" width="16.1796875" style="8" customWidth="1"/>
    <col min="12040" max="12040" width="15.81640625" style="8" customWidth="1"/>
    <col min="12041" max="12041" width="9.81640625" style="8" customWidth="1"/>
    <col min="12042" max="12287" width="7.453125" style="8"/>
    <col min="12288" max="12289" width="5.453125" style="8" customWidth="1"/>
    <col min="12290" max="12290" width="16.81640625" style="8" customWidth="1"/>
    <col min="12291" max="12291" width="4.81640625" style="8" customWidth="1"/>
    <col min="12292" max="12292" width="18.1796875" style="8" customWidth="1"/>
    <col min="12293" max="12293" width="15.54296875" style="8" customWidth="1"/>
    <col min="12294" max="12294" width="1.1796875" style="8" customWidth="1"/>
    <col min="12295" max="12295" width="16.1796875" style="8" customWidth="1"/>
    <col min="12296" max="12296" width="15.81640625" style="8" customWidth="1"/>
    <col min="12297" max="12297" width="9.81640625" style="8" customWidth="1"/>
    <col min="12298" max="12543" width="7.453125" style="8"/>
    <col min="12544" max="12545" width="5.453125" style="8" customWidth="1"/>
    <col min="12546" max="12546" width="16.81640625" style="8" customWidth="1"/>
    <col min="12547" max="12547" width="4.81640625" style="8" customWidth="1"/>
    <col min="12548" max="12548" width="18.1796875" style="8" customWidth="1"/>
    <col min="12549" max="12549" width="15.54296875" style="8" customWidth="1"/>
    <col min="12550" max="12550" width="1.1796875" style="8" customWidth="1"/>
    <col min="12551" max="12551" width="16.1796875" style="8" customWidth="1"/>
    <col min="12552" max="12552" width="15.81640625" style="8" customWidth="1"/>
    <col min="12553" max="12553" width="9.81640625" style="8" customWidth="1"/>
    <col min="12554" max="12799" width="7.453125" style="8"/>
    <col min="12800" max="12801" width="5.453125" style="8" customWidth="1"/>
    <col min="12802" max="12802" width="16.81640625" style="8" customWidth="1"/>
    <col min="12803" max="12803" width="4.81640625" style="8" customWidth="1"/>
    <col min="12804" max="12804" width="18.1796875" style="8" customWidth="1"/>
    <col min="12805" max="12805" width="15.54296875" style="8" customWidth="1"/>
    <col min="12806" max="12806" width="1.1796875" style="8" customWidth="1"/>
    <col min="12807" max="12807" width="16.1796875" style="8" customWidth="1"/>
    <col min="12808" max="12808" width="15.81640625" style="8" customWidth="1"/>
    <col min="12809" max="12809" width="9.81640625" style="8" customWidth="1"/>
    <col min="12810" max="13055" width="7.453125" style="8"/>
    <col min="13056" max="13057" width="5.453125" style="8" customWidth="1"/>
    <col min="13058" max="13058" width="16.81640625" style="8" customWidth="1"/>
    <col min="13059" max="13059" width="4.81640625" style="8" customWidth="1"/>
    <col min="13060" max="13060" width="18.1796875" style="8" customWidth="1"/>
    <col min="13061" max="13061" width="15.54296875" style="8" customWidth="1"/>
    <col min="13062" max="13062" width="1.1796875" style="8" customWidth="1"/>
    <col min="13063" max="13063" width="16.1796875" style="8" customWidth="1"/>
    <col min="13064" max="13064" width="15.81640625" style="8" customWidth="1"/>
    <col min="13065" max="13065" width="9.81640625" style="8" customWidth="1"/>
    <col min="13066" max="13311" width="7.453125" style="8"/>
    <col min="13312" max="13313" width="5.453125" style="8" customWidth="1"/>
    <col min="13314" max="13314" width="16.81640625" style="8" customWidth="1"/>
    <col min="13315" max="13315" width="4.81640625" style="8" customWidth="1"/>
    <col min="13316" max="13316" width="18.1796875" style="8" customWidth="1"/>
    <col min="13317" max="13317" width="15.54296875" style="8" customWidth="1"/>
    <col min="13318" max="13318" width="1.1796875" style="8" customWidth="1"/>
    <col min="13319" max="13319" width="16.1796875" style="8" customWidth="1"/>
    <col min="13320" max="13320" width="15.81640625" style="8" customWidth="1"/>
    <col min="13321" max="13321" width="9.81640625" style="8" customWidth="1"/>
    <col min="13322" max="13567" width="7.453125" style="8"/>
    <col min="13568" max="13569" width="5.453125" style="8" customWidth="1"/>
    <col min="13570" max="13570" width="16.81640625" style="8" customWidth="1"/>
    <col min="13571" max="13571" width="4.81640625" style="8" customWidth="1"/>
    <col min="13572" max="13572" width="18.1796875" style="8" customWidth="1"/>
    <col min="13573" max="13573" width="15.54296875" style="8" customWidth="1"/>
    <col min="13574" max="13574" width="1.1796875" style="8" customWidth="1"/>
    <col min="13575" max="13575" width="16.1796875" style="8" customWidth="1"/>
    <col min="13576" max="13576" width="15.81640625" style="8" customWidth="1"/>
    <col min="13577" max="13577" width="9.81640625" style="8" customWidth="1"/>
    <col min="13578" max="13823" width="7.453125" style="8"/>
    <col min="13824" max="13825" width="5.453125" style="8" customWidth="1"/>
    <col min="13826" max="13826" width="16.81640625" style="8" customWidth="1"/>
    <col min="13827" max="13827" width="4.81640625" style="8" customWidth="1"/>
    <col min="13828" max="13828" width="18.1796875" style="8" customWidth="1"/>
    <col min="13829" max="13829" width="15.54296875" style="8" customWidth="1"/>
    <col min="13830" max="13830" width="1.1796875" style="8" customWidth="1"/>
    <col min="13831" max="13831" width="16.1796875" style="8" customWidth="1"/>
    <col min="13832" max="13832" width="15.81640625" style="8" customWidth="1"/>
    <col min="13833" max="13833" width="9.81640625" style="8" customWidth="1"/>
    <col min="13834" max="14079" width="7.453125" style="8"/>
    <col min="14080" max="14081" width="5.453125" style="8" customWidth="1"/>
    <col min="14082" max="14082" width="16.81640625" style="8" customWidth="1"/>
    <col min="14083" max="14083" width="4.81640625" style="8" customWidth="1"/>
    <col min="14084" max="14084" width="18.1796875" style="8" customWidth="1"/>
    <col min="14085" max="14085" width="15.54296875" style="8" customWidth="1"/>
    <col min="14086" max="14086" width="1.1796875" style="8" customWidth="1"/>
    <col min="14087" max="14087" width="16.1796875" style="8" customWidth="1"/>
    <col min="14088" max="14088" width="15.81640625" style="8" customWidth="1"/>
    <col min="14089" max="14089" width="9.81640625" style="8" customWidth="1"/>
    <col min="14090" max="14335" width="7.453125" style="8"/>
    <col min="14336" max="14337" width="5.453125" style="8" customWidth="1"/>
    <col min="14338" max="14338" width="16.81640625" style="8" customWidth="1"/>
    <col min="14339" max="14339" width="4.81640625" style="8" customWidth="1"/>
    <col min="14340" max="14340" width="18.1796875" style="8" customWidth="1"/>
    <col min="14341" max="14341" width="15.54296875" style="8" customWidth="1"/>
    <col min="14342" max="14342" width="1.1796875" style="8" customWidth="1"/>
    <col min="14343" max="14343" width="16.1796875" style="8" customWidth="1"/>
    <col min="14344" max="14344" width="15.81640625" style="8" customWidth="1"/>
    <col min="14345" max="14345" width="9.81640625" style="8" customWidth="1"/>
    <col min="14346" max="14591" width="7.453125" style="8"/>
    <col min="14592" max="14593" width="5.453125" style="8" customWidth="1"/>
    <col min="14594" max="14594" width="16.81640625" style="8" customWidth="1"/>
    <col min="14595" max="14595" width="4.81640625" style="8" customWidth="1"/>
    <col min="14596" max="14596" width="18.1796875" style="8" customWidth="1"/>
    <col min="14597" max="14597" width="15.54296875" style="8" customWidth="1"/>
    <col min="14598" max="14598" width="1.1796875" style="8" customWidth="1"/>
    <col min="14599" max="14599" width="16.1796875" style="8" customWidth="1"/>
    <col min="14600" max="14600" width="15.81640625" style="8" customWidth="1"/>
    <col min="14601" max="14601" width="9.81640625" style="8" customWidth="1"/>
    <col min="14602" max="14847" width="7.453125" style="8"/>
    <col min="14848" max="14849" width="5.453125" style="8" customWidth="1"/>
    <col min="14850" max="14850" width="16.81640625" style="8" customWidth="1"/>
    <col min="14851" max="14851" width="4.81640625" style="8" customWidth="1"/>
    <col min="14852" max="14852" width="18.1796875" style="8" customWidth="1"/>
    <col min="14853" max="14853" width="15.54296875" style="8" customWidth="1"/>
    <col min="14854" max="14854" width="1.1796875" style="8" customWidth="1"/>
    <col min="14855" max="14855" width="16.1796875" style="8" customWidth="1"/>
    <col min="14856" max="14856" width="15.81640625" style="8" customWidth="1"/>
    <col min="14857" max="14857" width="9.81640625" style="8" customWidth="1"/>
    <col min="14858" max="15103" width="7.453125" style="8"/>
    <col min="15104" max="15105" width="5.453125" style="8" customWidth="1"/>
    <col min="15106" max="15106" width="16.81640625" style="8" customWidth="1"/>
    <col min="15107" max="15107" width="4.81640625" style="8" customWidth="1"/>
    <col min="15108" max="15108" width="18.1796875" style="8" customWidth="1"/>
    <col min="15109" max="15109" width="15.54296875" style="8" customWidth="1"/>
    <col min="15110" max="15110" width="1.1796875" style="8" customWidth="1"/>
    <col min="15111" max="15111" width="16.1796875" style="8" customWidth="1"/>
    <col min="15112" max="15112" width="15.81640625" style="8" customWidth="1"/>
    <col min="15113" max="15113" width="9.81640625" style="8" customWidth="1"/>
    <col min="15114" max="15359" width="7.453125" style="8"/>
    <col min="15360" max="15361" width="5.453125" style="8" customWidth="1"/>
    <col min="15362" max="15362" width="16.81640625" style="8" customWidth="1"/>
    <col min="15363" max="15363" width="4.81640625" style="8" customWidth="1"/>
    <col min="15364" max="15364" width="18.1796875" style="8" customWidth="1"/>
    <col min="15365" max="15365" width="15.54296875" style="8" customWidth="1"/>
    <col min="15366" max="15366" width="1.1796875" style="8" customWidth="1"/>
    <col min="15367" max="15367" width="16.1796875" style="8" customWidth="1"/>
    <col min="15368" max="15368" width="15.81640625" style="8" customWidth="1"/>
    <col min="15369" max="15369" width="9.81640625" style="8" customWidth="1"/>
    <col min="15370" max="15615" width="7.453125" style="8"/>
    <col min="15616" max="15617" width="5.453125" style="8" customWidth="1"/>
    <col min="15618" max="15618" width="16.81640625" style="8" customWidth="1"/>
    <col min="15619" max="15619" width="4.81640625" style="8" customWidth="1"/>
    <col min="15620" max="15620" width="18.1796875" style="8" customWidth="1"/>
    <col min="15621" max="15621" width="15.54296875" style="8" customWidth="1"/>
    <col min="15622" max="15622" width="1.1796875" style="8" customWidth="1"/>
    <col min="15623" max="15623" width="16.1796875" style="8" customWidth="1"/>
    <col min="15624" max="15624" width="15.81640625" style="8" customWidth="1"/>
    <col min="15625" max="15625" width="9.81640625" style="8" customWidth="1"/>
    <col min="15626" max="15871" width="7.453125" style="8"/>
    <col min="15872" max="15873" width="5.453125" style="8" customWidth="1"/>
    <col min="15874" max="15874" width="16.81640625" style="8" customWidth="1"/>
    <col min="15875" max="15875" width="4.81640625" style="8" customWidth="1"/>
    <col min="15876" max="15876" width="18.1796875" style="8" customWidth="1"/>
    <col min="15877" max="15877" width="15.54296875" style="8" customWidth="1"/>
    <col min="15878" max="15878" width="1.1796875" style="8" customWidth="1"/>
    <col min="15879" max="15879" width="16.1796875" style="8" customWidth="1"/>
    <col min="15880" max="15880" width="15.81640625" style="8" customWidth="1"/>
    <col min="15881" max="15881" width="9.81640625" style="8" customWidth="1"/>
    <col min="15882" max="16127" width="7.453125" style="8"/>
    <col min="16128" max="16129" width="5.453125" style="8" customWidth="1"/>
    <col min="16130" max="16130" width="16.81640625" style="8" customWidth="1"/>
    <col min="16131" max="16131" width="4.81640625" style="8" customWidth="1"/>
    <col min="16132" max="16132" width="18.1796875" style="8" customWidth="1"/>
    <col min="16133" max="16133" width="15.54296875" style="8" customWidth="1"/>
    <col min="16134" max="16134" width="1.1796875" style="8" customWidth="1"/>
    <col min="16135" max="16135" width="16.1796875" style="8" customWidth="1"/>
    <col min="16136" max="16136" width="15.81640625" style="8" customWidth="1"/>
    <col min="16137" max="16137" width="9.81640625" style="8" customWidth="1"/>
    <col min="16138" max="16384" width="7.453125" style="8"/>
  </cols>
  <sheetData>
    <row r="1" spans="1:20" ht="28.2" customHeight="1" x14ac:dyDescent="0.4">
      <c r="A1" s="62" t="s">
        <v>514</v>
      </c>
      <c r="E1" s="19"/>
      <c r="F1" s="19"/>
      <c r="G1" s="19"/>
      <c r="H1" s="87"/>
    </row>
    <row r="2" spans="1:20" ht="22.5" customHeight="1" x14ac:dyDescent="0.3">
      <c r="A2" s="63" t="s">
        <v>540</v>
      </c>
      <c r="B2" s="154"/>
      <c r="C2" s="154"/>
      <c r="D2" s="154"/>
      <c r="E2" s="154"/>
      <c r="F2" s="154"/>
      <c r="G2" s="154"/>
      <c r="H2" s="154"/>
      <c r="I2" s="14"/>
      <c r="J2" s="14"/>
      <c r="K2" s="14"/>
      <c r="L2" s="14"/>
      <c r="M2" s="14"/>
    </row>
    <row r="3" spans="1:20" ht="18.600000000000001" customHeight="1" x14ac:dyDescent="0.25">
      <c r="A3" s="61" t="s">
        <v>412</v>
      </c>
      <c r="B3" s="14"/>
      <c r="C3" s="14"/>
      <c r="D3" s="14"/>
      <c r="E3" s="88"/>
      <c r="F3" s="88"/>
      <c r="G3" s="88"/>
      <c r="H3" s="22"/>
      <c r="I3" s="7"/>
      <c r="J3" s="14"/>
      <c r="K3" s="14"/>
      <c r="L3" s="14"/>
      <c r="M3" s="14"/>
    </row>
    <row r="4" spans="1:20" ht="78" x14ac:dyDescent="0.3">
      <c r="A4" s="59" t="s">
        <v>460</v>
      </c>
      <c r="B4" s="59" t="s">
        <v>461</v>
      </c>
      <c r="C4" s="59" t="s">
        <v>284</v>
      </c>
      <c r="D4" s="58" t="s">
        <v>477</v>
      </c>
      <c r="E4" s="156" t="s">
        <v>478</v>
      </c>
      <c r="F4" s="156" t="s">
        <v>515</v>
      </c>
      <c r="G4" s="156" t="s">
        <v>516</v>
      </c>
      <c r="H4" s="156" t="s">
        <v>517</v>
      </c>
      <c r="I4" s="89"/>
      <c r="J4" s="14"/>
      <c r="K4" s="14"/>
      <c r="L4" s="14"/>
    </row>
    <row r="5" spans="1:20" ht="12.75" customHeight="1" x14ac:dyDescent="0.25">
      <c r="A5" s="29" t="s">
        <v>4</v>
      </c>
      <c r="B5" s="29" t="s">
        <v>4</v>
      </c>
      <c r="C5" s="29" t="s">
        <v>462</v>
      </c>
      <c r="D5" s="29">
        <v>2021</v>
      </c>
      <c r="E5" s="64">
        <v>32227</v>
      </c>
      <c r="F5" s="64">
        <v>-473</v>
      </c>
      <c r="G5" s="64">
        <v>2100</v>
      </c>
      <c r="H5" s="64">
        <v>33853</v>
      </c>
      <c r="I5" s="7"/>
      <c r="J5" s="9"/>
      <c r="K5" s="9"/>
      <c r="L5" s="14"/>
      <c r="P5" s="41"/>
      <c r="Q5" s="41"/>
      <c r="R5" s="41"/>
      <c r="S5" s="41"/>
      <c r="T5" s="41"/>
    </row>
    <row r="6" spans="1:20" ht="12.75" customHeight="1" x14ac:dyDescent="0.25">
      <c r="A6" s="29" t="s">
        <v>4</v>
      </c>
      <c r="B6" s="29" t="s">
        <v>4</v>
      </c>
      <c r="C6" s="29" t="s">
        <v>462</v>
      </c>
      <c r="D6" s="29">
        <v>2022</v>
      </c>
      <c r="E6" s="64">
        <v>42463</v>
      </c>
      <c r="F6" s="64">
        <v>-616</v>
      </c>
      <c r="G6" s="64">
        <v>981</v>
      </c>
      <c r="H6" s="64">
        <v>42828</v>
      </c>
      <c r="I6" s="7"/>
      <c r="J6" s="9"/>
      <c r="K6" s="9"/>
      <c r="L6" s="14"/>
      <c r="P6" s="41"/>
      <c r="Q6" s="41"/>
      <c r="R6" s="41"/>
      <c r="S6" s="41"/>
      <c r="T6" s="41"/>
    </row>
    <row r="7" spans="1:20" ht="12.75" customHeight="1" x14ac:dyDescent="0.25">
      <c r="A7" s="29" t="s">
        <v>4</v>
      </c>
      <c r="B7" s="29" t="s">
        <v>4</v>
      </c>
      <c r="C7" s="29" t="s">
        <v>462</v>
      </c>
      <c r="D7" s="29">
        <v>2023</v>
      </c>
      <c r="E7" s="64">
        <v>66315</v>
      </c>
      <c r="F7" s="64">
        <v>-872</v>
      </c>
      <c r="G7" s="64">
        <v>-133</v>
      </c>
      <c r="H7" s="64">
        <v>65310</v>
      </c>
      <c r="I7" s="7"/>
      <c r="J7" s="9"/>
      <c r="K7" s="9"/>
      <c r="L7" s="14"/>
      <c r="P7" s="41"/>
      <c r="Q7" s="41"/>
      <c r="R7" s="41"/>
      <c r="S7" s="41"/>
      <c r="T7" s="41"/>
    </row>
    <row r="8" spans="1:20" ht="12.75" customHeight="1" x14ac:dyDescent="0.25">
      <c r="A8" s="29" t="s">
        <v>4</v>
      </c>
      <c r="B8" s="29" t="s">
        <v>4</v>
      </c>
      <c r="C8" s="29" t="s">
        <v>462</v>
      </c>
      <c r="D8" s="29">
        <v>2024</v>
      </c>
      <c r="E8" s="64">
        <v>49711</v>
      </c>
      <c r="F8" s="64">
        <v>-412</v>
      </c>
      <c r="G8" s="64">
        <v>-436</v>
      </c>
      <c r="H8" s="64">
        <v>48863</v>
      </c>
      <c r="I8" s="14"/>
      <c r="J8" s="9"/>
      <c r="K8" s="9"/>
      <c r="L8" s="14"/>
      <c r="P8" s="41"/>
      <c r="Q8" s="41"/>
      <c r="R8" s="41"/>
      <c r="S8" s="41"/>
      <c r="T8" s="41"/>
    </row>
    <row r="9" spans="1:20" ht="12.75" customHeight="1" x14ac:dyDescent="0.25">
      <c r="A9" s="29" t="s">
        <v>4</v>
      </c>
      <c r="B9" s="29" t="s">
        <v>5</v>
      </c>
      <c r="C9" s="29" t="s">
        <v>462</v>
      </c>
      <c r="D9" s="29">
        <v>2021</v>
      </c>
      <c r="E9" s="64">
        <v>15437</v>
      </c>
      <c r="F9" s="64">
        <v>-209</v>
      </c>
      <c r="G9" s="64">
        <v>1575</v>
      </c>
      <c r="H9" s="64">
        <v>16803</v>
      </c>
      <c r="I9" s="7"/>
      <c r="J9" s="9"/>
      <c r="K9" s="9"/>
      <c r="L9" s="14"/>
      <c r="P9" s="41"/>
      <c r="Q9" s="41"/>
      <c r="R9" s="41"/>
      <c r="S9" s="41"/>
      <c r="T9" s="41"/>
    </row>
    <row r="10" spans="1:20" ht="12.75" customHeight="1" x14ac:dyDescent="0.25">
      <c r="A10" s="29" t="s">
        <v>4</v>
      </c>
      <c r="B10" s="29" t="s">
        <v>5</v>
      </c>
      <c r="C10" s="29" t="s">
        <v>462</v>
      </c>
      <c r="D10" s="29">
        <v>2022</v>
      </c>
      <c r="E10" s="64">
        <v>29190</v>
      </c>
      <c r="F10" s="64">
        <v>-535</v>
      </c>
      <c r="G10" s="64">
        <v>-197</v>
      </c>
      <c r="H10" s="64">
        <v>28458</v>
      </c>
      <c r="I10" s="7"/>
      <c r="J10" s="9"/>
      <c r="K10" s="9"/>
      <c r="L10" s="14"/>
      <c r="P10" s="41"/>
      <c r="Q10" s="41"/>
      <c r="R10" s="41"/>
      <c r="S10" s="41"/>
      <c r="T10" s="41"/>
    </row>
    <row r="11" spans="1:20" ht="12.75" customHeight="1" x14ac:dyDescent="0.25">
      <c r="A11" s="29" t="s">
        <v>4</v>
      </c>
      <c r="B11" s="29" t="s">
        <v>5</v>
      </c>
      <c r="C11" s="29" t="s">
        <v>462</v>
      </c>
      <c r="D11" s="29">
        <v>2023</v>
      </c>
      <c r="E11" s="64">
        <v>58063</v>
      </c>
      <c r="F11" s="64">
        <v>-1165</v>
      </c>
      <c r="G11" s="64">
        <v>-921</v>
      </c>
      <c r="H11" s="64">
        <v>55976</v>
      </c>
      <c r="I11" s="7"/>
      <c r="J11" s="9"/>
      <c r="K11" s="9"/>
      <c r="L11" s="14"/>
      <c r="P11" s="41"/>
      <c r="Q11" s="41"/>
      <c r="R11" s="41"/>
      <c r="S11" s="41"/>
      <c r="T11" s="41"/>
    </row>
    <row r="12" spans="1:20" ht="12.75" customHeight="1" x14ac:dyDescent="0.25">
      <c r="A12" s="29" t="s">
        <v>4</v>
      </c>
      <c r="B12" s="29" t="s">
        <v>5</v>
      </c>
      <c r="C12" s="29" t="s">
        <v>462</v>
      </c>
      <c r="D12" s="29">
        <v>2024</v>
      </c>
      <c r="E12" s="64">
        <v>39109</v>
      </c>
      <c r="F12" s="64">
        <v>-839</v>
      </c>
      <c r="G12" s="64">
        <v>-483</v>
      </c>
      <c r="H12" s="64">
        <v>37787</v>
      </c>
      <c r="I12" s="14"/>
      <c r="J12" s="9"/>
      <c r="K12" s="9"/>
      <c r="L12" s="14"/>
      <c r="P12" s="41"/>
      <c r="Q12" s="41"/>
      <c r="R12" s="41"/>
      <c r="S12" s="41"/>
      <c r="T12" s="41"/>
    </row>
    <row r="13" spans="1:20" ht="12.75" customHeight="1" x14ac:dyDescent="0.25">
      <c r="A13" s="29" t="s">
        <v>4</v>
      </c>
      <c r="B13" s="29" t="s">
        <v>5</v>
      </c>
      <c r="C13" s="29" t="s">
        <v>6</v>
      </c>
      <c r="D13" s="29">
        <v>2021</v>
      </c>
      <c r="E13" s="64">
        <v>55</v>
      </c>
      <c r="F13" s="64" t="s">
        <v>429</v>
      </c>
      <c r="G13" s="64" t="s">
        <v>429</v>
      </c>
      <c r="H13" s="64">
        <v>96</v>
      </c>
      <c r="I13" s="7"/>
      <c r="J13" s="9"/>
      <c r="K13" s="9"/>
      <c r="L13" s="14"/>
      <c r="P13" s="41"/>
      <c r="Q13" s="41"/>
      <c r="R13" s="41"/>
      <c r="S13" s="41"/>
      <c r="T13" s="41"/>
    </row>
    <row r="14" spans="1:20" ht="12.75" customHeight="1" x14ac:dyDescent="0.25">
      <c r="A14" s="29" t="s">
        <v>4</v>
      </c>
      <c r="B14" s="29" t="s">
        <v>5</v>
      </c>
      <c r="C14" s="29" t="s">
        <v>6</v>
      </c>
      <c r="D14" s="29">
        <v>2022</v>
      </c>
      <c r="E14" s="64">
        <v>195</v>
      </c>
      <c r="F14" s="64">
        <v>-2</v>
      </c>
      <c r="G14" s="64">
        <v>-300</v>
      </c>
      <c r="H14" s="64">
        <v>-108</v>
      </c>
      <c r="I14" s="7"/>
      <c r="J14" s="9"/>
      <c r="K14" s="9"/>
      <c r="L14" s="14"/>
      <c r="P14" s="41"/>
      <c r="Q14" s="41"/>
      <c r="R14" s="41"/>
      <c r="S14" s="41"/>
      <c r="T14" s="41"/>
    </row>
    <row r="15" spans="1:20" ht="12.75" customHeight="1" x14ac:dyDescent="0.25">
      <c r="A15" s="29" t="s">
        <v>4</v>
      </c>
      <c r="B15" s="29" t="s">
        <v>5</v>
      </c>
      <c r="C15" s="29" t="s">
        <v>6</v>
      </c>
      <c r="D15" s="29">
        <v>2023</v>
      </c>
      <c r="E15" s="64">
        <v>450</v>
      </c>
      <c r="F15" s="64">
        <v>-8</v>
      </c>
      <c r="G15" s="64">
        <v>-1039</v>
      </c>
      <c r="H15" s="64">
        <v>-597</v>
      </c>
      <c r="I15" s="7"/>
      <c r="J15" s="9"/>
      <c r="K15" s="9"/>
      <c r="L15" s="14"/>
      <c r="P15" s="41"/>
      <c r="Q15" s="41"/>
      <c r="R15" s="41"/>
      <c r="S15" s="41"/>
      <c r="T15" s="41"/>
    </row>
    <row r="16" spans="1:20" ht="12.75" customHeight="1" x14ac:dyDescent="0.25">
      <c r="A16" s="29" t="s">
        <v>4</v>
      </c>
      <c r="B16" s="29" t="s">
        <v>5</v>
      </c>
      <c r="C16" s="29" t="s">
        <v>6</v>
      </c>
      <c r="D16" s="29">
        <v>2024</v>
      </c>
      <c r="E16" s="64">
        <v>392</v>
      </c>
      <c r="F16" s="64" t="s">
        <v>429</v>
      </c>
      <c r="G16" s="64" t="s">
        <v>429</v>
      </c>
      <c r="H16" s="64">
        <v>-110</v>
      </c>
      <c r="I16" s="14"/>
      <c r="J16" s="9"/>
      <c r="K16" s="9"/>
      <c r="L16" s="14"/>
      <c r="P16" s="41"/>
      <c r="Q16" s="41"/>
      <c r="R16" s="41"/>
      <c r="S16" s="41"/>
      <c r="T16" s="41"/>
    </row>
    <row r="17" spans="1:20" ht="12.75" customHeight="1" x14ac:dyDescent="0.25">
      <c r="A17" s="29" t="s">
        <v>4</v>
      </c>
      <c r="B17" s="29" t="s">
        <v>5</v>
      </c>
      <c r="C17" s="29" t="s">
        <v>7</v>
      </c>
      <c r="D17" s="29">
        <v>2021</v>
      </c>
      <c r="E17" s="64">
        <v>-362</v>
      </c>
      <c r="F17" s="64" t="s">
        <v>429</v>
      </c>
      <c r="G17" s="64" t="s">
        <v>429</v>
      </c>
      <c r="H17" s="64">
        <v>-570</v>
      </c>
      <c r="I17" s="7"/>
      <c r="J17" s="9"/>
      <c r="K17" s="9"/>
      <c r="L17" s="14"/>
      <c r="P17" s="41"/>
      <c r="Q17" s="41"/>
      <c r="R17" s="41"/>
      <c r="S17" s="41"/>
      <c r="T17" s="41"/>
    </row>
    <row r="18" spans="1:20" ht="12.75" customHeight="1" x14ac:dyDescent="0.25">
      <c r="A18" s="29" t="s">
        <v>4</v>
      </c>
      <c r="B18" s="29" t="s">
        <v>5</v>
      </c>
      <c r="C18" s="29" t="s">
        <v>7</v>
      </c>
      <c r="D18" s="29">
        <v>2022</v>
      </c>
      <c r="E18" s="64">
        <v>2838</v>
      </c>
      <c r="F18" s="64" t="s">
        <v>429</v>
      </c>
      <c r="G18" s="64" t="s">
        <v>429</v>
      </c>
      <c r="H18" s="64">
        <v>2690</v>
      </c>
      <c r="I18" s="7"/>
      <c r="J18" s="9"/>
      <c r="K18" s="9"/>
      <c r="L18" s="14"/>
      <c r="P18" s="41"/>
      <c r="Q18" s="41"/>
      <c r="R18" s="41"/>
      <c r="S18" s="41"/>
      <c r="T18" s="41"/>
    </row>
    <row r="19" spans="1:20" ht="12.75" customHeight="1" x14ac:dyDescent="0.25">
      <c r="A19" s="29" t="s">
        <v>4</v>
      </c>
      <c r="B19" s="29" t="s">
        <v>5</v>
      </c>
      <c r="C19" s="29" t="s">
        <v>7</v>
      </c>
      <c r="D19" s="29">
        <v>2023</v>
      </c>
      <c r="E19" s="64">
        <v>10089</v>
      </c>
      <c r="F19" s="64" t="s">
        <v>429</v>
      </c>
      <c r="G19" s="64" t="s">
        <v>429</v>
      </c>
      <c r="H19" s="64">
        <v>9978</v>
      </c>
      <c r="I19" s="7"/>
      <c r="J19" s="9"/>
      <c r="K19" s="9"/>
      <c r="L19" s="14"/>
      <c r="P19" s="41"/>
      <c r="Q19" s="41"/>
      <c r="R19" s="41"/>
      <c r="S19" s="41"/>
      <c r="T19" s="41"/>
    </row>
    <row r="20" spans="1:20" ht="12.75" customHeight="1" x14ac:dyDescent="0.25">
      <c r="A20" s="29" t="s">
        <v>4</v>
      </c>
      <c r="B20" s="29" t="s">
        <v>5</v>
      </c>
      <c r="C20" s="29" t="s">
        <v>7</v>
      </c>
      <c r="D20" s="29">
        <v>2024</v>
      </c>
      <c r="E20" s="64" t="s">
        <v>429</v>
      </c>
      <c r="F20" s="64">
        <v>-10</v>
      </c>
      <c r="G20" s="64">
        <v>24</v>
      </c>
      <c r="H20" s="64" t="s">
        <v>429</v>
      </c>
      <c r="I20" s="14"/>
      <c r="J20" s="9"/>
      <c r="K20" s="9"/>
      <c r="L20" s="14"/>
      <c r="P20" s="41"/>
      <c r="Q20" s="41"/>
      <c r="R20" s="41"/>
      <c r="S20" s="41"/>
      <c r="T20" s="41"/>
    </row>
    <row r="21" spans="1:20" ht="12.75" customHeight="1" x14ac:dyDescent="0.25">
      <c r="A21" s="29" t="s">
        <v>4</v>
      </c>
      <c r="B21" s="29" t="s">
        <v>5</v>
      </c>
      <c r="C21" s="29" t="s">
        <v>8</v>
      </c>
      <c r="D21" s="29">
        <v>2021</v>
      </c>
      <c r="E21" s="64">
        <v>4</v>
      </c>
      <c r="F21" s="64" t="s">
        <v>463</v>
      </c>
      <c r="G21" s="64" t="s">
        <v>463</v>
      </c>
      <c r="H21" s="64">
        <v>4</v>
      </c>
      <c r="I21" s="7"/>
      <c r="J21" s="9"/>
      <c r="K21" s="9"/>
      <c r="L21" s="14"/>
      <c r="P21" s="41"/>
      <c r="Q21" s="41"/>
      <c r="R21" s="41"/>
      <c r="S21" s="41"/>
      <c r="T21" s="41"/>
    </row>
    <row r="22" spans="1:20" ht="12.75" customHeight="1" x14ac:dyDescent="0.25">
      <c r="A22" s="29" t="s">
        <v>4</v>
      </c>
      <c r="B22" s="29" t="s">
        <v>5</v>
      </c>
      <c r="C22" s="29" t="s">
        <v>8</v>
      </c>
      <c r="D22" s="29">
        <v>2022</v>
      </c>
      <c r="E22" s="64">
        <v>8</v>
      </c>
      <c r="F22" s="64" t="s">
        <v>463</v>
      </c>
      <c r="G22" s="64" t="s">
        <v>463</v>
      </c>
      <c r="H22" s="64">
        <v>8</v>
      </c>
      <c r="I22" s="7"/>
      <c r="J22" s="9"/>
      <c r="K22" s="9"/>
      <c r="L22" s="14"/>
      <c r="P22" s="41"/>
      <c r="Q22" s="41"/>
      <c r="R22" s="41"/>
      <c r="S22" s="41"/>
      <c r="T22" s="41"/>
    </row>
    <row r="23" spans="1:20" ht="12.75" customHeight="1" x14ac:dyDescent="0.25">
      <c r="A23" s="29" t="s">
        <v>4</v>
      </c>
      <c r="B23" s="29" t="s">
        <v>5</v>
      </c>
      <c r="C23" s="29" t="s">
        <v>8</v>
      </c>
      <c r="D23" s="29">
        <v>2023</v>
      </c>
      <c r="E23" s="64">
        <v>4</v>
      </c>
      <c r="F23" s="64" t="s">
        <v>463</v>
      </c>
      <c r="G23" s="64" t="s">
        <v>463</v>
      </c>
      <c r="H23" s="64">
        <v>4</v>
      </c>
      <c r="I23" s="7"/>
      <c r="J23" s="9"/>
      <c r="K23" s="9"/>
      <c r="L23" s="14"/>
      <c r="P23" s="41"/>
      <c r="Q23" s="41"/>
      <c r="R23" s="41"/>
      <c r="S23" s="41"/>
      <c r="T23" s="41"/>
    </row>
    <row r="24" spans="1:20" ht="12.75" customHeight="1" x14ac:dyDescent="0.25">
      <c r="A24" s="29" t="s">
        <v>4</v>
      </c>
      <c r="B24" s="29" t="s">
        <v>5</v>
      </c>
      <c r="C24" s="29" t="s">
        <v>8</v>
      </c>
      <c r="D24" s="29">
        <v>2024</v>
      </c>
      <c r="E24" s="64">
        <v>4</v>
      </c>
      <c r="F24" s="64" t="s">
        <v>463</v>
      </c>
      <c r="G24" s="64" t="s">
        <v>463</v>
      </c>
      <c r="H24" s="64">
        <v>4</v>
      </c>
      <c r="I24" s="14"/>
      <c r="J24" s="9"/>
      <c r="K24" s="9"/>
      <c r="L24" s="14"/>
      <c r="P24" s="41"/>
      <c r="Q24" s="41"/>
      <c r="R24" s="41"/>
      <c r="S24" s="41"/>
      <c r="T24" s="41"/>
    </row>
    <row r="25" spans="1:20" ht="12.75" customHeight="1" x14ac:dyDescent="0.25">
      <c r="A25" s="29" t="s">
        <v>4</v>
      </c>
      <c r="B25" s="29" t="s">
        <v>5</v>
      </c>
      <c r="C25" s="29" t="s">
        <v>9</v>
      </c>
      <c r="D25" s="29">
        <v>2021</v>
      </c>
      <c r="E25" s="64" t="s">
        <v>463</v>
      </c>
      <c r="F25" s="64" t="s">
        <v>463</v>
      </c>
      <c r="G25" s="64" t="s">
        <v>463</v>
      </c>
      <c r="H25" s="64" t="s">
        <v>463</v>
      </c>
      <c r="I25" s="14"/>
      <c r="J25" s="9"/>
      <c r="K25" s="9"/>
      <c r="L25" s="14"/>
      <c r="P25" s="41"/>
      <c r="Q25" s="41"/>
      <c r="R25" s="41"/>
      <c r="S25" s="41"/>
      <c r="T25" s="41"/>
    </row>
    <row r="26" spans="1:20" ht="12.75" customHeight="1" x14ac:dyDescent="0.25">
      <c r="A26" s="29" t="s">
        <v>4</v>
      </c>
      <c r="B26" s="29" t="s">
        <v>5</v>
      </c>
      <c r="C26" s="29" t="s">
        <v>9</v>
      </c>
      <c r="D26" s="29">
        <v>2022</v>
      </c>
      <c r="E26" s="64">
        <v>3</v>
      </c>
      <c r="F26" s="64" t="s">
        <v>463</v>
      </c>
      <c r="G26" s="64" t="s">
        <v>429</v>
      </c>
      <c r="H26" s="64" t="s">
        <v>429</v>
      </c>
      <c r="I26" s="14"/>
      <c r="J26" s="9"/>
      <c r="K26" s="9"/>
      <c r="L26" s="14"/>
      <c r="P26" s="41"/>
      <c r="Q26" s="41"/>
      <c r="R26" s="41"/>
      <c r="S26" s="41"/>
      <c r="T26" s="41"/>
    </row>
    <row r="27" spans="1:20" ht="12.75" customHeight="1" x14ac:dyDescent="0.25">
      <c r="A27" s="29" t="s">
        <v>4</v>
      </c>
      <c r="B27" s="29" t="s">
        <v>5</v>
      </c>
      <c r="C27" s="29" t="s">
        <v>9</v>
      </c>
      <c r="D27" s="29">
        <v>2023</v>
      </c>
      <c r="E27" s="64">
        <v>3</v>
      </c>
      <c r="F27" s="64" t="s">
        <v>463</v>
      </c>
      <c r="G27" s="64" t="s">
        <v>463</v>
      </c>
      <c r="H27" s="64">
        <v>3</v>
      </c>
      <c r="I27" s="14"/>
      <c r="J27" s="9"/>
      <c r="K27" s="9"/>
      <c r="L27" s="14"/>
      <c r="P27" s="41"/>
      <c r="Q27" s="41"/>
      <c r="R27" s="41"/>
      <c r="S27" s="41"/>
      <c r="T27" s="41"/>
    </row>
    <row r="28" spans="1:20" ht="12.75" customHeight="1" x14ac:dyDescent="0.25">
      <c r="A28" s="29" t="s">
        <v>4</v>
      </c>
      <c r="B28" s="29" t="s">
        <v>5</v>
      </c>
      <c r="C28" s="29" t="s">
        <v>9</v>
      </c>
      <c r="D28" s="29">
        <v>2024</v>
      </c>
      <c r="E28" s="64">
        <v>3</v>
      </c>
      <c r="F28" s="64" t="s">
        <v>463</v>
      </c>
      <c r="G28" s="64" t="s">
        <v>463</v>
      </c>
      <c r="H28" s="64">
        <v>3</v>
      </c>
      <c r="I28" s="14"/>
      <c r="J28" s="9"/>
      <c r="K28" s="9"/>
      <c r="L28" s="14"/>
      <c r="P28" s="41"/>
      <c r="Q28" s="41"/>
      <c r="R28" s="41"/>
      <c r="S28" s="41"/>
      <c r="T28" s="41"/>
    </row>
    <row r="29" spans="1:20" ht="12.75" customHeight="1" x14ac:dyDescent="0.25">
      <c r="A29" s="29" t="s">
        <v>4</v>
      </c>
      <c r="B29" s="29" t="s">
        <v>5</v>
      </c>
      <c r="C29" s="29" t="s">
        <v>10</v>
      </c>
      <c r="D29" s="29">
        <v>2021</v>
      </c>
      <c r="E29" s="64">
        <v>-403</v>
      </c>
      <c r="F29" s="64">
        <v>14</v>
      </c>
      <c r="G29" s="64">
        <v>82</v>
      </c>
      <c r="H29" s="64">
        <v>-307</v>
      </c>
      <c r="I29" s="7"/>
      <c r="J29" s="9"/>
      <c r="K29" s="9"/>
      <c r="L29" s="14"/>
      <c r="P29" s="41"/>
      <c r="Q29" s="41"/>
      <c r="R29" s="41"/>
      <c r="S29" s="41"/>
      <c r="T29" s="41"/>
    </row>
    <row r="30" spans="1:20" ht="12.75" customHeight="1" x14ac:dyDescent="0.25">
      <c r="A30" s="29" t="s">
        <v>4</v>
      </c>
      <c r="B30" s="29" t="s">
        <v>5</v>
      </c>
      <c r="C30" s="29" t="s">
        <v>10</v>
      </c>
      <c r="D30" s="29">
        <v>2022</v>
      </c>
      <c r="E30" s="64">
        <v>273</v>
      </c>
      <c r="F30" s="64">
        <v>16</v>
      </c>
      <c r="G30" s="64">
        <v>-2</v>
      </c>
      <c r="H30" s="64">
        <v>287</v>
      </c>
      <c r="I30" s="7"/>
      <c r="J30" s="9"/>
      <c r="K30" s="9"/>
      <c r="L30" s="14"/>
      <c r="P30" s="41"/>
      <c r="Q30" s="41"/>
      <c r="R30" s="41"/>
      <c r="S30" s="41"/>
      <c r="T30" s="41"/>
    </row>
    <row r="31" spans="1:20" ht="12.75" customHeight="1" x14ac:dyDescent="0.25">
      <c r="A31" s="29" t="s">
        <v>4</v>
      </c>
      <c r="B31" s="29" t="s">
        <v>5</v>
      </c>
      <c r="C31" s="29" t="s">
        <v>10</v>
      </c>
      <c r="D31" s="29">
        <v>2023</v>
      </c>
      <c r="E31" s="64">
        <v>132</v>
      </c>
      <c r="F31" s="64" t="s">
        <v>429</v>
      </c>
      <c r="G31" s="64" t="s">
        <v>429</v>
      </c>
      <c r="H31" s="64">
        <v>148</v>
      </c>
      <c r="I31" s="7"/>
      <c r="J31" s="9"/>
      <c r="K31" s="9"/>
      <c r="L31" s="14"/>
      <c r="P31" s="41"/>
      <c r="Q31" s="41"/>
      <c r="R31" s="41"/>
      <c r="S31" s="41"/>
      <c r="T31" s="41"/>
    </row>
    <row r="32" spans="1:20" ht="12.75" customHeight="1" x14ac:dyDescent="0.25">
      <c r="A32" s="29" t="s">
        <v>4</v>
      </c>
      <c r="B32" s="29" t="s">
        <v>5</v>
      </c>
      <c r="C32" s="29" t="s">
        <v>10</v>
      </c>
      <c r="D32" s="29">
        <v>2024</v>
      </c>
      <c r="E32" s="64">
        <v>235</v>
      </c>
      <c r="F32" s="64">
        <v>4</v>
      </c>
      <c r="G32" s="64">
        <v>2</v>
      </c>
      <c r="H32" s="64">
        <v>242</v>
      </c>
      <c r="I32" s="14"/>
      <c r="J32" s="9"/>
      <c r="K32" s="9"/>
      <c r="L32" s="14"/>
      <c r="P32" s="41"/>
      <c r="Q32" s="41"/>
      <c r="R32" s="41"/>
      <c r="S32" s="41"/>
      <c r="T32" s="41"/>
    </row>
    <row r="33" spans="1:20" ht="12.75" customHeight="1" x14ac:dyDescent="0.25">
      <c r="A33" s="29" t="s">
        <v>4</v>
      </c>
      <c r="B33" s="29" t="s">
        <v>5</v>
      </c>
      <c r="C33" s="29" t="s">
        <v>464</v>
      </c>
      <c r="D33" s="29">
        <v>2021</v>
      </c>
      <c r="E33" s="64" t="s">
        <v>429</v>
      </c>
      <c r="F33" s="64" t="s">
        <v>463</v>
      </c>
      <c r="G33" s="64" t="s">
        <v>463</v>
      </c>
      <c r="H33" s="64" t="s">
        <v>429</v>
      </c>
      <c r="I33" s="7"/>
      <c r="J33" s="9"/>
      <c r="K33" s="9"/>
      <c r="L33" s="14"/>
      <c r="P33" s="41"/>
      <c r="Q33" s="41"/>
      <c r="R33" s="41"/>
      <c r="S33" s="41"/>
      <c r="T33" s="41"/>
    </row>
    <row r="34" spans="1:20" ht="12.75" customHeight="1" x14ac:dyDescent="0.25">
      <c r="A34" s="29" t="s">
        <v>4</v>
      </c>
      <c r="B34" s="29" t="s">
        <v>5</v>
      </c>
      <c r="C34" s="29" t="s">
        <v>464</v>
      </c>
      <c r="D34" s="29">
        <v>2022</v>
      </c>
      <c r="E34" s="64">
        <v>164</v>
      </c>
      <c r="F34" s="64" t="s">
        <v>463</v>
      </c>
      <c r="G34" s="64" t="s">
        <v>429</v>
      </c>
      <c r="H34" s="64" t="s">
        <v>429</v>
      </c>
      <c r="I34" s="7"/>
      <c r="J34" s="9"/>
      <c r="K34" s="9"/>
      <c r="L34" s="14"/>
      <c r="P34" s="41"/>
      <c r="Q34" s="41"/>
      <c r="R34" s="41"/>
      <c r="S34" s="41"/>
      <c r="T34" s="41"/>
    </row>
    <row r="35" spans="1:20" ht="12.75" customHeight="1" x14ac:dyDescent="0.25">
      <c r="A35" s="29" t="s">
        <v>4</v>
      </c>
      <c r="B35" s="29" t="s">
        <v>5</v>
      </c>
      <c r="C35" s="29" t="s">
        <v>464</v>
      </c>
      <c r="D35" s="29">
        <v>2023</v>
      </c>
      <c r="E35" s="64">
        <v>497</v>
      </c>
      <c r="F35" s="64" t="s">
        <v>463</v>
      </c>
      <c r="G35" s="64" t="s">
        <v>463</v>
      </c>
      <c r="H35" s="64">
        <v>497</v>
      </c>
      <c r="I35" s="7"/>
      <c r="J35" s="9"/>
      <c r="K35" s="9"/>
      <c r="L35" s="14"/>
      <c r="P35" s="41"/>
      <c r="Q35" s="41"/>
      <c r="R35" s="41"/>
      <c r="S35" s="41"/>
      <c r="T35" s="41"/>
    </row>
    <row r="36" spans="1:20" ht="12.75" customHeight="1" x14ac:dyDescent="0.25">
      <c r="A36" s="29" t="s">
        <v>4</v>
      </c>
      <c r="B36" s="29" t="s">
        <v>5</v>
      </c>
      <c r="C36" s="29" t="s">
        <v>464</v>
      </c>
      <c r="D36" s="29">
        <v>2024</v>
      </c>
      <c r="E36" s="64">
        <v>414</v>
      </c>
      <c r="F36" s="64" t="s">
        <v>463</v>
      </c>
      <c r="G36" s="64" t="s">
        <v>463</v>
      </c>
      <c r="H36" s="64">
        <v>414</v>
      </c>
      <c r="I36" s="14"/>
      <c r="J36" s="9"/>
      <c r="K36" s="9"/>
      <c r="L36" s="14"/>
      <c r="P36" s="41"/>
      <c r="Q36" s="41"/>
      <c r="R36" s="41"/>
      <c r="S36" s="41"/>
      <c r="T36" s="41"/>
    </row>
    <row r="37" spans="1:20" ht="12.75" customHeight="1" x14ac:dyDescent="0.25">
      <c r="A37" s="29" t="s">
        <v>4</v>
      </c>
      <c r="B37" s="29" t="s">
        <v>5</v>
      </c>
      <c r="C37" s="29" t="s">
        <v>11</v>
      </c>
      <c r="D37" s="29">
        <v>2021</v>
      </c>
      <c r="E37" s="64">
        <v>766</v>
      </c>
      <c r="F37" s="64" t="s">
        <v>463</v>
      </c>
      <c r="G37" s="64">
        <v>1</v>
      </c>
      <c r="H37" s="64">
        <v>766</v>
      </c>
      <c r="I37" s="7"/>
      <c r="J37" s="9"/>
      <c r="K37" s="9"/>
      <c r="L37" s="14"/>
      <c r="P37" s="41"/>
      <c r="Q37" s="41"/>
      <c r="R37" s="41"/>
      <c r="S37" s="41"/>
      <c r="T37" s="41"/>
    </row>
    <row r="38" spans="1:20" ht="12.75" customHeight="1" x14ac:dyDescent="0.25">
      <c r="A38" s="29" t="s">
        <v>4</v>
      </c>
      <c r="B38" s="29" t="s">
        <v>5</v>
      </c>
      <c r="C38" s="29" t="s">
        <v>11</v>
      </c>
      <c r="D38" s="29">
        <v>2022</v>
      </c>
      <c r="E38" s="64">
        <v>288</v>
      </c>
      <c r="F38" s="64">
        <v>-12</v>
      </c>
      <c r="G38" s="64" t="s">
        <v>463</v>
      </c>
      <c r="H38" s="64">
        <v>276</v>
      </c>
      <c r="I38" s="7"/>
      <c r="J38" s="9"/>
      <c r="K38" s="9"/>
      <c r="L38" s="14"/>
      <c r="P38" s="41"/>
      <c r="Q38" s="41"/>
      <c r="R38" s="41"/>
      <c r="S38" s="41"/>
      <c r="T38" s="41"/>
    </row>
    <row r="39" spans="1:20" ht="12.75" customHeight="1" x14ac:dyDescent="0.25">
      <c r="A39" s="29" t="s">
        <v>4</v>
      </c>
      <c r="B39" s="29" t="s">
        <v>5</v>
      </c>
      <c r="C39" s="29" t="s">
        <v>11</v>
      </c>
      <c r="D39" s="29">
        <v>2023</v>
      </c>
      <c r="E39" s="64">
        <v>341</v>
      </c>
      <c r="F39" s="64">
        <v>-1</v>
      </c>
      <c r="G39" s="64">
        <v>7</v>
      </c>
      <c r="H39" s="64">
        <v>347</v>
      </c>
      <c r="I39" s="7"/>
      <c r="J39" s="9"/>
      <c r="K39" s="9"/>
      <c r="L39" s="14"/>
      <c r="P39" s="41"/>
      <c r="Q39" s="41"/>
      <c r="R39" s="41"/>
      <c r="S39" s="41"/>
      <c r="T39" s="41"/>
    </row>
    <row r="40" spans="1:20" ht="12.75" customHeight="1" x14ac:dyDescent="0.25">
      <c r="A40" s="29" t="s">
        <v>4</v>
      </c>
      <c r="B40" s="29" t="s">
        <v>5</v>
      </c>
      <c r="C40" s="29" t="s">
        <v>11</v>
      </c>
      <c r="D40" s="29">
        <v>2024</v>
      </c>
      <c r="E40" s="64">
        <v>502</v>
      </c>
      <c r="F40" s="64">
        <v>2</v>
      </c>
      <c r="G40" s="64">
        <v>3</v>
      </c>
      <c r="H40" s="64">
        <v>506</v>
      </c>
      <c r="I40" s="14"/>
      <c r="J40" s="9"/>
      <c r="K40" s="9"/>
      <c r="L40" s="14"/>
      <c r="P40" s="41"/>
      <c r="Q40" s="41"/>
      <c r="R40" s="41"/>
      <c r="S40" s="41"/>
      <c r="T40" s="41"/>
    </row>
    <row r="41" spans="1:20" ht="12.75" customHeight="1" x14ac:dyDescent="0.25">
      <c r="A41" s="29" t="s">
        <v>4</v>
      </c>
      <c r="B41" s="29" t="s">
        <v>5</v>
      </c>
      <c r="C41" s="29" t="s">
        <v>12</v>
      </c>
      <c r="D41" s="29">
        <v>2021</v>
      </c>
      <c r="E41" s="64">
        <v>1</v>
      </c>
      <c r="F41" s="64" t="s">
        <v>463</v>
      </c>
      <c r="G41" s="64">
        <v>1</v>
      </c>
      <c r="H41" s="64">
        <v>2</v>
      </c>
      <c r="I41" s="7"/>
      <c r="J41" s="9"/>
      <c r="K41" s="9"/>
      <c r="L41" s="14"/>
      <c r="P41" s="41"/>
      <c r="Q41" s="41"/>
      <c r="R41" s="41"/>
      <c r="S41" s="41"/>
      <c r="T41" s="41"/>
    </row>
    <row r="42" spans="1:20" ht="12.75" customHeight="1" x14ac:dyDescent="0.25">
      <c r="A42" s="29" t="s">
        <v>4</v>
      </c>
      <c r="B42" s="29" t="s">
        <v>5</v>
      </c>
      <c r="C42" s="29" t="s">
        <v>12</v>
      </c>
      <c r="D42" s="29">
        <v>2022</v>
      </c>
      <c r="E42" s="64">
        <v>5</v>
      </c>
      <c r="F42" s="64" t="s">
        <v>463</v>
      </c>
      <c r="G42" s="64" t="s">
        <v>463</v>
      </c>
      <c r="H42" s="64">
        <v>5</v>
      </c>
      <c r="I42" s="7"/>
      <c r="J42" s="9"/>
      <c r="K42" s="9"/>
      <c r="L42" s="14"/>
      <c r="P42" s="41"/>
      <c r="Q42" s="41"/>
      <c r="R42" s="41"/>
      <c r="S42" s="41"/>
      <c r="T42" s="41"/>
    </row>
    <row r="43" spans="1:20" ht="12.75" customHeight="1" x14ac:dyDescent="0.25">
      <c r="A43" s="29" t="s">
        <v>4</v>
      </c>
      <c r="B43" s="29" t="s">
        <v>5</v>
      </c>
      <c r="C43" s="29" t="s">
        <v>12</v>
      </c>
      <c r="D43" s="29">
        <v>2023</v>
      </c>
      <c r="E43" s="64">
        <v>12</v>
      </c>
      <c r="F43" s="64" t="s">
        <v>463</v>
      </c>
      <c r="G43" s="64" t="s">
        <v>463</v>
      </c>
      <c r="H43" s="64">
        <v>12</v>
      </c>
      <c r="I43" s="7"/>
      <c r="J43" s="9"/>
      <c r="K43" s="9"/>
      <c r="L43" s="14"/>
      <c r="P43" s="41"/>
      <c r="Q43" s="41"/>
      <c r="R43" s="41"/>
      <c r="S43" s="41"/>
      <c r="T43" s="41"/>
    </row>
    <row r="44" spans="1:20" ht="12.75" customHeight="1" x14ac:dyDescent="0.25">
      <c r="A44" s="29" t="s">
        <v>4</v>
      </c>
      <c r="B44" s="29" t="s">
        <v>5</v>
      </c>
      <c r="C44" s="29" t="s">
        <v>12</v>
      </c>
      <c r="D44" s="29">
        <v>2024</v>
      </c>
      <c r="E44" s="64" t="s">
        <v>463</v>
      </c>
      <c r="F44" s="64" t="s">
        <v>463</v>
      </c>
      <c r="G44" s="64" t="s">
        <v>463</v>
      </c>
      <c r="H44" s="64" t="s">
        <v>463</v>
      </c>
      <c r="I44" s="14"/>
      <c r="J44" s="9"/>
      <c r="K44" s="9"/>
      <c r="L44" s="14"/>
      <c r="P44" s="41"/>
      <c r="Q44" s="41"/>
      <c r="R44" s="41"/>
      <c r="S44" s="41"/>
      <c r="T44" s="41"/>
    </row>
    <row r="45" spans="1:20" ht="12.75" customHeight="1" x14ac:dyDescent="0.25">
      <c r="A45" s="29" t="s">
        <v>4</v>
      </c>
      <c r="B45" s="29" t="s">
        <v>5</v>
      </c>
      <c r="C45" s="29" t="s">
        <v>13</v>
      </c>
      <c r="D45" s="29">
        <v>2021</v>
      </c>
      <c r="E45" s="64">
        <v>143</v>
      </c>
      <c r="F45" s="64" t="s">
        <v>463</v>
      </c>
      <c r="G45" s="64" t="s">
        <v>463</v>
      </c>
      <c r="H45" s="64">
        <v>143</v>
      </c>
      <c r="I45" s="7"/>
      <c r="J45" s="9"/>
      <c r="K45" s="9"/>
      <c r="L45" s="14"/>
      <c r="P45" s="41"/>
      <c r="Q45" s="41"/>
      <c r="R45" s="41"/>
      <c r="S45" s="41"/>
      <c r="T45" s="41"/>
    </row>
    <row r="46" spans="1:20" ht="12.75" customHeight="1" x14ac:dyDescent="0.25">
      <c r="A46" s="29" t="s">
        <v>4</v>
      </c>
      <c r="B46" s="29" t="s">
        <v>5</v>
      </c>
      <c r="C46" s="29" t="s">
        <v>13</v>
      </c>
      <c r="D46" s="29">
        <v>2022</v>
      </c>
      <c r="E46" s="64">
        <v>36</v>
      </c>
      <c r="F46" s="64" t="s">
        <v>463</v>
      </c>
      <c r="G46" s="64">
        <v>1</v>
      </c>
      <c r="H46" s="64">
        <v>37</v>
      </c>
      <c r="I46" s="7"/>
      <c r="J46" s="9"/>
      <c r="K46" s="9"/>
      <c r="L46" s="14"/>
      <c r="P46" s="41"/>
      <c r="Q46" s="41"/>
      <c r="R46" s="41"/>
      <c r="S46" s="41"/>
      <c r="T46" s="41"/>
    </row>
    <row r="47" spans="1:20" ht="12.75" customHeight="1" x14ac:dyDescent="0.25">
      <c r="A47" s="29" t="s">
        <v>4</v>
      </c>
      <c r="B47" s="29" t="s">
        <v>5</v>
      </c>
      <c r="C47" s="29" t="s">
        <v>13</v>
      </c>
      <c r="D47" s="29">
        <v>2023</v>
      </c>
      <c r="E47" s="64">
        <v>35</v>
      </c>
      <c r="F47" s="64">
        <v>1</v>
      </c>
      <c r="G47" s="64">
        <v>2</v>
      </c>
      <c r="H47" s="64">
        <v>38</v>
      </c>
      <c r="I47" s="7"/>
      <c r="J47" s="9"/>
      <c r="K47" s="9"/>
      <c r="L47" s="14"/>
      <c r="P47" s="41"/>
      <c r="Q47" s="41"/>
      <c r="R47" s="41"/>
      <c r="S47" s="41"/>
      <c r="T47" s="41"/>
    </row>
    <row r="48" spans="1:20" ht="12.75" customHeight="1" x14ac:dyDescent="0.25">
      <c r="A48" s="29" t="s">
        <v>4</v>
      </c>
      <c r="B48" s="29" t="s">
        <v>5</v>
      </c>
      <c r="C48" s="29" t="s">
        <v>13</v>
      </c>
      <c r="D48" s="29">
        <v>2024</v>
      </c>
      <c r="E48" s="64">
        <v>26</v>
      </c>
      <c r="F48" s="64">
        <v>-3</v>
      </c>
      <c r="G48" s="64">
        <v>2</v>
      </c>
      <c r="H48" s="64">
        <v>25</v>
      </c>
      <c r="I48" s="14"/>
      <c r="J48" s="9"/>
      <c r="K48" s="9"/>
      <c r="L48" s="14"/>
      <c r="P48" s="41"/>
      <c r="Q48" s="41"/>
      <c r="R48" s="41"/>
      <c r="S48" s="41"/>
      <c r="T48" s="41"/>
    </row>
    <row r="49" spans="1:20" ht="12.75" customHeight="1" x14ac:dyDescent="0.25">
      <c r="A49" s="29" t="s">
        <v>4</v>
      </c>
      <c r="B49" s="29" t="s">
        <v>5</v>
      </c>
      <c r="C49" s="29" t="s">
        <v>14</v>
      </c>
      <c r="D49" s="29">
        <v>2021</v>
      </c>
      <c r="E49" s="64">
        <v>1190</v>
      </c>
      <c r="F49" s="64">
        <v>43</v>
      </c>
      <c r="G49" s="64">
        <v>-1187</v>
      </c>
      <c r="H49" s="64">
        <v>46</v>
      </c>
      <c r="I49" s="7"/>
      <c r="J49" s="9"/>
      <c r="K49" s="9"/>
      <c r="L49" s="14"/>
      <c r="P49" s="41"/>
      <c r="Q49" s="41"/>
      <c r="R49" s="41"/>
      <c r="S49" s="41"/>
      <c r="T49" s="41"/>
    </row>
    <row r="50" spans="1:20" ht="12.75" customHeight="1" x14ac:dyDescent="0.25">
      <c r="A50" s="29" t="s">
        <v>4</v>
      </c>
      <c r="B50" s="29" t="s">
        <v>5</v>
      </c>
      <c r="C50" s="29" t="s">
        <v>14</v>
      </c>
      <c r="D50" s="29">
        <v>2022</v>
      </c>
      <c r="E50" s="64">
        <v>7801</v>
      </c>
      <c r="F50" s="64">
        <v>-141</v>
      </c>
      <c r="G50" s="64">
        <v>-1324</v>
      </c>
      <c r="H50" s="64">
        <v>6335</v>
      </c>
      <c r="I50" s="7"/>
      <c r="J50" s="9"/>
      <c r="K50" s="9"/>
      <c r="L50" s="14"/>
      <c r="P50" s="41"/>
      <c r="Q50" s="41"/>
      <c r="R50" s="41"/>
      <c r="S50" s="41"/>
      <c r="T50" s="41"/>
    </row>
    <row r="51" spans="1:20" ht="12.75" customHeight="1" x14ac:dyDescent="0.25">
      <c r="A51" s="29" t="s">
        <v>4</v>
      </c>
      <c r="B51" s="29" t="s">
        <v>5</v>
      </c>
      <c r="C51" s="29" t="s">
        <v>14</v>
      </c>
      <c r="D51" s="29">
        <v>2023</v>
      </c>
      <c r="E51" s="64">
        <v>4239</v>
      </c>
      <c r="F51" s="64">
        <v>-481</v>
      </c>
      <c r="G51" s="64">
        <v>-736</v>
      </c>
      <c r="H51" s="64">
        <v>3022</v>
      </c>
      <c r="I51" s="7"/>
      <c r="J51" s="9"/>
      <c r="K51" s="9"/>
      <c r="L51" s="14"/>
      <c r="P51" s="41"/>
      <c r="Q51" s="41"/>
      <c r="R51" s="41"/>
      <c r="S51" s="41"/>
      <c r="T51" s="41"/>
    </row>
    <row r="52" spans="1:20" ht="12.75" customHeight="1" x14ac:dyDescent="0.25">
      <c r="A52" s="29" t="s">
        <v>4</v>
      </c>
      <c r="B52" s="29" t="s">
        <v>5</v>
      </c>
      <c r="C52" s="29" t="s">
        <v>14</v>
      </c>
      <c r="D52" s="29">
        <v>2024</v>
      </c>
      <c r="E52" s="64">
        <v>5904</v>
      </c>
      <c r="F52" s="64">
        <v>-373</v>
      </c>
      <c r="G52" s="64">
        <v>-752</v>
      </c>
      <c r="H52" s="64">
        <v>4779</v>
      </c>
      <c r="I52" s="14"/>
      <c r="J52" s="9"/>
      <c r="K52" s="9"/>
      <c r="L52" s="14"/>
      <c r="P52" s="41"/>
      <c r="Q52" s="41"/>
      <c r="R52" s="41"/>
      <c r="S52" s="41"/>
      <c r="T52" s="41"/>
    </row>
    <row r="53" spans="1:20" ht="12.75" customHeight="1" x14ac:dyDescent="0.25">
      <c r="A53" s="29" t="s">
        <v>4</v>
      </c>
      <c r="B53" s="29" t="s">
        <v>5</v>
      </c>
      <c r="C53" s="29" t="s">
        <v>15</v>
      </c>
      <c r="D53" s="29">
        <v>2021</v>
      </c>
      <c r="E53" s="64">
        <v>305</v>
      </c>
      <c r="F53" s="64">
        <v>-55</v>
      </c>
      <c r="G53" s="64">
        <v>1100</v>
      </c>
      <c r="H53" s="64">
        <v>1350</v>
      </c>
      <c r="I53" s="7"/>
      <c r="J53" s="9"/>
      <c r="K53" s="9"/>
      <c r="L53" s="14"/>
      <c r="P53" s="41"/>
      <c r="Q53" s="41"/>
      <c r="R53" s="41"/>
      <c r="S53" s="41"/>
      <c r="T53" s="41"/>
    </row>
    <row r="54" spans="1:20" ht="12.75" customHeight="1" x14ac:dyDescent="0.25">
      <c r="A54" s="29" t="s">
        <v>4</v>
      </c>
      <c r="B54" s="29" t="s">
        <v>5</v>
      </c>
      <c r="C54" s="29" t="s">
        <v>15</v>
      </c>
      <c r="D54" s="29">
        <v>2022</v>
      </c>
      <c r="E54" s="64">
        <v>1879</v>
      </c>
      <c r="F54" s="64">
        <v>-83</v>
      </c>
      <c r="G54" s="64">
        <v>37</v>
      </c>
      <c r="H54" s="64">
        <v>1834</v>
      </c>
      <c r="I54" s="7"/>
      <c r="J54" s="9"/>
      <c r="K54" s="9"/>
      <c r="L54" s="14"/>
      <c r="P54" s="41"/>
      <c r="Q54" s="41"/>
      <c r="R54" s="41"/>
      <c r="S54" s="41"/>
      <c r="T54" s="41"/>
    </row>
    <row r="55" spans="1:20" ht="12.75" customHeight="1" x14ac:dyDescent="0.25">
      <c r="A55" s="29" t="s">
        <v>4</v>
      </c>
      <c r="B55" s="29" t="s">
        <v>5</v>
      </c>
      <c r="C55" s="29" t="s">
        <v>15</v>
      </c>
      <c r="D55" s="29">
        <v>2023</v>
      </c>
      <c r="E55" s="64">
        <v>4129</v>
      </c>
      <c r="F55" s="64">
        <v>-56</v>
      </c>
      <c r="G55" s="64">
        <v>246</v>
      </c>
      <c r="H55" s="64">
        <v>4319</v>
      </c>
      <c r="I55" s="7"/>
      <c r="J55" s="9"/>
      <c r="K55" s="9"/>
      <c r="L55" s="14"/>
      <c r="P55" s="41"/>
      <c r="Q55" s="41"/>
      <c r="R55" s="41"/>
      <c r="S55" s="41"/>
      <c r="T55" s="41"/>
    </row>
    <row r="56" spans="1:20" ht="12.75" customHeight="1" x14ac:dyDescent="0.25">
      <c r="A56" s="29" t="s">
        <v>4</v>
      </c>
      <c r="B56" s="29" t="s">
        <v>5</v>
      </c>
      <c r="C56" s="29" t="s">
        <v>15</v>
      </c>
      <c r="D56" s="29">
        <v>2024</v>
      </c>
      <c r="E56" s="64">
        <v>2144</v>
      </c>
      <c r="F56" s="64">
        <v>40</v>
      </c>
      <c r="G56" s="64">
        <v>99</v>
      </c>
      <c r="H56" s="64">
        <v>2283</v>
      </c>
      <c r="I56" s="14"/>
      <c r="J56" s="9"/>
      <c r="K56" s="9"/>
      <c r="L56" s="14"/>
      <c r="P56" s="41"/>
      <c r="Q56" s="41"/>
      <c r="R56" s="41"/>
      <c r="S56" s="41"/>
      <c r="T56" s="41"/>
    </row>
    <row r="57" spans="1:20" ht="12.75" customHeight="1" x14ac:dyDescent="0.25">
      <c r="A57" s="29" t="s">
        <v>4</v>
      </c>
      <c r="B57" s="29" t="s">
        <v>5</v>
      </c>
      <c r="C57" s="29" t="s">
        <v>16</v>
      </c>
      <c r="D57" s="29">
        <v>2021</v>
      </c>
      <c r="E57" s="64" t="s">
        <v>429</v>
      </c>
      <c r="F57" s="64" t="s">
        <v>429</v>
      </c>
      <c r="G57" s="64" t="s">
        <v>463</v>
      </c>
      <c r="H57" s="64">
        <v>23</v>
      </c>
      <c r="I57" s="7"/>
      <c r="J57" s="9"/>
      <c r="K57" s="9"/>
      <c r="L57" s="14"/>
      <c r="P57" s="41"/>
      <c r="Q57" s="41"/>
      <c r="R57" s="41"/>
      <c r="S57" s="41"/>
      <c r="T57" s="41"/>
    </row>
    <row r="58" spans="1:20" ht="12.75" customHeight="1" x14ac:dyDescent="0.25">
      <c r="A58" s="29" t="s">
        <v>4</v>
      </c>
      <c r="B58" s="29" t="s">
        <v>5</v>
      </c>
      <c r="C58" s="29" t="s">
        <v>16</v>
      </c>
      <c r="D58" s="29">
        <v>2022</v>
      </c>
      <c r="E58" s="64" t="s">
        <v>429</v>
      </c>
      <c r="F58" s="64" t="s">
        <v>429</v>
      </c>
      <c r="G58" s="64" t="s">
        <v>463</v>
      </c>
      <c r="H58" s="64" t="s">
        <v>429</v>
      </c>
      <c r="I58" s="7"/>
      <c r="J58" s="9"/>
      <c r="K58" s="9"/>
      <c r="L58" s="14"/>
      <c r="P58" s="41"/>
      <c r="Q58" s="41"/>
      <c r="R58" s="41"/>
      <c r="S58" s="41"/>
      <c r="T58" s="41"/>
    </row>
    <row r="59" spans="1:20" ht="12.75" customHeight="1" x14ac:dyDescent="0.25">
      <c r="A59" s="29" t="s">
        <v>4</v>
      </c>
      <c r="B59" s="29" t="s">
        <v>5</v>
      </c>
      <c r="C59" s="29" t="s">
        <v>16</v>
      </c>
      <c r="D59" s="29">
        <v>2023</v>
      </c>
      <c r="E59" s="64" t="s">
        <v>429</v>
      </c>
      <c r="F59" s="64" t="s">
        <v>429</v>
      </c>
      <c r="G59" s="64" t="s">
        <v>463</v>
      </c>
      <c r="H59" s="64">
        <v>21</v>
      </c>
      <c r="I59" s="7"/>
      <c r="J59" s="9"/>
      <c r="K59" s="9"/>
      <c r="L59" s="14"/>
      <c r="P59" s="41"/>
      <c r="Q59" s="41"/>
      <c r="R59" s="41"/>
      <c r="S59" s="41"/>
      <c r="T59" s="41"/>
    </row>
    <row r="60" spans="1:20" ht="12.75" customHeight="1" x14ac:dyDescent="0.25">
      <c r="A60" s="29" t="s">
        <v>4</v>
      </c>
      <c r="B60" s="29" t="s">
        <v>5</v>
      </c>
      <c r="C60" s="29" t="s">
        <v>16</v>
      </c>
      <c r="D60" s="29">
        <v>2024</v>
      </c>
      <c r="E60" s="64">
        <v>5</v>
      </c>
      <c r="F60" s="64" t="s">
        <v>429</v>
      </c>
      <c r="G60" s="64" t="s">
        <v>429</v>
      </c>
      <c r="H60" s="64">
        <v>18</v>
      </c>
      <c r="I60" s="14"/>
      <c r="J60" s="9"/>
      <c r="K60" s="9"/>
      <c r="L60" s="14"/>
      <c r="P60" s="41"/>
      <c r="Q60" s="41"/>
      <c r="R60" s="41"/>
      <c r="S60" s="41"/>
      <c r="T60" s="41"/>
    </row>
    <row r="61" spans="1:20" ht="12.75" customHeight="1" x14ac:dyDescent="0.25">
      <c r="A61" s="29" t="s">
        <v>4</v>
      </c>
      <c r="B61" s="29" t="s">
        <v>5</v>
      </c>
      <c r="C61" s="29" t="s">
        <v>17</v>
      </c>
      <c r="D61" s="29">
        <v>2021</v>
      </c>
      <c r="E61" s="64">
        <v>26</v>
      </c>
      <c r="F61" s="64" t="s">
        <v>463</v>
      </c>
      <c r="G61" s="64">
        <v>-4</v>
      </c>
      <c r="H61" s="64">
        <v>22</v>
      </c>
      <c r="I61" s="7"/>
      <c r="J61" s="9"/>
      <c r="K61" s="9"/>
      <c r="L61" s="14"/>
      <c r="P61" s="41"/>
      <c r="Q61" s="41"/>
      <c r="R61" s="41"/>
      <c r="S61" s="41"/>
      <c r="T61" s="41"/>
    </row>
    <row r="62" spans="1:20" ht="12.75" customHeight="1" x14ac:dyDescent="0.25">
      <c r="A62" s="29" t="s">
        <v>4</v>
      </c>
      <c r="B62" s="29" t="s">
        <v>5</v>
      </c>
      <c r="C62" s="29" t="s">
        <v>17</v>
      </c>
      <c r="D62" s="29">
        <v>2022</v>
      </c>
      <c r="E62" s="64">
        <v>31</v>
      </c>
      <c r="F62" s="64">
        <v>2</v>
      </c>
      <c r="G62" s="64" t="s">
        <v>463</v>
      </c>
      <c r="H62" s="64">
        <v>33</v>
      </c>
      <c r="I62" s="7"/>
      <c r="J62" s="9"/>
      <c r="K62" s="9"/>
      <c r="L62" s="14"/>
      <c r="P62" s="41"/>
      <c r="Q62" s="41"/>
      <c r="R62" s="41"/>
      <c r="S62" s="41"/>
      <c r="T62" s="41"/>
    </row>
    <row r="63" spans="1:20" ht="12.75" customHeight="1" x14ac:dyDescent="0.25">
      <c r="A63" s="29" t="s">
        <v>4</v>
      </c>
      <c r="B63" s="29" t="s">
        <v>5</v>
      </c>
      <c r="C63" s="29" t="s">
        <v>17</v>
      </c>
      <c r="D63" s="29">
        <v>2023</v>
      </c>
      <c r="E63" s="64">
        <v>2</v>
      </c>
      <c r="F63" s="64" t="s">
        <v>463</v>
      </c>
      <c r="G63" s="64" t="s">
        <v>463</v>
      </c>
      <c r="H63" s="64">
        <v>2</v>
      </c>
      <c r="I63" s="7"/>
      <c r="J63" s="9"/>
      <c r="K63" s="9"/>
      <c r="L63" s="14"/>
      <c r="P63" s="41"/>
      <c r="Q63" s="41"/>
      <c r="R63" s="41"/>
      <c r="S63" s="41"/>
      <c r="T63" s="41"/>
    </row>
    <row r="64" spans="1:20" ht="12.75" customHeight="1" x14ac:dyDescent="0.25">
      <c r="A64" s="29" t="s">
        <v>4</v>
      </c>
      <c r="B64" s="29" t="s">
        <v>5</v>
      </c>
      <c r="C64" s="29" t="s">
        <v>17</v>
      </c>
      <c r="D64" s="29">
        <v>2024</v>
      </c>
      <c r="E64" s="64">
        <v>20</v>
      </c>
      <c r="F64" s="64" t="s">
        <v>463</v>
      </c>
      <c r="G64" s="64" t="s">
        <v>463</v>
      </c>
      <c r="H64" s="64">
        <v>20</v>
      </c>
      <c r="I64" s="14"/>
      <c r="J64" s="9"/>
      <c r="K64" s="9"/>
      <c r="L64" s="14"/>
      <c r="P64" s="41"/>
      <c r="Q64" s="41"/>
      <c r="R64" s="41"/>
      <c r="S64" s="41"/>
      <c r="T64" s="41"/>
    </row>
    <row r="65" spans="1:20" ht="12.75" customHeight="1" x14ac:dyDescent="0.25">
      <c r="A65" s="29" t="s">
        <v>4</v>
      </c>
      <c r="B65" s="29" t="s">
        <v>5</v>
      </c>
      <c r="C65" s="29" t="s">
        <v>465</v>
      </c>
      <c r="D65" s="29">
        <v>2021</v>
      </c>
      <c r="E65" s="64">
        <v>1218</v>
      </c>
      <c r="F65" s="64">
        <v>-11</v>
      </c>
      <c r="G65" s="64">
        <v>200</v>
      </c>
      <c r="H65" s="64">
        <v>1407</v>
      </c>
      <c r="I65" s="7"/>
      <c r="J65" s="9"/>
      <c r="K65" s="9"/>
      <c r="L65" s="14"/>
      <c r="P65" s="41"/>
      <c r="Q65" s="41"/>
      <c r="R65" s="41"/>
      <c r="S65" s="41"/>
      <c r="T65" s="41"/>
    </row>
    <row r="66" spans="1:20" ht="12.75" customHeight="1" x14ac:dyDescent="0.25">
      <c r="A66" s="29" t="s">
        <v>4</v>
      </c>
      <c r="B66" s="29" t="s">
        <v>5</v>
      </c>
      <c r="C66" s="29" t="s">
        <v>465</v>
      </c>
      <c r="D66" s="29">
        <v>2022</v>
      </c>
      <c r="E66" s="64">
        <v>1025</v>
      </c>
      <c r="F66" s="64" t="s">
        <v>429</v>
      </c>
      <c r="G66" s="64" t="s">
        <v>429</v>
      </c>
      <c r="H66" s="64">
        <v>1042</v>
      </c>
      <c r="I66" s="7"/>
      <c r="J66" s="9"/>
      <c r="K66" s="9"/>
      <c r="L66" s="14"/>
      <c r="P66" s="41"/>
      <c r="Q66" s="41"/>
      <c r="R66" s="41"/>
      <c r="S66" s="41"/>
      <c r="T66" s="41"/>
    </row>
    <row r="67" spans="1:20" ht="12.75" customHeight="1" x14ac:dyDescent="0.25">
      <c r="A67" s="29" t="s">
        <v>4</v>
      </c>
      <c r="B67" s="29" t="s">
        <v>5</v>
      </c>
      <c r="C67" s="29" t="s">
        <v>465</v>
      </c>
      <c r="D67" s="29">
        <v>2023</v>
      </c>
      <c r="E67" s="64">
        <v>4107</v>
      </c>
      <c r="F67" s="64" t="s">
        <v>429</v>
      </c>
      <c r="G67" s="64" t="s">
        <v>429</v>
      </c>
      <c r="H67" s="64">
        <v>4262</v>
      </c>
      <c r="I67" s="7"/>
      <c r="J67" s="9"/>
      <c r="K67" s="9"/>
      <c r="L67" s="14"/>
      <c r="P67" s="41"/>
      <c r="Q67" s="41"/>
      <c r="R67" s="41"/>
      <c r="S67" s="41"/>
      <c r="T67" s="41"/>
    </row>
    <row r="68" spans="1:20" ht="12.75" customHeight="1" x14ac:dyDescent="0.25">
      <c r="A68" s="29" t="s">
        <v>4</v>
      </c>
      <c r="B68" s="29" t="s">
        <v>5</v>
      </c>
      <c r="C68" s="29" t="s">
        <v>465</v>
      </c>
      <c r="D68" s="29">
        <v>2024</v>
      </c>
      <c r="E68" s="64">
        <v>2104</v>
      </c>
      <c r="F68" s="64">
        <v>-228</v>
      </c>
      <c r="G68" s="64">
        <v>39</v>
      </c>
      <c r="H68" s="64">
        <v>1915</v>
      </c>
      <c r="I68" s="14"/>
      <c r="J68" s="9"/>
      <c r="K68" s="9"/>
      <c r="L68" s="14"/>
      <c r="P68" s="41"/>
      <c r="Q68" s="41"/>
      <c r="R68" s="41"/>
      <c r="S68" s="41"/>
      <c r="T68" s="41"/>
    </row>
    <row r="69" spans="1:20" ht="12.75" customHeight="1" x14ac:dyDescent="0.25">
      <c r="A69" s="29" t="s">
        <v>4</v>
      </c>
      <c r="B69" s="29" t="s">
        <v>5</v>
      </c>
      <c r="C69" s="29" t="s">
        <v>18</v>
      </c>
      <c r="D69" s="29">
        <v>2021</v>
      </c>
      <c r="E69" s="64">
        <v>325</v>
      </c>
      <c r="F69" s="64">
        <v>3</v>
      </c>
      <c r="G69" s="64">
        <v>133</v>
      </c>
      <c r="H69" s="64">
        <v>462</v>
      </c>
      <c r="I69" s="7"/>
      <c r="J69" s="9"/>
      <c r="K69" s="9"/>
      <c r="L69" s="14"/>
      <c r="P69" s="41"/>
      <c r="Q69" s="41"/>
      <c r="R69" s="41"/>
      <c r="S69" s="41"/>
      <c r="T69" s="41"/>
    </row>
    <row r="70" spans="1:20" ht="12.75" customHeight="1" x14ac:dyDescent="0.25">
      <c r="A70" s="29" t="s">
        <v>4</v>
      </c>
      <c r="B70" s="29" t="s">
        <v>5</v>
      </c>
      <c r="C70" s="29" t="s">
        <v>18</v>
      </c>
      <c r="D70" s="29">
        <v>2022</v>
      </c>
      <c r="E70" s="64">
        <v>421</v>
      </c>
      <c r="F70" s="64">
        <v>2</v>
      </c>
      <c r="G70" s="64">
        <v>2</v>
      </c>
      <c r="H70" s="64">
        <v>425</v>
      </c>
      <c r="I70" s="7"/>
      <c r="J70" s="9"/>
      <c r="K70" s="9"/>
      <c r="L70" s="14"/>
      <c r="P70" s="41"/>
      <c r="Q70" s="41"/>
      <c r="R70" s="41"/>
      <c r="S70" s="41"/>
      <c r="T70" s="41"/>
    </row>
    <row r="71" spans="1:20" ht="12.75" customHeight="1" x14ac:dyDescent="0.25">
      <c r="A71" s="29" t="s">
        <v>4</v>
      </c>
      <c r="B71" s="29" t="s">
        <v>5</v>
      </c>
      <c r="C71" s="29" t="s">
        <v>18</v>
      </c>
      <c r="D71" s="29">
        <v>2023</v>
      </c>
      <c r="E71" s="64">
        <v>197</v>
      </c>
      <c r="F71" s="64" t="s">
        <v>429</v>
      </c>
      <c r="G71" s="64" t="s">
        <v>429</v>
      </c>
      <c r="H71" s="64">
        <v>184</v>
      </c>
      <c r="I71" s="7"/>
      <c r="J71" s="9"/>
      <c r="K71" s="9"/>
      <c r="L71" s="14"/>
      <c r="P71" s="41"/>
      <c r="Q71" s="41"/>
      <c r="R71" s="41"/>
      <c r="S71" s="41"/>
      <c r="T71" s="41"/>
    </row>
    <row r="72" spans="1:20" ht="12.75" customHeight="1" x14ac:dyDescent="0.25">
      <c r="A72" s="29" t="s">
        <v>4</v>
      </c>
      <c r="B72" s="29" t="s">
        <v>5</v>
      </c>
      <c r="C72" s="29" t="s">
        <v>18</v>
      </c>
      <c r="D72" s="29">
        <v>2024</v>
      </c>
      <c r="E72" s="64">
        <v>661</v>
      </c>
      <c r="F72" s="64" t="s">
        <v>429</v>
      </c>
      <c r="G72" s="64" t="s">
        <v>429</v>
      </c>
      <c r="H72" s="64">
        <v>723</v>
      </c>
      <c r="I72" s="14"/>
      <c r="J72" s="9"/>
      <c r="K72" s="9"/>
      <c r="L72" s="14"/>
      <c r="P72" s="41"/>
      <c r="Q72" s="41"/>
      <c r="R72" s="41"/>
      <c r="S72" s="41"/>
      <c r="T72" s="41"/>
    </row>
    <row r="73" spans="1:20" ht="12.75" customHeight="1" x14ac:dyDescent="0.25">
      <c r="A73" s="29" t="s">
        <v>4</v>
      </c>
      <c r="B73" s="29" t="s">
        <v>5</v>
      </c>
      <c r="C73" s="29" t="s">
        <v>19</v>
      </c>
      <c r="D73" s="29">
        <v>2021</v>
      </c>
      <c r="E73" s="64">
        <v>1</v>
      </c>
      <c r="F73" s="64" t="s">
        <v>463</v>
      </c>
      <c r="G73" s="64" t="s">
        <v>463</v>
      </c>
      <c r="H73" s="64">
        <v>1</v>
      </c>
      <c r="I73" s="7"/>
      <c r="J73" s="9"/>
      <c r="K73" s="9"/>
      <c r="L73" s="14"/>
      <c r="P73" s="41"/>
      <c r="Q73" s="41"/>
      <c r="R73" s="41"/>
      <c r="S73" s="41"/>
      <c r="T73" s="41"/>
    </row>
    <row r="74" spans="1:20" ht="12.75" customHeight="1" x14ac:dyDescent="0.25">
      <c r="A74" s="29" t="s">
        <v>4</v>
      </c>
      <c r="B74" s="29" t="s">
        <v>5</v>
      </c>
      <c r="C74" s="29" t="s">
        <v>19</v>
      </c>
      <c r="D74" s="29">
        <v>2022</v>
      </c>
      <c r="E74" s="64">
        <v>1</v>
      </c>
      <c r="F74" s="64" t="s">
        <v>463</v>
      </c>
      <c r="G74" s="64" t="s">
        <v>463</v>
      </c>
      <c r="H74" s="64">
        <v>1</v>
      </c>
      <c r="I74" s="7"/>
      <c r="J74" s="9"/>
      <c r="K74" s="9"/>
      <c r="L74" s="14"/>
      <c r="P74" s="41"/>
      <c r="Q74" s="41"/>
      <c r="R74" s="41"/>
      <c r="S74" s="41"/>
      <c r="T74" s="41"/>
    </row>
    <row r="75" spans="1:20" ht="12.75" customHeight="1" x14ac:dyDescent="0.25">
      <c r="A75" s="29" t="s">
        <v>4</v>
      </c>
      <c r="B75" s="29" t="s">
        <v>5</v>
      </c>
      <c r="C75" s="29" t="s">
        <v>19</v>
      </c>
      <c r="D75" s="29">
        <v>2023</v>
      </c>
      <c r="E75" s="64" t="s">
        <v>429</v>
      </c>
      <c r="F75" s="64" t="s">
        <v>429</v>
      </c>
      <c r="G75" s="64" t="s">
        <v>463</v>
      </c>
      <c r="H75" s="64">
        <v>1</v>
      </c>
      <c r="I75" s="7"/>
      <c r="J75" s="9"/>
      <c r="K75" s="9"/>
      <c r="L75" s="14"/>
      <c r="P75" s="41"/>
      <c r="Q75" s="41"/>
      <c r="R75" s="41"/>
      <c r="S75" s="41"/>
      <c r="T75" s="41"/>
    </row>
    <row r="76" spans="1:20" ht="12.75" customHeight="1" x14ac:dyDescent="0.25">
      <c r="A76" s="29" t="s">
        <v>4</v>
      </c>
      <c r="B76" s="29" t="s">
        <v>5</v>
      </c>
      <c r="C76" s="29" t="s">
        <v>19</v>
      </c>
      <c r="D76" s="29">
        <v>2024</v>
      </c>
      <c r="E76" s="64">
        <v>1</v>
      </c>
      <c r="F76" s="64" t="s">
        <v>463</v>
      </c>
      <c r="G76" s="64" t="s">
        <v>463</v>
      </c>
      <c r="H76" s="64">
        <v>1</v>
      </c>
      <c r="I76" s="14"/>
      <c r="J76" s="9"/>
      <c r="K76" s="9"/>
      <c r="L76" s="14"/>
      <c r="P76" s="41"/>
      <c r="Q76" s="41"/>
      <c r="R76" s="41"/>
      <c r="S76" s="41"/>
      <c r="T76" s="41"/>
    </row>
    <row r="77" spans="1:20" ht="12.75" customHeight="1" x14ac:dyDescent="0.25">
      <c r="A77" s="29" t="s">
        <v>4</v>
      </c>
      <c r="B77" s="29" t="s">
        <v>5</v>
      </c>
      <c r="C77" s="29" t="s">
        <v>20</v>
      </c>
      <c r="D77" s="29">
        <v>2021</v>
      </c>
      <c r="E77" s="64">
        <v>2</v>
      </c>
      <c r="F77" s="64" t="s">
        <v>463</v>
      </c>
      <c r="G77" s="64" t="s">
        <v>463</v>
      </c>
      <c r="H77" s="64">
        <v>2</v>
      </c>
      <c r="I77" s="7"/>
      <c r="J77" s="9"/>
      <c r="K77" s="9"/>
      <c r="L77" s="14"/>
      <c r="P77" s="41"/>
      <c r="Q77" s="41"/>
      <c r="R77" s="41"/>
      <c r="S77" s="41"/>
      <c r="T77" s="41"/>
    </row>
    <row r="78" spans="1:20" ht="12.75" customHeight="1" x14ac:dyDescent="0.25">
      <c r="A78" s="29" t="s">
        <v>4</v>
      </c>
      <c r="B78" s="29" t="s">
        <v>5</v>
      </c>
      <c r="C78" s="29" t="s">
        <v>20</v>
      </c>
      <c r="D78" s="29">
        <v>2022</v>
      </c>
      <c r="E78" s="64">
        <v>2</v>
      </c>
      <c r="F78" s="64" t="s">
        <v>463</v>
      </c>
      <c r="G78" s="64" t="s">
        <v>463</v>
      </c>
      <c r="H78" s="64">
        <v>3</v>
      </c>
      <c r="I78" s="7"/>
      <c r="J78" s="9"/>
      <c r="K78" s="9"/>
      <c r="L78" s="14"/>
      <c r="P78" s="41"/>
      <c r="Q78" s="41"/>
      <c r="R78" s="41"/>
      <c r="S78" s="41"/>
      <c r="T78" s="41"/>
    </row>
    <row r="79" spans="1:20" ht="12.75" customHeight="1" x14ac:dyDescent="0.25">
      <c r="A79" s="29" t="s">
        <v>4</v>
      </c>
      <c r="B79" s="29" t="s">
        <v>5</v>
      </c>
      <c r="C79" s="29" t="s">
        <v>20</v>
      </c>
      <c r="D79" s="29">
        <v>2023</v>
      </c>
      <c r="E79" s="64">
        <v>2</v>
      </c>
      <c r="F79" s="64" t="s">
        <v>463</v>
      </c>
      <c r="G79" s="64" t="s">
        <v>463</v>
      </c>
      <c r="H79" s="64">
        <v>2</v>
      </c>
      <c r="I79" s="7"/>
      <c r="J79" s="9"/>
      <c r="K79" s="9"/>
      <c r="L79" s="14"/>
      <c r="P79" s="41"/>
      <c r="Q79" s="41"/>
      <c r="R79" s="41"/>
      <c r="S79" s="41"/>
      <c r="T79" s="41"/>
    </row>
    <row r="80" spans="1:20" ht="12.75" customHeight="1" x14ac:dyDescent="0.25">
      <c r="A80" s="29" t="s">
        <v>4</v>
      </c>
      <c r="B80" s="29" t="s">
        <v>5</v>
      </c>
      <c r="C80" s="29" t="s">
        <v>20</v>
      </c>
      <c r="D80" s="29">
        <v>2024</v>
      </c>
      <c r="E80" s="64">
        <v>-1</v>
      </c>
      <c r="F80" s="64" t="s">
        <v>463</v>
      </c>
      <c r="G80" s="64" t="s">
        <v>463</v>
      </c>
      <c r="H80" s="64">
        <v>-1</v>
      </c>
      <c r="I80" s="14"/>
      <c r="J80" s="9"/>
      <c r="K80" s="9"/>
      <c r="L80" s="14"/>
      <c r="P80" s="41"/>
      <c r="Q80" s="41"/>
      <c r="R80" s="41"/>
      <c r="S80" s="41"/>
      <c r="T80" s="41"/>
    </row>
    <row r="81" spans="1:20" ht="12.75" customHeight="1" x14ac:dyDescent="0.25">
      <c r="A81" s="29" t="s">
        <v>4</v>
      </c>
      <c r="B81" s="29" t="s">
        <v>5</v>
      </c>
      <c r="C81" s="29" t="s">
        <v>21</v>
      </c>
      <c r="D81" s="29">
        <v>2021</v>
      </c>
      <c r="E81" s="64">
        <v>3887</v>
      </c>
      <c r="F81" s="64">
        <v>312</v>
      </c>
      <c r="G81" s="64">
        <v>283</v>
      </c>
      <c r="H81" s="64">
        <v>4482</v>
      </c>
      <c r="I81" s="7"/>
      <c r="J81" s="9"/>
      <c r="K81" s="9"/>
      <c r="L81" s="14"/>
      <c r="P81" s="41"/>
      <c r="Q81" s="41"/>
      <c r="R81" s="41"/>
      <c r="S81" s="41"/>
      <c r="T81" s="41"/>
    </row>
    <row r="82" spans="1:20" ht="12.75" customHeight="1" x14ac:dyDescent="0.25">
      <c r="A82" s="29" t="s">
        <v>4</v>
      </c>
      <c r="B82" s="29" t="s">
        <v>5</v>
      </c>
      <c r="C82" s="29" t="s">
        <v>21</v>
      </c>
      <c r="D82" s="29">
        <v>2022</v>
      </c>
      <c r="E82" s="64">
        <v>4403</v>
      </c>
      <c r="F82" s="64">
        <v>100</v>
      </c>
      <c r="G82" s="64">
        <v>712</v>
      </c>
      <c r="H82" s="64">
        <v>5215</v>
      </c>
      <c r="I82" s="7"/>
      <c r="J82" s="9"/>
      <c r="K82" s="9"/>
      <c r="L82" s="14"/>
      <c r="P82" s="41"/>
      <c r="Q82" s="41"/>
      <c r="R82" s="41"/>
      <c r="S82" s="41"/>
      <c r="T82" s="41"/>
    </row>
    <row r="83" spans="1:20" ht="12.75" customHeight="1" x14ac:dyDescent="0.25">
      <c r="A83" s="29" t="s">
        <v>4</v>
      </c>
      <c r="B83" s="29" t="s">
        <v>5</v>
      </c>
      <c r="C83" s="29" t="s">
        <v>21</v>
      </c>
      <c r="D83" s="29">
        <v>2023</v>
      </c>
      <c r="E83" s="64">
        <v>9110</v>
      </c>
      <c r="F83" s="64">
        <v>183</v>
      </c>
      <c r="G83" s="64">
        <v>311</v>
      </c>
      <c r="H83" s="64">
        <v>9604</v>
      </c>
      <c r="I83" s="7"/>
      <c r="J83" s="9"/>
      <c r="K83" s="9"/>
      <c r="L83" s="14"/>
      <c r="P83" s="41"/>
      <c r="Q83" s="41"/>
      <c r="R83" s="41"/>
      <c r="S83" s="41"/>
      <c r="T83" s="41"/>
    </row>
    <row r="84" spans="1:20" ht="12.75" customHeight="1" x14ac:dyDescent="0.25">
      <c r="A84" s="29" t="s">
        <v>4</v>
      </c>
      <c r="B84" s="29" t="s">
        <v>5</v>
      </c>
      <c r="C84" s="29" t="s">
        <v>21</v>
      </c>
      <c r="D84" s="29">
        <v>2024</v>
      </c>
      <c r="E84" s="64">
        <v>8390</v>
      </c>
      <c r="F84" s="64" t="s">
        <v>429</v>
      </c>
      <c r="G84" s="64" t="s">
        <v>429</v>
      </c>
      <c r="H84" s="64">
        <v>9008</v>
      </c>
      <c r="I84" s="14"/>
      <c r="J84" s="9"/>
      <c r="K84" s="9"/>
      <c r="L84" s="14"/>
      <c r="P84" s="41"/>
      <c r="Q84" s="41"/>
      <c r="R84" s="41"/>
      <c r="S84" s="41"/>
      <c r="T84" s="41"/>
    </row>
    <row r="85" spans="1:20" ht="12.75" customHeight="1" x14ac:dyDescent="0.25">
      <c r="A85" s="29" t="s">
        <v>4</v>
      </c>
      <c r="B85" s="29" t="s">
        <v>5</v>
      </c>
      <c r="C85" s="29" t="s">
        <v>22</v>
      </c>
      <c r="D85" s="29">
        <v>2021</v>
      </c>
      <c r="E85" s="64" t="s">
        <v>429</v>
      </c>
      <c r="F85" s="64">
        <v>1</v>
      </c>
      <c r="G85" s="64">
        <v>1</v>
      </c>
      <c r="H85" s="64" t="s">
        <v>429</v>
      </c>
      <c r="I85" s="7"/>
      <c r="J85" s="9"/>
      <c r="K85" s="9"/>
      <c r="L85" s="14"/>
      <c r="P85" s="41"/>
      <c r="Q85" s="41"/>
      <c r="R85" s="41"/>
      <c r="S85" s="41"/>
      <c r="T85" s="41"/>
    </row>
    <row r="86" spans="1:20" ht="12.75" customHeight="1" x14ac:dyDescent="0.25">
      <c r="A86" s="29" t="s">
        <v>4</v>
      </c>
      <c r="B86" s="29" t="s">
        <v>5</v>
      </c>
      <c r="C86" s="29" t="s">
        <v>22</v>
      </c>
      <c r="D86" s="29">
        <v>2022</v>
      </c>
      <c r="E86" s="64" t="s">
        <v>429</v>
      </c>
      <c r="F86" s="64" t="s">
        <v>429</v>
      </c>
      <c r="G86" s="64">
        <v>1</v>
      </c>
      <c r="H86" s="64" t="s">
        <v>429</v>
      </c>
      <c r="I86" s="7"/>
      <c r="J86" s="9"/>
      <c r="K86" s="9"/>
      <c r="L86" s="14"/>
      <c r="P86" s="41"/>
      <c r="Q86" s="41"/>
      <c r="R86" s="41"/>
      <c r="S86" s="41"/>
      <c r="T86" s="41"/>
    </row>
    <row r="87" spans="1:20" ht="12.75" customHeight="1" x14ac:dyDescent="0.25">
      <c r="A87" s="29" t="s">
        <v>4</v>
      </c>
      <c r="B87" s="29" t="s">
        <v>5</v>
      </c>
      <c r="C87" s="29" t="s">
        <v>22</v>
      </c>
      <c r="D87" s="29">
        <v>2023</v>
      </c>
      <c r="E87" s="64">
        <v>266</v>
      </c>
      <c r="F87" s="64" t="s">
        <v>463</v>
      </c>
      <c r="G87" s="64" t="s">
        <v>463</v>
      </c>
      <c r="H87" s="64">
        <v>266</v>
      </c>
      <c r="I87" s="7"/>
      <c r="J87" s="9"/>
      <c r="K87" s="9"/>
      <c r="L87" s="14"/>
      <c r="P87" s="41"/>
      <c r="Q87" s="41"/>
      <c r="R87" s="41"/>
      <c r="S87" s="41"/>
      <c r="T87" s="41"/>
    </row>
    <row r="88" spans="1:20" ht="12.75" customHeight="1" x14ac:dyDescent="0.25">
      <c r="A88" s="29" t="s">
        <v>4</v>
      </c>
      <c r="B88" s="29" t="s">
        <v>5</v>
      </c>
      <c r="C88" s="29" t="s">
        <v>22</v>
      </c>
      <c r="D88" s="29">
        <v>2024</v>
      </c>
      <c r="E88" s="64">
        <v>971</v>
      </c>
      <c r="F88" s="64" t="s">
        <v>429</v>
      </c>
      <c r="G88" s="64" t="s">
        <v>429</v>
      </c>
      <c r="H88" s="64">
        <v>988</v>
      </c>
      <c r="I88" s="14"/>
      <c r="J88" s="9"/>
      <c r="K88" s="9"/>
      <c r="L88" s="14"/>
      <c r="P88" s="41"/>
      <c r="Q88" s="41"/>
      <c r="R88" s="41"/>
      <c r="S88" s="41"/>
      <c r="T88" s="41"/>
    </row>
    <row r="89" spans="1:20" ht="12.75" customHeight="1" x14ac:dyDescent="0.25">
      <c r="A89" s="29" t="s">
        <v>4</v>
      </c>
      <c r="B89" s="29" t="s">
        <v>5</v>
      </c>
      <c r="C89" s="29" t="s">
        <v>23</v>
      </c>
      <c r="D89" s="29">
        <v>2021</v>
      </c>
      <c r="E89" s="64">
        <v>6896</v>
      </c>
      <c r="F89" s="64">
        <v>-242</v>
      </c>
      <c r="G89" s="64">
        <v>664</v>
      </c>
      <c r="H89" s="64">
        <v>7318</v>
      </c>
      <c r="I89" s="7"/>
      <c r="J89" s="9"/>
      <c r="K89" s="9"/>
      <c r="L89" s="14"/>
      <c r="P89" s="41"/>
      <c r="Q89" s="41"/>
      <c r="R89" s="41"/>
      <c r="S89" s="41"/>
      <c r="T89" s="41"/>
    </row>
    <row r="90" spans="1:20" ht="12.75" customHeight="1" x14ac:dyDescent="0.25">
      <c r="A90" s="29" t="s">
        <v>4</v>
      </c>
      <c r="B90" s="29" t="s">
        <v>5</v>
      </c>
      <c r="C90" s="29" t="s">
        <v>23</v>
      </c>
      <c r="D90" s="29">
        <v>2022</v>
      </c>
      <c r="E90" s="64">
        <v>7494</v>
      </c>
      <c r="F90" s="64">
        <v>-198</v>
      </c>
      <c r="G90" s="64">
        <v>576</v>
      </c>
      <c r="H90" s="64">
        <v>7872</v>
      </c>
      <c r="I90" s="7"/>
      <c r="J90" s="9"/>
      <c r="K90" s="9"/>
      <c r="L90" s="14"/>
      <c r="P90" s="41"/>
      <c r="Q90" s="41"/>
      <c r="R90" s="41"/>
      <c r="S90" s="41"/>
      <c r="T90" s="41"/>
    </row>
    <row r="91" spans="1:20" ht="12.75" customHeight="1" x14ac:dyDescent="0.25">
      <c r="A91" s="29" t="s">
        <v>4</v>
      </c>
      <c r="B91" s="29" t="s">
        <v>5</v>
      </c>
      <c r="C91" s="29" t="s">
        <v>23</v>
      </c>
      <c r="D91" s="29">
        <v>2023</v>
      </c>
      <c r="E91" s="64">
        <v>21021</v>
      </c>
      <c r="F91" s="64">
        <v>-382</v>
      </c>
      <c r="G91" s="64">
        <v>201</v>
      </c>
      <c r="H91" s="64">
        <v>20841</v>
      </c>
      <c r="I91" s="7"/>
      <c r="J91" s="9"/>
      <c r="K91" s="9"/>
      <c r="L91" s="14"/>
      <c r="P91" s="41"/>
      <c r="Q91" s="41"/>
      <c r="R91" s="41"/>
      <c r="S91" s="41"/>
      <c r="T91" s="41"/>
    </row>
    <row r="92" spans="1:20" ht="12.75" customHeight="1" x14ac:dyDescent="0.25">
      <c r="A92" s="29" t="s">
        <v>4</v>
      </c>
      <c r="B92" s="29" t="s">
        <v>5</v>
      </c>
      <c r="C92" s="29" t="s">
        <v>23</v>
      </c>
      <c r="D92" s="29">
        <v>2024</v>
      </c>
      <c r="E92" s="64">
        <v>7987</v>
      </c>
      <c r="F92" s="64">
        <v>-399</v>
      </c>
      <c r="G92" s="64">
        <v>1</v>
      </c>
      <c r="H92" s="64">
        <v>7588</v>
      </c>
      <c r="I92" s="14"/>
      <c r="J92" s="9"/>
      <c r="K92" s="9"/>
      <c r="L92" s="14"/>
      <c r="P92" s="41"/>
      <c r="Q92" s="41"/>
      <c r="R92" s="41"/>
      <c r="S92" s="41"/>
      <c r="T92" s="41"/>
    </row>
    <row r="93" spans="1:20" ht="12.75" customHeight="1" x14ac:dyDescent="0.25">
      <c r="A93" s="29" t="s">
        <v>4</v>
      </c>
      <c r="B93" s="29" t="s">
        <v>5</v>
      </c>
      <c r="C93" s="29" t="s">
        <v>24</v>
      </c>
      <c r="D93" s="29">
        <v>2021</v>
      </c>
      <c r="E93" s="64">
        <v>6</v>
      </c>
      <c r="F93" s="64" t="s">
        <v>463</v>
      </c>
      <c r="G93" s="64" t="s">
        <v>463</v>
      </c>
      <c r="H93" s="64">
        <v>6</v>
      </c>
      <c r="I93" s="7"/>
      <c r="J93" s="9"/>
      <c r="K93" s="9"/>
      <c r="L93" s="14"/>
      <c r="P93" s="41"/>
      <c r="Q93" s="41"/>
      <c r="R93" s="41"/>
      <c r="S93" s="41"/>
      <c r="T93" s="41"/>
    </row>
    <row r="94" spans="1:20" ht="12.75" customHeight="1" x14ac:dyDescent="0.25">
      <c r="A94" s="29" t="s">
        <v>4</v>
      </c>
      <c r="B94" s="29" t="s">
        <v>5</v>
      </c>
      <c r="C94" s="29" t="s">
        <v>24</v>
      </c>
      <c r="D94" s="29">
        <v>2022</v>
      </c>
      <c r="E94" s="64">
        <v>9</v>
      </c>
      <c r="F94" s="64" t="s">
        <v>463</v>
      </c>
      <c r="G94" s="64">
        <v>-1</v>
      </c>
      <c r="H94" s="64">
        <v>9</v>
      </c>
      <c r="I94" s="7"/>
      <c r="J94" s="9"/>
      <c r="K94" s="9"/>
      <c r="L94" s="14"/>
      <c r="M94" s="14"/>
      <c r="P94" s="10"/>
    </row>
    <row r="95" spans="1:20" ht="12.75" customHeight="1" x14ac:dyDescent="0.25">
      <c r="A95" s="29" t="s">
        <v>4</v>
      </c>
      <c r="B95" s="29" t="s">
        <v>5</v>
      </c>
      <c r="C95" s="29" t="s">
        <v>24</v>
      </c>
      <c r="D95" s="29">
        <v>2023</v>
      </c>
      <c r="E95" s="64">
        <v>5</v>
      </c>
      <c r="F95" s="64" t="s">
        <v>463</v>
      </c>
      <c r="G95" s="64">
        <v>1</v>
      </c>
      <c r="H95" s="64">
        <v>6</v>
      </c>
      <c r="I95" s="7"/>
      <c r="J95" s="9"/>
      <c r="K95" s="9"/>
      <c r="L95" s="14"/>
      <c r="M95" s="14"/>
      <c r="P95" s="10"/>
    </row>
    <row r="96" spans="1:20" ht="12.75" customHeight="1" x14ac:dyDescent="0.25">
      <c r="A96" s="29" t="s">
        <v>4</v>
      </c>
      <c r="B96" s="29" t="s">
        <v>5</v>
      </c>
      <c r="C96" s="29" t="s">
        <v>24</v>
      </c>
      <c r="D96" s="29">
        <v>2024</v>
      </c>
      <c r="E96" s="64">
        <v>6</v>
      </c>
      <c r="F96" s="64" t="s">
        <v>463</v>
      </c>
      <c r="G96" s="64" t="s">
        <v>463</v>
      </c>
      <c r="H96" s="64">
        <v>7</v>
      </c>
      <c r="I96" s="14"/>
      <c r="J96" s="9"/>
      <c r="K96" s="9"/>
      <c r="L96" s="14"/>
      <c r="M96" s="14"/>
    </row>
    <row r="97" spans="1:17" ht="12.75" customHeight="1" x14ac:dyDescent="0.25">
      <c r="A97" s="29" t="s">
        <v>4</v>
      </c>
      <c r="B97" s="29" t="s">
        <v>5</v>
      </c>
      <c r="C97" s="29" t="s">
        <v>25</v>
      </c>
      <c r="D97" s="29">
        <v>2021</v>
      </c>
      <c r="E97" s="64">
        <v>9</v>
      </c>
      <c r="F97" s="64" t="s">
        <v>463</v>
      </c>
      <c r="G97" s="64" t="s">
        <v>463</v>
      </c>
      <c r="H97" s="64">
        <v>10</v>
      </c>
      <c r="I97" s="7"/>
      <c r="J97" s="9"/>
      <c r="K97" s="9"/>
      <c r="L97" s="14"/>
      <c r="M97" s="14"/>
    </row>
    <row r="98" spans="1:17" ht="12.75" customHeight="1" x14ac:dyDescent="0.25">
      <c r="A98" s="29" t="s">
        <v>4</v>
      </c>
      <c r="B98" s="29" t="s">
        <v>5</v>
      </c>
      <c r="C98" s="29" t="s">
        <v>25</v>
      </c>
      <c r="D98" s="29">
        <v>2022</v>
      </c>
      <c r="E98" s="64">
        <v>4</v>
      </c>
      <c r="F98" s="64" t="s">
        <v>463</v>
      </c>
      <c r="G98" s="64" t="s">
        <v>463</v>
      </c>
      <c r="H98" s="64">
        <v>4</v>
      </c>
      <c r="I98" s="7"/>
      <c r="J98" s="9"/>
      <c r="K98" s="9"/>
      <c r="L98" s="14"/>
      <c r="M98" s="14"/>
    </row>
    <row r="99" spans="1:17" ht="12.75" customHeight="1" x14ac:dyDescent="0.25">
      <c r="A99" s="29" t="s">
        <v>4</v>
      </c>
      <c r="B99" s="29" t="s">
        <v>5</v>
      </c>
      <c r="C99" s="29" t="s">
        <v>25</v>
      </c>
      <c r="D99" s="29">
        <v>2023</v>
      </c>
      <c r="E99" s="64">
        <v>7</v>
      </c>
      <c r="F99" s="64">
        <v>1</v>
      </c>
      <c r="G99" s="64">
        <v>3</v>
      </c>
      <c r="H99" s="64">
        <v>11</v>
      </c>
      <c r="I99" s="7"/>
      <c r="J99" s="9"/>
      <c r="K99" s="9"/>
      <c r="L99" s="14"/>
      <c r="M99" s="14"/>
    </row>
    <row r="100" spans="1:17" ht="12.75" customHeight="1" x14ac:dyDescent="0.25">
      <c r="A100" s="29" t="s">
        <v>4</v>
      </c>
      <c r="B100" s="29" t="s">
        <v>5</v>
      </c>
      <c r="C100" s="29" t="s">
        <v>25</v>
      </c>
      <c r="D100" s="29">
        <v>2024</v>
      </c>
      <c r="E100" s="64">
        <v>22</v>
      </c>
      <c r="F100" s="64" t="s">
        <v>463</v>
      </c>
      <c r="G100" s="64" t="s">
        <v>463</v>
      </c>
      <c r="H100" s="64">
        <v>23</v>
      </c>
      <c r="I100" s="14"/>
      <c r="J100" s="9"/>
      <c r="K100" s="9"/>
      <c r="L100" s="14"/>
      <c r="M100" s="14"/>
      <c r="P100" s="10"/>
    </row>
    <row r="101" spans="1:17" ht="12.75" customHeight="1" x14ac:dyDescent="0.25">
      <c r="A101" s="29" t="s">
        <v>4</v>
      </c>
      <c r="B101" s="29" t="s">
        <v>5</v>
      </c>
      <c r="C101" s="29" t="s">
        <v>26</v>
      </c>
      <c r="D101" s="29">
        <v>2021</v>
      </c>
      <c r="E101" s="64">
        <v>1</v>
      </c>
      <c r="F101" s="64" t="s">
        <v>463</v>
      </c>
      <c r="G101" s="64" t="s">
        <v>463</v>
      </c>
      <c r="H101" s="64">
        <v>1</v>
      </c>
      <c r="I101" s="7"/>
      <c r="J101" s="9"/>
      <c r="K101" s="9"/>
      <c r="L101" s="14"/>
      <c r="M101" s="14"/>
    </row>
    <row r="102" spans="1:17" ht="12.75" customHeight="1" x14ac:dyDescent="0.25">
      <c r="A102" s="29" t="s">
        <v>4</v>
      </c>
      <c r="B102" s="29" t="s">
        <v>5</v>
      </c>
      <c r="C102" s="29" t="s">
        <v>26</v>
      </c>
      <c r="D102" s="29">
        <v>2022</v>
      </c>
      <c r="E102" s="64">
        <v>4</v>
      </c>
      <c r="F102" s="64" t="s">
        <v>463</v>
      </c>
      <c r="G102" s="64" t="s">
        <v>463</v>
      </c>
      <c r="H102" s="64">
        <v>4</v>
      </c>
      <c r="I102" s="7"/>
      <c r="J102" s="9"/>
      <c r="K102" s="9"/>
      <c r="L102" s="14"/>
      <c r="M102" s="14"/>
      <c r="P102" s="10"/>
    </row>
    <row r="103" spans="1:17" ht="12.75" customHeight="1" x14ac:dyDescent="0.25">
      <c r="A103" s="29" t="s">
        <v>4</v>
      </c>
      <c r="B103" s="29" t="s">
        <v>5</v>
      </c>
      <c r="C103" s="29" t="s">
        <v>26</v>
      </c>
      <c r="D103" s="29">
        <v>2023</v>
      </c>
      <c r="E103" s="64">
        <v>3</v>
      </c>
      <c r="F103" s="64" t="s">
        <v>463</v>
      </c>
      <c r="G103" s="64" t="s">
        <v>463</v>
      </c>
      <c r="H103" s="64">
        <v>3</v>
      </c>
      <c r="I103" s="7"/>
      <c r="J103" s="9"/>
      <c r="K103" s="9"/>
      <c r="L103" s="14"/>
      <c r="M103" s="14"/>
      <c r="P103" s="10"/>
    </row>
    <row r="104" spans="1:17" ht="12.75" customHeight="1" x14ac:dyDescent="0.25">
      <c r="A104" s="29" t="s">
        <v>4</v>
      </c>
      <c r="B104" s="29" t="s">
        <v>5</v>
      </c>
      <c r="C104" s="29" t="s">
        <v>26</v>
      </c>
      <c r="D104" s="29">
        <v>2024</v>
      </c>
      <c r="E104" s="64">
        <v>3</v>
      </c>
      <c r="F104" s="64" t="s">
        <v>463</v>
      </c>
      <c r="G104" s="64" t="s">
        <v>463</v>
      </c>
      <c r="H104" s="64">
        <v>3</v>
      </c>
      <c r="I104" s="14"/>
      <c r="J104" s="9"/>
      <c r="K104" s="9"/>
      <c r="L104" s="14"/>
      <c r="M104" s="14"/>
      <c r="P104" s="10"/>
    </row>
    <row r="105" spans="1:17" ht="12.75" customHeight="1" x14ac:dyDescent="0.25">
      <c r="A105" s="29" t="s">
        <v>4</v>
      </c>
      <c r="B105" s="29" t="s">
        <v>5</v>
      </c>
      <c r="C105" s="29" t="s">
        <v>27</v>
      </c>
      <c r="D105" s="29">
        <v>2021</v>
      </c>
      <c r="E105" s="64">
        <v>1</v>
      </c>
      <c r="F105" s="64" t="s">
        <v>463</v>
      </c>
      <c r="G105" s="64" t="s">
        <v>463</v>
      </c>
      <c r="H105" s="64">
        <v>1</v>
      </c>
      <c r="I105" s="7"/>
      <c r="J105" s="9"/>
      <c r="K105" s="9"/>
      <c r="L105" s="14"/>
      <c r="M105" s="14"/>
    </row>
    <row r="106" spans="1:17" ht="12.75" customHeight="1" x14ac:dyDescent="0.25">
      <c r="A106" s="29" t="s">
        <v>4</v>
      </c>
      <c r="B106" s="29" t="s">
        <v>5</v>
      </c>
      <c r="C106" s="29" t="s">
        <v>27</v>
      </c>
      <c r="D106" s="29">
        <v>2022</v>
      </c>
      <c r="E106" s="64">
        <v>5</v>
      </c>
      <c r="F106" s="64" t="s">
        <v>463</v>
      </c>
      <c r="G106" s="64" t="s">
        <v>463</v>
      </c>
      <c r="H106" s="64">
        <v>6</v>
      </c>
      <c r="I106" s="7"/>
      <c r="J106" s="9"/>
      <c r="K106" s="9"/>
      <c r="L106" s="14"/>
      <c r="M106" s="10"/>
      <c r="N106" s="10"/>
      <c r="P106" s="10"/>
      <c r="Q106" s="10"/>
    </row>
    <row r="107" spans="1:17" ht="12.75" customHeight="1" x14ac:dyDescent="0.25">
      <c r="A107" s="29" t="s">
        <v>4</v>
      </c>
      <c r="B107" s="29" t="s">
        <v>5</v>
      </c>
      <c r="C107" s="29" t="s">
        <v>27</v>
      </c>
      <c r="D107" s="29">
        <v>2023</v>
      </c>
      <c r="E107" s="64">
        <v>3</v>
      </c>
      <c r="F107" s="64" t="s">
        <v>463</v>
      </c>
      <c r="G107" s="64" t="s">
        <v>463</v>
      </c>
      <c r="H107" s="64">
        <v>4</v>
      </c>
      <c r="I107" s="7"/>
      <c r="J107" s="9"/>
      <c r="K107" s="9"/>
      <c r="L107" s="14"/>
      <c r="M107" s="10"/>
      <c r="N107" s="10"/>
      <c r="P107" s="10"/>
      <c r="Q107" s="10"/>
    </row>
    <row r="108" spans="1:17" ht="12.75" customHeight="1" x14ac:dyDescent="0.25">
      <c r="A108" s="29" t="s">
        <v>4</v>
      </c>
      <c r="B108" s="29" t="s">
        <v>5</v>
      </c>
      <c r="C108" s="29" t="s">
        <v>27</v>
      </c>
      <c r="D108" s="29">
        <v>2024</v>
      </c>
      <c r="E108" s="64">
        <v>3</v>
      </c>
      <c r="F108" s="64" t="s">
        <v>463</v>
      </c>
      <c r="G108" s="64" t="s">
        <v>463</v>
      </c>
      <c r="H108" s="64">
        <v>3</v>
      </c>
      <c r="I108" s="14"/>
      <c r="J108" s="9"/>
      <c r="K108" s="9"/>
      <c r="L108" s="14"/>
      <c r="M108" s="10"/>
      <c r="P108" s="10"/>
      <c r="Q108" s="10"/>
    </row>
    <row r="109" spans="1:17" ht="12.75" customHeight="1" x14ac:dyDescent="0.25">
      <c r="A109" s="29" t="s">
        <v>4</v>
      </c>
      <c r="B109" s="29" t="s">
        <v>5</v>
      </c>
      <c r="C109" s="29" t="s">
        <v>28</v>
      </c>
      <c r="D109" s="29">
        <v>2021</v>
      </c>
      <c r="E109" s="64">
        <v>1</v>
      </c>
      <c r="F109" s="64" t="s">
        <v>463</v>
      </c>
      <c r="G109" s="64" t="s">
        <v>463</v>
      </c>
      <c r="H109" s="64">
        <v>1</v>
      </c>
      <c r="I109" s="7"/>
      <c r="J109" s="9"/>
      <c r="K109" s="9"/>
      <c r="L109" s="14"/>
      <c r="M109" s="14"/>
    </row>
    <row r="110" spans="1:17" ht="12.75" customHeight="1" x14ac:dyDescent="0.25">
      <c r="A110" s="29" t="s">
        <v>4</v>
      </c>
      <c r="B110" s="29" t="s">
        <v>5</v>
      </c>
      <c r="C110" s="29" t="s">
        <v>28</v>
      </c>
      <c r="D110" s="29">
        <v>2022</v>
      </c>
      <c r="E110" s="64">
        <v>2</v>
      </c>
      <c r="F110" s="64" t="s">
        <v>463</v>
      </c>
      <c r="G110" s="64" t="s">
        <v>463</v>
      </c>
      <c r="H110" s="64">
        <v>2</v>
      </c>
      <c r="I110" s="7"/>
      <c r="J110" s="9"/>
      <c r="K110" s="9"/>
      <c r="L110" s="14"/>
      <c r="M110" s="14"/>
      <c r="N110" s="10"/>
      <c r="O110" s="10"/>
      <c r="P110" s="10"/>
    </row>
    <row r="111" spans="1:17" ht="12.75" customHeight="1" x14ac:dyDescent="0.25">
      <c r="A111" s="29" t="s">
        <v>4</v>
      </c>
      <c r="B111" s="29" t="s">
        <v>5</v>
      </c>
      <c r="C111" s="29" t="s">
        <v>28</v>
      </c>
      <c r="D111" s="29">
        <v>2023</v>
      </c>
      <c r="E111" s="64">
        <v>1</v>
      </c>
      <c r="F111" s="64" t="s">
        <v>463</v>
      </c>
      <c r="G111" s="64" t="s">
        <v>463</v>
      </c>
      <c r="H111" s="64">
        <v>2</v>
      </c>
      <c r="I111" s="7"/>
      <c r="J111" s="9"/>
      <c r="K111" s="9"/>
      <c r="L111" s="14"/>
      <c r="M111" s="14"/>
      <c r="N111" s="10"/>
      <c r="O111" s="10"/>
      <c r="P111" s="10"/>
    </row>
    <row r="112" spans="1:17" ht="12.75" customHeight="1" x14ac:dyDescent="0.25">
      <c r="A112" s="29" t="s">
        <v>4</v>
      </c>
      <c r="B112" s="29" t="s">
        <v>5</v>
      </c>
      <c r="C112" s="29" t="s">
        <v>28</v>
      </c>
      <c r="D112" s="29">
        <v>2024</v>
      </c>
      <c r="E112" s="64" t="s">
        <v>463</v>
      </c>
      <c r="F112" s="64" t="s">
        <v>463</v>
      </c>
      <c r="G112" s="64" t="s">
        <v>463</v>
      </c>
      <c r="H112" s="64" t="s">
        <v>463</v>
      </c>
      <c r="I112" s="14"/>
      <c r="J112" s="9"/>
      <c r="K112" s="9"/>
      <c r="L112" s="14"/>
      <c r="M112" s="14"/>
      <c r="P112" s="10"/>
    </row>
    <row r="113" spans="1:13" ht="12.75" customHeight="1" x14ac:dyDescent="0.25">
      <c r="A113" s="29" t="s">
        <v>4</v>
      </c>
      <c r="B113" s="29" t="s">
        <v>5</v>
      </c>
      <c r="C113" s="29" t="s">
        <v>29</v>
      </c>
      <c r="D113" s="29">
        <v>2021</v>
      </c>
      <c r="E113" s="64">
        <v>404</v>
      </c>
      <c r="F113" s="64" t="s">
        <v>429</v>
      </c>
      <c r="G113" s="64" t="s">
        <v>429</v>
      </c>
      <c r="H113" s="64">
        <v>520</v>
      </c>
      <c r="I113" s="7"/>
      <c r="J113" s="9"/>
      <c r="K113" s="9"/>
      <c r="L113" s="14"/>
      <c r="M113" s="14"/>
    </row>
    <row r="114" spans="1:13" ht="12.75" customHeight="1" x14ac:dyDescent="0.25">
      <c r="A114" s="29" t="s">
        <v>4</v>
      </c>
      <c r="B114" s="29" t="s">
        <v>5</v>
      </c>
      <c r="C114" s="29" t="s">
        <v>29</v>
      </c>
      <c r="D114" s="29">
        <v>2022</v>
      </c>
      <c r="E114" s="64">
        <v>885</v>
      </c>
      <c r="F114" s="64">
        <v>-54</v>
      </c>
      <c r="G114" s="64">
        <v>3</v>
      </c>
      <c r="H114" s="64">
        <v>834</v>
      </c>
      <c r="I114" s="7"/>
      <c r="J114" s="9"/>
      <c r="K114" s="9"/>
      <c r="L114" s="14"/>
      <c r="M114" s="14"/>
    </row>
    <row r="115" spans="1:13" ht="12.75" customHeight="1" x14ac:dyDescent="0.25">
      <c r="A115" s="29" t="s">
        <v>4</v>
      </c>
      <c r="B115" s="29" t="s">
        <v>5</v>
      </c>
      <c r="C115" s="29" t="s">
        <v>29</v>
      </c>
      <c r="D115" s="29">
        <v>2023</v>
      </c>
      <c r="E115" s="64">
        <v>2771</v>
      </c>
      <c r="F115" s="64" t="s">
        <v>429</v>
      </c>
      <c r="G115" s="64" t="s">
        <v>429</v>
      </c>
      <c r="H115" s="64">
        <v>2685</v>
      </c>
      <c r="I115" s="7"/>
      <c r="J115" s="9"/>
      <c r="K115" s="9"/>
      <c r="L115" s="14"/>
      <c r="M115" s="14"/>
    </row>
    <row r="116" spans="1:13" ht="12.75" customHeight="1" x14ac:dyDescent="0.25">
      <c r="A116" s="29" t="s">
        <v>4</v>
      </c>
      <c r="B116" s="29" t="s">
        <v>5</v>
      </c>
      <c r="C116" s="29" t="s">
        <v>29</v>
      </c>
      <c r="D116" s="29">
        <v>2024</v>
      </c>
      <c r="E116" s="64" t="s">
        <v>429</v>
      </c>
      <c r="F116" s="64" t="s">
        <v>429</v>
      </c>
      <c r="G116" s="64">
        <v>3</v>
      </c>
      <c r="H116" s="64" t="s">
        <v>429</v>
      </c>
      <c r="I116" s="14"/>
      <c r="J116" s="9"/>
      <c r="K116" s="9"/>
      <c r="L116" s="14"/>
      <c r="M116" s="14"/>
    </row>
    <row r="117" spans="1:13" ht="12.75" customHeight="1" x14ac:dyDescent="0.25">
      <c r="A117" s="29" t="s">
        <v>4</v>
      </c>
      <c r="B117" s="29" t="s">
        <v>5</v>
      </c>
      <c r="C117" s="29" t="s">
        <v>30</v>
      </c>
      <c r="D117" s="29">
        <v>2021</v>
      </c>
      <c r="E117" s="64">
        <v>348</v>
      </c>
      <c r="F117" s="64">
        <v>-30</v>
      </c>
      <c r="G117" s="64">
        <v>90</v>
      </c>
      <c r="H117" s="64">
        <v>408</v>
      </c>
      <c r="I117" s="7"/>
      <c r="J117" s="9"/>
      <c r="K117" s="9"/>
      <c r="L117" s="14"/>
      <c r="M117" s="14"/>
    </row>
    <row r="118" spans="1:13" ht="12.75" customHeight="1" x14ac:dyDescent="0.25">
      <c r="A118" s="29" t="s">
        <v>4</v>
      </c>
      <c r="B118" s="29" t="s">
        <v>5</v>
      </c>
      <c r="C118" s="29" t="s">
        <v>30</v>
      </c>
      <c r="D118" s="29">
        <v>2022</v>
      </c>
      <c r="E118" s="64">
        <v>586</v>
      </c>
      <c r="F118" s="64">
        <v>-23</v>
      </c>
      <c r="G118" s="64">
        <v>40</v>
      </c>
      <c r="H118" s="64">
        <v>603</v>
      </c>
      <c r="I118" s="7"/>
      <c r="J118" s="9"/>
      <c r="K118" s="9"/>
      <c r="L118" s="14"/>
      <c r="M118" s="14"/>
    </row>
    <row r="119" spans="1:13" ht="12.75" customHeight="1" x14ac:dyDescent="0.25">
      <c r="A119" s="29" t="s">
        <v>4</v>
      </c>
      <c r="B119" s="29" t="s">
        <v>5</v>
      </c>
      <c r="C119" s="29" t="s">
        <v>30</v>
      </c>
      <c r="D119" s="29">
        <v>2023</v>
      </c>
      <c r="E119" s="64">
        <v>623</v>
      </c>
      <c r="F119" s="64" t="s">
        <v>429</v>
      </c>
      <c r="G119" s="64" t="s">
        <v>429</v>
      </c>
      <c r="H119" s="64">
        <v>312</v>
      </c>
      <c r="I119" s="7"/>
      <c r="J119" s="9"/>
      <c r="K119" s="9"/>
      <c r="L119" s="14"/>
      <c r="M119" s="14"/>
    </row>
    <row r="120" spans="1:13" ht="12.75" customHeight="1" x14ac:dyDescent="0.25">
      <c r="A120" s="29" t="s">
        <v>4</v>
      </c>
      <c r="B120" s="29" t="s">
        <v>5</v>
      </c>
      <c r="C120" s="29" t="s">
        <v>30</v>
      </c>
      <c r="D120" s="29">
        <v>2024</v>
      </c>
      <c r="E120" s="64">
        <v>581</v>
      </c>
      <c r="F120" s="64">
        <v>54</v>
      </c>
      <c r="G120" s="64">
        <v>57</v>
      </c>
      <c r="H120" s="64">
        <v>692</v>
      </c>
      <c r="I120" s="14"/>
      <c r="J120" s="9"/>
      <c r="K120" s="9"/>
      <c r="L120" s="14"/>
      <c r="M120" s="14"/>
    </row>
    <row r="121" spans="1:13" ht="12.75" customHeight="1" x14ac:dyDescent="0.25">
      <c r="A121" s="29" t="s">
        <v>4</v>
      </c>
      <c r="B121" s="29" t="s">
        <v>466</v>
      </c>
      <c r="C121" s="29" t="s">
        <v>462</v>
      </c>
      <c r="D121" s="29">
        <v>2021</v>
      </c>
      <c r="E121" s="64">
        <v>3243</v>
      </c>
      <c r="F121" s="64">
        <v>-11</v>
      </c>
      <c r="G121" s="64">
        <v>355</v>
      </c>
      <c r="H121" s="64">
        <v>3587</v>
      </c>
      <c r="I121" s="7"/>
      <c r="J121" s="9"/>
      <c r="K121" s="9"/>
      <c r="L121" s="14"/>
      <c r="M121" s="14"/>
    </row>
    <row r="122" spans="1:13" ht="12.75" customHeight="1" x14ac:dyDescent="0.25">
      <c r="A122" s="29" t="s">
        <v>4</v>
      </c>
      <c r="B122" s="29" t="s">
        <v>466</v>
      </c>
      <c r="C122" s="29" t="s">
        <v>462</v>
      </c>
      <c r="D122" s="29">
        <v>2022</v>
      </c>
      <c r="E122" s="64">
        <v>7256</v>
      </c>
      <c r="F122" s="64">
        <v>-25</v>
      </c>
      <c r="G122" s="64">
        <v>94</v>
      </c>
      <c r="H122" s="64">
        <v>7325</v>
      </c>
      <c r="I122" s="7"/>
      <c r="J122" s="9"/>
      <c r="K122" s="9"/>
      <c r="L122" s="14"/>
      <c r="M122" s="14"/>
    </row>
    <row r="123" spans="1:13" ht="12.75" customHeight="1" x14ac:dyDescent="0.25">
      <c r="A123" s="29" t="s">
        <v>4</v>
      </c>
      <c r="B123" s="29" t="s">
        <v>466</v>
      </c>
      <c r="C123" s="29" t="s">
        <v>462</v>
      </c>
      <c r="D123" s="29">
        <v>2023</v>
      </c>
      <c r="E123" s="64" t="s">
        <v>429</v>
      </c>
      <c r="F123" s="64" t="s">
        <v>429</v>
      </c>
      <c r="G123" s="64" t="s">
        <v>429</v>
      </c>
      <c r="H123" s="64">
        <v>1428</v>
      </c>
      <c r="I123" s="7"/>
      <c r="J123" s="9"/>
      <c r="K123" s="9"/>
      <c r="L123" s="14"/>
      <c r="M123" s="14"/>
    </row>
    <row r="124" spans="1:13" ht="12.75" customHeight="1" x14ac:dyDescent="0.25">
      <c r="A124" s="29" t="s">
        <v>4</v>
      </c>
      <c r="B124" s="29" t="s">
        <v>466</v>
      </c>
      <c r="C124" s="29" t="s">
        <v>462</v>
      </c>
      <c r="D124" s="29">
        <v>2024</v>
      </c>
      <c r="E124" s="64" t="s">
        <v>429</v>
      </c>
      <c r="F124" s="64">
        <v>34</v>
      </c>
      <c r="G124" s="64" t="s">
        <v>429</v>
      </c>
      <c r="H124" s="64">
        <v>3130</v>
      </c>
      <c r="I124" s="14"/>
      <c r="J124" s="9"/>
      <c r="K124" s="9"/>
      <c r="L124" s="14"/>
      <c r="M124" s="14"/>
    </row>
    <row r="125" spans="1:13" ht="12.75" customHeight="1" x14ac:dyDescent="0.25">
      <c r="A125" s="29" t="s">
        <v>4</v>
      </c>
      <c r="B125" s="29" t="s">
        <v>466</v>
      </c>
      <c r="C125" s="29" t="s">
        <v>33</v>
      </c>
      <c r="D125" s="29">
        <v>2021</v>
      </c>
      <c r="E125" s="64">
        <v>-24</v>
      </c>
      <c r="F125" s="64">
        <v>-2</v>
      </c>
      <c r="G125" s="64">
        <v>51</v>
      </c>
      <c r="H125" s="64">
        <v>25</v>
      </c>
      <c r="I125" s="7"/>
      <c r="J125" s="9"/>
      <c r="K125" s="9"/>
      <c r="L125" s="14"/>
      <c r="M125" s="14"/>
    </row>
    <row r="126" spans="1:13" ht="12.75" customHeight="1" x14ac:dyDescent="0.25">
      <c r="A126" s="29" t="s">
        <v>4</v>
      </c>
      <c r="B126" s="29" t="s">
        <v>466</v>
      </c>
      <c r="C126" s="29" t="s">
        <v>33</v>
      </c>
      <c r="D126" s="29">
        <v>2022</v>
      </c>
      <c r="E126" s="64">
        <v>489</v>
      </c>
      <c r="F126" s="64" t="s">
        <v>429</v>
      </c>
      <c r="G126" s="64" t="s">
        <v>429</v>
      </c>
      <c r="H126" s="64">
        <v>440</v>
      </c>
      <c r="I126" s="7"/>
      <c r="J126" s="9"/>
      <c r="K126" s="9"/>
      <c r="L126" s="14"/>
      <c r="M126" s="14"/>
    </row>
    <row r="127" spans="1:13" ht="12.75" customHeight="1" x14ac:dyDescent="0.25">
      <c r="A127" s="29" t="s">
        <v>4</v>
      </c>
      <c r="B127" s="29" t="s">
        <v>466</v>
      </c>
      <c r="C127" s="29" t="s">
        <v>33</v>
      </c>
      <c r="D127" s="29">
        <v>2023</v>
      </c>
      <c r="E127" s="64" t="s">
        <v>429</v>
      </c>
      <c r="F127" s="64" t="s">
        <v>429</v>
      </c>
      <c r="G127" s="64" t="s">
        <v>429</v>
      </c>
      <c r="H127" s="64">
        <v>-80</v>
      </c>
      <c r="I127" s="7"/>
      <c r="J127" s="9"/>
      <c r="K127" s="9"/>
      <c r="L127" s="14"/>
      <c r="M127" s="14"/>
    </row>
    <row r="128" spans="1:13" ht="12.75" customHeight="1" x14ac:dyDescent="0.25">
      <c r="A128" s="29" t="s">
        <v>4</v>
      </c>
      <c r="B128" s="29" t="s">
        <v>466</v>
      </c>
      <c r="C128" s="29" t="s">
        <v>33</v>
      </c>
      <c r="D128" s="29">
        <v>2024</v>
      </c>
      <c r="E128" s="64" t="s">
        <v>429</v>
      </c>
      <c r="F128" s="64" t="s">
        <v>429</v>
      </c>
      <c r="G128" s="64" t="s">
        <v>429</v>
      </c>
      <c r="H128" s="64">
        <v>386</v>
      </c>
      <c r="I128" s="14"/>
      <c r="J128" s="9"/>
      <c r="K128" s="9"/>
      <c r="L128" s="14"/>
      <c r="M128" s="14"/>
    </row>
    <row r="129" spans="1:16" ht="12.75" customHeight="1" x14ac:dyDescent="0.25">
      <c r="A129" s="29" t="s">
        <v>4</v>
      </c>
      <c r="B129" s="29" t="s">
        <v>466</v>
      </c>
      <c r="C129" s="29" t="s">
        <v>34</v>
      </c>
      <c r="D129" s="29">
        <v>2021</v>
      </c>
      <c r="E129" s="64">
        <v>2754</v>
      </c>
      <c r="F129" s="64">
        <v>-10</v>
      </c>
      <c r="G129" s="64">
        <v>304</v>
      </c>
      <c r="H129" s="64">
        <v>3048</v>
      </c>
      <c r="I129" s="7"/>
      <c r="J129" s="9"/>
      <c r="K129" s="9"/>
      <c r="L129" s="14"/>
      <c r="M129" s="14"/>
    </row>
    <row r="130" spans="1:16" ht="12.75" customHeight="1" x14ac:dyDescent="0.25">
      <c r="A130" s="29" t="s">
        <v>4</v>
      </c>
      <c r="B130" s="29" t="s">
        <v>466</v>
      </c>
      <c r="C130" s="29" t="s">
        <v>34</v>
      </c>
      <c r="D130" s="29">
        <v>2022</v>
      </c>
      <c r="E130" s="64">
        <v>6659</v>
      </c>
      <c r="F130" s="64" t="s">
        <v>429</v>
      </c>
      <c r="G130" s="64" t="s">
        <v>429</v>
      </c>
      <c r="H130" s="64">
        <v>6772</v>
      </c>
      <c r="I130" s="7"/>
      <c r="J130" s="9"/>
      <c r="K130" s="9"/>
      <c r="L130" s="14"/>
      <c r="M130" s="14"/>
      <c r="P130" s="10"/>
    </row>
    <row r="131" spans="1:16" ht="12.75" customHeight="1" x14ac:dyDescent="0.25">
      <c r="A131" s="29" t="s">
        <v>4</v>
      </c>
      <c r="B131" s="29" t="s">
        <v>466</v>
      </c>
      <c r="C131" s="29" t="s">
        <v>34</v>
      </c>
      <c r="D131" s="29">
        <v>2023</v>
      </c>
      <c r="E131" s="64">
        <v>1241</v>
      </c>
      <c r="F131" s="64">
        <v>-30</v>
      </c>
      <c r="G131" s="64">
        <v>112</v>
      </c>
      <c r="H131" s="64">
        <v>1323</v>
      </c>
      <c r="I131" s="7"/>
      <c r="J131" s="9"/>
      <c r="K131" s="9"/>
      <c r="L131" s="14"/>
      <c r="M131" s="14"/>
      <c r="P131" s="10"/>
    </row>
    <row r="132" spans="1:16" ht="12.75" customHeight="1" x14ac:dyDescent="0.25">
      <c r="A132" s="29" t="s">
        <v>4</v>
      </c>
      <c r="B132" s="29" t="s">
        <v>466</v>
      </c>
      <c r="C132" s="29" t="s">
        <v>34</v>
      </c>
      <c r="D132" s="29">
        <v>2024</v>
      </c>
      <c r="E132" s="64">
        <v>2193</v>
      </c>
      <c r="F132" s="64" t="s">
        <v>429</v>
      </c>
      <c r="G132" s="64" t="s">
        <v>429</v>
      </c>
      <c r="H132" s="64">
        <v>2310</v>
      </c>
      <c r="I132" s="14"/>
      <c r="J132" s="9"/>
      <c r="K132" s="9"/>
      <c r="L132" s="14"/>
      <c r="M132" s="14"/>
      <c r="P132" s="10"/>
    </row>
    <row r="133" spans="1:16" ht="12.75" customHeight="1" x14ac:dyDescent="0.25">
      <c r="A133" s="29" t="s">
        <v>4</v>
      </c>
      <c r="B133" s="29" t="s">
        <v>467</v>
      </c>
      <c r="C133" s="29" t="s">
        <v>462</v>
      </c>
      <c r="D133" s="29">
        <v>2021</v>
      </c>
      <c r="E133" s="64">
        <v>13547</v>
      </c>
      <c r="F133" s="64">
        <v>-253</v>
      </c>
      <c r="G133" s="64">
        <v>169</v>
      </c>
      <c r="H133" s="64">
        <v>13464</v>
      </c>
      <c r="I133" s="7"/>
      <c r="J133" s="9"/>
      <c r="K133" s="9"/>
      <c r="L133" s="14"/>
      <c r="M133" s="14"/>
    </row>
    <row r="134" spans="1:16" ht="12.75" customHeight="1" x14ac:dyDescent="0.25">
      <c r="A134" s="29" t="s">
        <v>4</v>
      </c>
      <c r="B134" s="29" t="s">
        <v>467</v>
      </c>
      <c r="C134" s="29" t="s">
        <v>462</v>
      </c>
      <c r="D134" s="29">
        <v>2022</v>
      </c>
      <c r="E134" s="64">
        <v>6016</v>
      </c>
      <c r="F134" s="64">
        <v>-55</v>
      </c>
      <c r="G134" s="64">
        <v>1083</v>
      </c>
      <c r="H134" s="64">
        <v>7044</v>
      </c>
      <c r="I134" s="7"/>
      <c r="J134" s="9"/>
      <c r="K134" s="9"/>
      <c r="L134" s="14"/>
      <c r="M134" s="14"/>
    </row>
    <row r="135" spans="1:16" ht="12.75" customHeight="1" x14ac:dyDescent="0.25">
      <c r="A135" s="29" t="s">
        <v>4</v>
      </c>
      <c r="B135" s="29" t="s">
        <v>467</v>
      </c>
      <c r="C135" s="29" t="s">
        <v>462</v>
      </c>
      <c r="D135" s="29">
        <v>2023</v>
      </c>
      <c r="E135" s="64" t="s">
        <v>429</v>
      </c>
      <c r="F135" s="64" t="s">
        <v>429</v>
      </c>
      <c r="G135" s="64" t="s">
        <v>429</v>
      </c>
      <c r="H135" s="64">
        <v>7906</v>
      </c>
      <c r="I135" s="7"/>
      <c r="J135" s="9"/>
      <c r="K135" s="9"/>
      <c r="L135" s="14"/>
      <c r="M135" s="14"/>
    </row>
    <row r="136" spans="1:16" ht="12.75" customHeight="1" x14ac:dyDescent="0.25">
      <c r="A136" s="29" t="s">
        <v>4</v>
      </c>
      <c r="B136" s="29" t="s">
        <v>467</v>
      </c>
      <c r="C136" s="29" t="s">
        <v>462</v>
      </c>
      <c r="D136" s="29">
        <v>2024</v>
      </c>
      <c r="E136" s="64" t="s">
        <v>429</v>
      </c>
      <c r="F136" s="64">
        <v>393</v>
      </c>
      <c r="G136" s="64" t="s">
        <v>429</v>
      </c>
      <c r="H136" s="64">
        <v>7946</v>
      </c>
      <c r="I136" s="14"/>
      <c r="J136" s="9"/>
      <c r="K136" s="9"/>
      <c r="L136" s="14"/>
      <c r="M136" s="14"/>
    </row>
    <row r="137" spans="1:16" ht="12.75" customHeight="1" x14ac:dyDescent="0.25">
      <c r="A137" s="29" t="s">
        <v>4</v>
      </c>
      <c r="B137" s="29" t="s">
        <v>467</v>
      </c>
      <c r="C137" s="29" t="s">
        <v>468</v>
      </c>
      <c r="D137" s="29">
        <v>2021</v>
      </c>
      <c r="E137" s="64" t="s">
        <v>429</v>
      </c>
      <c r="F137" s="64" t="s">
        <v>429</v>
      </c>
      <c r="G137" s="64" t="s">
        <v>463</v>
      </c>
      <c r="H137" s="64">
        <v>82</v>
      </c>
      <c r="I137" s="7"/>
      <c r="J137" s="9"/>
      <c r="K137" s="9"/>
      <c r="L137" s="14"/>
      <c r="M137" s="14"/>
    </row>
    <row r="138" spans="1:16" ht="12.75" customHeight="1" x14ac:dyDescent="0.25">
      <c r="A138" s="29" t="s">
        <v>4</v>
      </c>
      <c r="B138" s="29" t="s">
        <v>467</v>
      </c>
      <c r="C138" s="29" t="s">
        <v>468</v>
      </c>
      <c r="D138" s="29">
        <v>2022</v>
      </c>
      <c r="E138" s="64">
        <v>4</v>
      </c>
      <c r="F138" s="64" t="s">
        <v>429</v>
      </c>
      <c r="G138" s="64" t="s">
        <v>463</v>
      </c>
      <c r="H138" s="64" t="s">
        <v>429</v>
      </c>
      <c r="I138" s="7"/>
      <c r="J138" s="9"/>
      <c r="K138" s="9"/>
      <c r="L138" s="14"/>
      <c r="M138" s="14"/>
      <c r="P138" s="10"/>
    </row>
    <row r="139" spans="1:16" ht="12.75" customHeight="1" x14ac:dyDescent="0.25">
      <c r="A139" s="29" t="s">
        <v>4</v>
      </c>
      <c r="B139" s="29" t="s">
        <v>467</v>
      </c>
      <c r="C139" s="29" t="s">
        <v>468</v>
      </c>
      <c r="D139" s="29">
        <v>2023</v>
      </c>
      <c r="E139" s="64">
        <v>6</v>
      </c>
      <c r="F139" s="64" t="s">
        <v>463</v>
      </c>
      <c r="G139" s="64" t="s">
        <v>463</v>
      </c>
      <c r="H139" s="64">
        <v>6</v>
      </c>
      <c r="I139" s="7"/>
      <c r="J139" s="9"/>
      <c r="K139" s="9"/>
      <c r="L139" s="14"/>
      <c r="M139" s="14"/>
      <c r="P139" s="10"/>
    </row>
    <row r="140" spans="1:16" ht="12.75" customHeight="1" x14ac:dyDescent="0.25">
      <c r="A140" s="29" t="s">
        <v>4</v>
      </c>
      <c r="B140" s="29" t="s">
        <v>467</v>
      </c>
      <c r="C140" s="29" t="s">
        <v>468</v>
      </c>
      <c r="D140" s="29">
        <v>2024</v>
      </c>
      <c r="E140" s="64">
        <v>8</v>
      </c>
      <c r="F140" s="64" t="s">
        <v>463</v>
      </c>
      <c r="G140" s="64" t="s">
        <v>463</v>
      </c>
      <c r="H140" s="64">
        <v>8</v>
      </c>
      <c r="I140" s="14"/>
      <c r="J140" s="9"/>
      <c r="K140" s="9"/>
      <c r="L140" s="14"/>
      <c r="M140" s="14"/>
      <c r="P140" s="10"/>
    </row>
    <row r="141" spans="1:16" ht="14.25" customHeight="1" x14ac:dyDescent="0.25">
      <c r="A141" s="29" t="s">
        <v>4</v>
      </c>
      <c r="B141" s="29" t="s">
        <v>467</v>
      </c>
      <c r="C141" s="29" t="s">
        <v>469</v>
      </c>
      <c r="D141" s="29">
        <v>2021</v>
      </c>
      <c r="E141" s="64">
        <v>13447</v>
      </c>
      <c r="F141" s="64">
        <v>-234</v>
      </c>
      <c r="G141" s="64">
        <v>161</v>
      </c>
      <c r="H141" s="64">
        <v>13375</v>
      </c>
      <c r="I141" s="7"/>
      <c r="J141" s="9"/>
      <c r="K141" s="9"/>
      <c r="L141" s="14"/>
      <c r="M141" s="14"/>
    </row>
    <row r="142" spans="1:16" ht="12.75" customHeight="1" x14ac:dyDescent="0.25">
      <c r="A142" s="29" t="s">
        <v>4</v>
      </c>
      <c r="B142" s="29" t="s">
        <v>467</v>
      </c>
      <c r="C142" s="29" t="s">
        <v>469</v>
      </c>
      <c r="D142" s="29">
        <v>2022</v>
      </c>
      <c r="E142" s="64">
        <v>6011</v>
      </c>
      <c r="F142" s="64">
        <v>-25</v>
      </c>
      <c r="G142" s="64">
        <v>1082</v>
      </c>
      <c r="H142" s="64">
        <v>7067</v>
      </c>
      <c r="I142" s="7"/>
      <c r="J142" s="9"/>
      <c r="K142" s="9"/>
      <c r="L142" s="14"/>
      <c r="M142" s="14"/>
      <c r="P142" s="10"/>
    </row>
    <row r="143" spans="1:16" ht="12.75" customHeight="1" x14ac:dyDescent="0.25">
      <c r="A143" s="29" t="s">
        <v>4</v>
      </c>
      <c r="B143" s="29" t="s">
        <v>467</v>
      </c>
      <c r="C143" s="29" t="s">
        <v>469</v>
      </c>
      <c r="D143" s="29">
        <v>2023</v>
      </c>
      <c r="E143" s="64" t="s">
        <v>429</v>
      </c>
      <c r="F143" s="64">
        <v>373</v>
      </c>
      <c r="G143" s="64" t="s">
        <v>429</v>
      </c>
      <c r="H143" s="64">
        <v>7939</v>
      </c>
      <c r="I143" s="7"/>
      <c r="J143" s="9"/>
      <c r="K143" s="9"/>
      <c r="L143" s="14"/>
      <c r="M143" s="14"/>
      <c r="P143" s="10"/>
    </row>
    <row r="144" spans="1:16" ht="12.75" customHeight="1" x14ac:dyDescent="0.25">
      <c r="A144" s="29" t="s">
        <v>4</v>
      </c>
      <c r="B144" s="29" t="s">
        <v>467</v>
      </c>
      <c r="C144" s="29" t="s">
        <v>469</v>
      </c>
      <c r="D144" s="29">
        <v>2024</v>
      </c>
      <c r="E144" s="64" t="s">
        <v>429</v>
      </c>
      <c r="F144" s="64">
        <v>379</v>
      </c>
      <c r="G144" s="64" t="s">
        <v>429</v>
      </c>
      <c r="H144" s="64">
        <v>7990</v>
      </c>
      <c r="I144" s="14"/>
      <c r="J144" s="9"/>
      <c r="K144" s="9"/>
      <c r="L144" s="14"/>
      <c r="M144" s="14"/>
      <c r="P144" s="10"/>
    </row>
    <row r="145" spans="1:16" ht="12.75" customHeight="1" x14ac:dyDescent="0.25">
      <c r="A145" s="29" t="s">
        <v>50</v>
      </c>
      <c r="B145" s="29" t="s">
        <v>470</v>
      </c>
      <c r="C145" s="29" t="s">
        <v>462</v>
      </c>
      <c r="D145" s="29">
        <v>2021</v>
      </c>
      <c r="E145" s="64">
        <v>32893</v>
      </c>
      <c r="F145" s="64">
        <v>902</v>
      </c>
      <c r="G145" s="64">
        <v>391</v>
      </c>
      <c r="H145" s="64">
        <v>34185</v>
      </c>
      <c r="I145" s="7"/>
      <c r="J145" s="9"/>
      <c r="K145" s="9"/>
      <c r="L145" s="14"/>
      <c r="M145" s="14"/>
    </row>
    <row r="146" spans="1:16" ht="12.75" customHeight="1" x14ac:dyDescent="0.25">
      <c r="A146" s="29" t="s">
        <v>50</v>
      </c>
      <c r="B146" s="29" t="s">
        <v>470</v>
      </c>
      <c r="C146" s="29" t="s">
        <v>462</v>
      </c>
      <c r="D146" s="29">
        <v>2022</v>
      </c>
      <c r="E146" s="64">
        <v>43093</v>
      </c>
      <c r="F146" s="64" t="s">
        <v>429</v>
      </c>
      <c r="G146" s="64" t="s">
        <v>429</v>
      </c>
      <c r="H146" s="64">
        <v>43827</v>
      </c>
      <c r="I146" s="7"/>
      <c r="J146" s="9"/>
      <c r="K146" s="9"/>
      <c r="L146" s="14"/>
      <c r="M146" s="14"/>
    </row>
    <row r="147" spans="1:16" ht="12.75" customHeight="1" x14ac:dyDescent="0.25">
      <c r="A147" s="29" t="s">
        <v>50</v>
      </c>
      <c r="B147" s="29" t="s">
        <v>470</v>
      </c>
      <c r="C147" s="29" t="s">
        <v>462</v>
      </c>
      <c r="D147" s="29">
        <v>2023</v>
      </c>
      <c r="E147" s="64">
        <v>29726</v>
      </c>
      <c r="F147" s="64">
        <v>594</v>
      </c>
      <c r="G147" s="64">
        <v>135</v>
      </c>
      <c r="H147" s="64">
        <v>30454</v>
      </c>
      <c r="I147" s="7"/>
      <c r="J147" s="9"/>
      <c r="K147" s="9"/>
      <c r="L147" s="14"/>
      <c r="M147" s="14"/>
    </row>
    <row r="148" spans="1:16" ht="12.75" customHeight="1" x14ac:dyDescent="0.25">
      <c r="A148" s="29" t="s">
        <v>50</v>
      </c>
      <c r="B148" s="29" t="s">
        <v>470</v>
      </c>
      <c r="C148" s="29" t="s">
        <v>462</v>
      </c>
      <c r="D148" s="29">
        <v>2024</v>
      </c>
      <c r="E148" s="64">
        <v>38788</v>
      </c>
      <c r="F148" s="64">
        <v>-698</v>
      </c>
      <c r="G148" s="64">
        <v>376</v>
      </c>
      <c r="H148" s="64">
        <v>38466</v>
      </c>
      <c r="I148" s="14"/>
      <c r="J148" s="9"/>
      <c r="K148" s="9"/>
      <c r="L148" s="14"/>
      <c r="M148" s="14"/>
    </row>
    <row r="149" spans="1:16" ht="12.75" customHeight="1" x14ac:dyDescent="0.25">
      <c r="A149" s="29" t="s">
        <v>50</v>
      </c>
      <c r="B149" s="29" t="s">
        <v>284</v>
      </c>
      <c r="C149" s="29" t="s">
        <v>59</v>
      </c>
      <c r="D149" s="29">
        <v>2021</v>
      </c>
      <c r="E149" s="64" t="s">
        <v>429</v>
      </c>
      <c r="F149" s="64" t="s">
        <v>463</v>
      </c>
      <c r="G149" s="64">
        <v>4</v>
      </c>
      <c r="H149" s="64" t="s">
        <v>429</v>
      </c>
      <c r="I149" s="7"/>
      <c r="J149" s="9"/>
      <c r="K149" s="9"/>
      <c r="L149" s="14"/>
      <c r="M149" s="14"/>
    </row>
    <row r="150" spans="1:16" ht="12.75" customHeight="1" x14ac:dyDescent="0.25">
      <c r="A150" s="29" t="s">
        <v>50</v>
      </c>
      <c r="B150" s="29" t="s">
        <v>284</v>
      </c>
      <c r="C150" s="29" t="s">
        <v>59</v>
      </c>
      <c r="D150" s="29">
        <v>2022</v>
      </c>
      <c r="E150" s="64">
        <v>1362</v>
      </c>
      <c r="F150" s="64" t="s">
        <v>463</v>
      </c>
      <c r="G150" s="64" t="s">
        <v>429</v>
      </c>
      <c r="H150" s="64" t="s">
        <v>429</v>
      </c>
      <c r="I150" s="7"/>
      <c r="J150" s="9"/>
      <c r="K150" s="9"/>
      <c r="L150" s="14"/>
      <c r="M150" s="14"/>
    </row>
    <row r="151" spans="1:16" ht="12.75" customHeight="1" x14ac:dyDescent="0.25">
      <c r="A151" s="29" t="s">
        <v>50</v>
      </c>
      <c r="B151" s="29" t="s">
        <v>284</v>
      </c>
      <c r="C151" s="29" t="s">
        <v>59</v>
      </c>
      <c r="D151" s="29">
        <v>2023</v>
      </c>
      <c r="E151" s="64">
        <v>1215</v>
      </c>
      <c r="F151" s="64" t="s">
        <v>463</v>
      </c>
      <c r="G151" s="64" t="s">
        <v>463</v>
      </c>
      <c r="H151" s="64">
        <v>1215</v>
      </c>
      <c r="I151" s="7"/>
      <c r="J151" s="9"/>
      <c r="K151" s="9"/>
      <c r="L151" s="14"/>
      <c r="M151" s="14"/>
    </row>
    <row r="152" spans="1:16" ht="12.75" customHeight="1" x14ac:dyDescent="0.25">
      <c r="A152" s="29" t="s">
        <v>50</v>
      </c>
      <c r="B152" s="29" t="s">
        <v>284</v>
      </c>
      <c r="C152" s="29" t="s">
        <v>59</v>
      </c>
      <c r="D152" s="29">
        <v>2024</v>
      </c>
      <c r="E152" s="64">
        <v>1781</v>
      </c>
      <c r="F152" s="64" t="s">
        <v>463</v>
      </c>
      <c r="G152" s="64" t="s">
        <v>463</v>
      </c>
      <c r="H152" s="64">
        <v>1781</v>
      </c>
      <c r="I152" s="14"/>
      <c r="J152" s="9"/>
      <c r="K152" s="9"/>
      <c r="L152" s="14"/>
      <c r="M152" s="14"/>
      <c r="P152" s="10"/>
    </row>
    <row r="153" spans="1:16" ht="12.75" customHeight="1" x14ac:dyDescent="0.25">
      <c r="A153" s="29" t="s">
        <v>50</v>
      </c>
      <c r="B153" s="29" t="s">
        <v>284</v>
      </c>
      <c r="C153" s="29" t="s">
        <v>61</v>
      </c>
      <c r="D153" s="29">
        <v>2021</v>
      </c>
      <c r="E153" s="64">
        <v>2596</v>
      </c>
      <c r="F153" s="64">
        <v>49</v>
      </c>
      <c r="G153" s="64">
        <v>-188</v>
      </c>
      <c r="H153" s="64">
        <v>2456</v>
      </c>
      <c r="I153" s="7"/>
      <c r="J153" s="9"/>
      <c r="K153" s="9"/>
      <c r="L153" s="14"/>
      <c r="M153" s="14"/>
    </row>
    <row r="154" spans="1:16" ht="12.75" customHeight="1" x14ac:dyDescent="0.25">
      <c r="A154" s="29" t="s">
        <v>50</v>
      </c>
      <c r="B154" s="29" t="s">
        <v>284</v>
      </c>
      <c r="C154" s="29" t="s">
        <v>61</v>
      </c>
      <c r="D154" s="29">
        <v>2022</v>
      </c>
      <c r="E154" s="64">
        <v>2282</v>
      </c>
      <c r="F154" s="64" t="s">
        <v>429</v>
      </c>
      <c r="G154" s="64" t="s">
        <v>429</v>
      </c>
      <c r="H154" s="64">
        <v>2159</v>
      </c>
      <c r="I154" s="7"/>
      <c r="J154" s="9"/>
      <c r="K154" s="9"/>
      <c r="L154" s="14"/>
      <c r="M154" s="14"/>
    </row>
    <row r="155" spans="1:16" ht="12.75" customHeight="1" x14ac:dyDescent="0.25">
      <c r="A155" s="29" t="s">
        <v>50</v>
      </c>
      <c r="B155" s="29" t="s">
        <v>284</v>
      </c>
      <c r="C155" s="29" t="s">
        <v>61</v>
      </c>
      <c r="D155" s="29">
        <v>2023</v>
      </c>
      <c r="E155" s="64">
        <v>2985</v>
      </c>
      <c r="F155" s="64">
        <v>-80</v>
      </c>
      <c r="G155" s="64">
        <v>7</v>
      </c>
      <c r="H155" s="64">
        <v>2912</v>
      </c>
      <c r="I155" s="7"/>
      <c r="J155" s="9"/>
      <c r="K155" s="9"/>
      <c r="L155" s="14"/>
      <c r="M155" s="14"/>
    </row>
    <row r="156" spans="1:16" ht="12.75" customHeight="1" x14ac:dyDescent="0.25">
      <c r="A156" s="29" t="s">
        <v>50</v>
      </c>
      <c r="B156" s="29" t="s">
        <v>284</v>
      </c>
      <c r="C156" s="29" t="s">
        <v>61</v>
      </c>
      <c r="D156" s="29">
        <v>2024</v>
      </c>
      <c r="E156" s="64">
        <v>1692</v>
      </c>
      <c r="F156" s="64" t="s">
        <v>429</v>
      </c>
      <c r="G156" s="64" t="s">
        <v>429</v>
      </c>
      <c r="H156" s="64">
        <v>1624</v>
      </c>
      <c r="I156" s="14"/>
      <c r="J156" s="9"/>
      <c r="K156" s="9"/>
      <c r="L156" s="14"/>
      <c r="M156" s="14"/>
    </row>
    <row r="157" spans="1:16" ht="12.75" customHeight="1" x14ac:dyDescent="0.25">
      <c r="A157" s="29" t="s">
        <v>50</v>
      </c>
      <c r="B157" s="29" t="s">
        <v>284</v>
      </c>
      <c r="C157" s="29" t="s">
        <v>471</v>
      </c>
      <c r="D157" s="29">
        <v>2021</v>
      </c>
      <c r="E157" s="64">
        <v>23636</v>
      </c>
      <c r="F157" s="64">
        <v>531</v>
      </c>
      <c r="G157" s="64">
        <v>1993</v>
      </c>
      <c r="H157" s="64">
        <v>26160</v>
      </c>
      <c r="I157" s="7"/>
      <c r="J157" s="9"/>
      <c r="K157" s="9"/>
      <c r="L157" s="14"/>
      <c r="M157" s="14"/>
    </row>
    <row r="158" spans="1:16" ht="12.75" customHeight="1" x14ac:dyDescent="0.25">
      <c r="A158" s="29" t="s">
        <v>50</v>
      </c>
      <c r="B158" s="29" t="s">
        <v>284</v>
      </c>
      <c r="C158" s="29" t="s">
        <v>471</v>
      </c>
      <c r="D158" s="29">
        <v>2022</v>
      </c>
      <c r="E158" s="64">
        <v>34691</v>
      </c>
      <c r="F158" s="64" t="s">
        <v>429</v>
      </c>
      <c r="G158" s="64" t="s">
        <v>429</v>
      </c>
      <c r="H158" s="64">
        <v>35273</v>
      </c>
      <c r="I158" s="7"/>
      <c r="J158" s="9"/>
      <c r="K158" s="9"/>
      <c r="L158" s="14"/>
      <c r="M158" s="14"/>
    </row>
    <row r="159" spans="1:16" ht="12.75" customHeight="1" x14ac:dyDescent="0.25">
      <c r="A159" s="29" t="s">
        <v>50</v>
      </c>
      <c r="B159" s="29" t="s">
        <v>284</v>
      </c>
      <c r="C159" s="29" t="s">
        <v>471</v>
      </c>
      <c r="D159" s="29">
        <v>2023</v>
      </c>
      <c r="E159" s="64">
        <v>22504</v>
      </c>
      <c r="F159" s="64">
        <v>266</v>
      </c>
      <c r="G159" s="64">
        <v>-118</v>
      </c>
      <c r="H159" s="64">
        <v>22652</v>
      </c>
      <c r="I159" s="7"/>
      <c r="J159" s="9"/>
      <c r="K159" s="9"/>
      <c r="L159" s="14"/>
      <c r="M159" s="14"/>
    </row>
    <row r="160" spans="1:16" ht="12.75" customHeight="1" x14ac:dyDescent="0.25">
      <c r="A160" s="29" t="s">
        <v>50</v>
      </c>
      <c r="B160" s="29" t="s">
        <v>284</v>
      </c>
      <c r="C160" s="29" t="s">
        <v>471</v>
      </c>
      <c r="D160" s="29">
        <v>2024</v>
      </c>
      <c r="E160" s="64">
        <v>33343</v>
      </c>
      <c r="F160" s="64">
        <v>123</v>
      </c>
      <c r="G160" s="64">
        <v>-294</v>
      </c>
      <c r="H160" s="64">
        <v>33172</v>
      </c>
      <c r="I160" s="14"/>
      <c r="J160" s="9"/>
      <c r="K160" s="9"/>
      <c r="L160" s="14"/>
      <c r="M160" s="14"/>
    </row>
    <row r="161" spans="1:16" ht="12.75" customHeight="1" x14ac:dyDescent="0.25">
      <c r="A161" s="29" t="s">
        <v>92</v>
      </c>
      <c r="B161" s="29" t="s">
        <v>470</v>
      </c>
      <c r="C161" s="29" t="s">
        <v>462</v>
      </c>
      <c r="D161" s="29">
        <v>2021</v>
      </c>
      <c r="E161" s="64">
        <v>7000</v>
      </c>
      <c r="F161" s="64" t="s">
        <v>429</v>
      </c>
      <c r="G161" s="64" t="s">
        <v>429</v>
      </c>
      <c r="H161" s="64">
        <v>9885</v>
      </c>
      <c r="I161" s="7"/>
      <c r="J161" s="9"/>
      <c r="K161" s="9"/>
    </row>
    <row r="162" spans="1:16" ht="12.75" customHeight="1" x14ac:dyDescent="0.25">
      <c r="A162" s="29" t="s">
        <v>92</v>
      </c>
      <c r="B162" s="29" t="s">
        <v>470</v>
      </c>
      <c r="C162" s="29" t="s">
        <v>462</v>
      </c>
      <c r="D162" s="29">
        <v>2022</v>
      </c>
      <c r="E162" s="64">
        <v>6174</v>
      </c>
      <c r="F162" s="64" t="s">
        <v>429</v>
      </c>
      <c r="G162" s="64" t="s">
        <v>429</v>
      </c>
      <c r="H162" s="64">
        <v>8519</v>
      </c>
      <c r="I162" s="7"/>
      <c r="J162" s="9"/>
      <c r="K162" s="9"/>
    </row>
    <row r="163" spans="1:16" ht="12.75" customHeight="1" x14ac:dyDescent="0.25">
      <c r="A163" s="29" t="s">
        <v>92</v>
      </c>
      <c r="B163" s="29" t="s">
        <v>470</v>
      </c>
      <c r="C163" s="29" t="s">
        <v>462</v>
      </c>
      <c r="D163" s="29">
        <v>2023</v>
      </c>
      <c r="E163" s="64">
        <v>4797</v>
      </c>
      <c r="F163" s="64" t="s">
        <v>429</v>
      </c>
      <c r="G163" s="64" t="s">
        <v>429</v>
      </c>
      <c r="H163" s="64">
        <v>5980</v>
      </c>
      <c r="I163" s="7"/>
      <c r="J163" s="9"/>
      <c r="K163" s="9"/>
    </row>
    <row r="164" spans="1:16" ht="12.75" customHeight="1" x14ac:dyDescent="0.25">
      <c r="A164" s="29" t="s">
        <v>92</v>
      </c>
      <c r="B164" s="29" t="s">
        <v>470</v>
      </c>
      <c r="C164" s="29" t="s">
        <v>462</v>
      </c>
      <c r="D164" s="29">
        <v>2024</v>
      </c>
      <c r="E164" s="64">
        <v>8735</v>
      </c>
      <c r="F164" s="64" t="s">
        <v>429</v>
      </c>
      <c r="G164" s="64" t="s">
        <v>429</v>
      </c>
      <c r="H164" s="64">
        <v>8810</v>
      </c>
      <c r="I164" s="14"/>
      <c r="J164" s="9"/>
      <c r="K164" s="9"/>
    </row>
    <row r="165" spans="1:16" ht="12.75" customHeight="1" x14ac:dyDescent="0.25">
      <c r="A165" s="29" t="s">
        <v>92</v>
      </c>
      <c r="B165" s="29" t="s">
        <v>472</v>
      </c>
      <c r="C165" s="29" t="s">
        <v>462</v>
      </c>
      <c r="D165" s="29">
        <v>2021</v>
      </c>
      <c r="E165" s="64">
        <v>155</v>
      </c>
      <c r="F165" s="64" t="s">
        <v>429</v>
      </c>
      <c r="G165" s="64" t="s">
        <v>429</v>
      </c>
      <c r="H165" s="64">
        <v>244</v>
      </c>
      <c r="I165" s="7"/>
      <c r="J165" s="9"/>
      <c r="K165" s="9"/>
      <c r="L165" s="14"/>
      <c r="M165" s="14"/>
    </row>
    <row r="166" spans="1:16" ht="12.75" customHeight="1" x14ac:dyDescent="0.25">
      <c r="A166" s="29" t="s">
        <v>92</v>
      </c>
      <c r="B166" s="29" t="s">
        <v>472</v>
      </c>
      <c r="C166" s="29" t="s">
        <v>462</v>
      </c>
      <c r="D166" s="29">
        <v>2022</v>
      </c>
      <c r="E166" s="64">
        <v>-123</v>
      </c>
      <c r="F166" s="64" t="s">
        <v>429</v>
      </c>
      <c r="G166" s="64" t="s">
        <v>429</v>
      </c>
      <c r="H166" s="64">
        <v>-184</v>
      </c>
      <c r="I166" s="7"/>
      <c r="J166" s="9"/>
      <c r="K166" s="9"/>
      <c r="L166" s="14"/>
      <c r="M166" s="14"/>
    </row>
    <row r="167" spans="1:16" ht="12.75" customHeight="1" x14ac:dyDescent="0.25">
      <c r="A167" s="29" t="s">
        <v>92</v>
      </c>
      <c r="B167" s="29" t="s">
        <v>472</v>
      </c>
      <c r="C167" s="29" t="s">
        <v>462</v>
      </c>
      <c r="D167" s="29">
        <v>2023</v>
      </c>
      <c r="E167" s="64">
        <v>-361</v>
      </c>
      <c r="F167" s="64" t="s">
        <v>429</v>
      </c>
      <c r="G167" s="64" t="s">
        <v>429</v>
      </c>
      <c r="H167" s="64">
        <v>-3036</v>
      </c>
      <c r="I167" s="7"/>
      <c r="J167" s="9"/>
      <c r="K167" s="9"/>
      <c r="L167" s="14"/>
      <c r="M167" s="14"/>
    </row>
    <row r="168" spans="1:16" ht="12.75" customHeight="1" x14ac:dyDescent="0.25">
      <c r="A168" s="29" t="s">
        <v>92</v>
      </c>
      <c r="B168" s="29" t="s">
        <v>472</v>
      </c>
      <c r="C168" s="29" t="s">
        <v>462</v>
      </c>
      <c r="D168" s="29">
        <v>2024</v>
      </c>
      <c r="E168" s="64">
        <v>284</v>
      </c>
      <c r="F168" s="64">
        <v>-26</v>
      </c>
      <c r="G168" s="64">
        <v>-3388</v>
      </c>
      <c r="H168" s="64">
        <v>-3131</v>
      </c>
      <c r="I168" s="14"/>
      <c r="J168" s="9"/>
      <c r="K168" s="9"/>
      <c r="L168" s="14"/>
      <c r="M168" s="14"/>
    </row>
    <row r="169" spans="1:16" ht="12.75" customHeight="1" x14ac:dyDescent="0.25">
      <c r="A169" s="29" t="s">
        <v>92</v>
      </c>
      <c r="B169" s="29" t="s">
        <v>473</v>
      </c>
      <c r="C169" s="29" t="s">
        <v>462</v>
      </c>
      <c r="D169" s="29">
        <v>2021</v>
      </c>
      <c r="E169" s="64">
        <v>6845</v>
      </c>
      <c r="F169" s="64" t="s">
        <v>429</v>
      </c>
      <c r="G169" s="64" t="s">
        <v>429</v>
      </c>
      <c r="H169" s="64">
        <v>9640</v>
      </c>
      <c r="I169" s="7"/>
      <c r="J169" s="9"/>
      <c r="K169" s="9"/>
      <c r="L169" s="14"/>
      <c r="M169" s="14"/>
    </row>
    <row r="170" spans="1:16" ht="12.75" customHeight="1" x14ac:dyDescent="0.25">
      <c r="A170" s="29" t="s">
        <v>92</v>
      </c>
      <c r="B170" s="29" t="s">
        <v>473</v>
      </c>
      <c r="C170" s="29" t="s">
        <v>462</v>
      </c>
      <c r="D170" s="29">
        <v>2022</v>
      </c>
      <c r="E170" s="64">
        <v>6297</v>
      </c>
      <c r="F170" s="64" t="s">
        <v>429</v>
      </c>
      <c r="G170" s="64" t="s">
        <v>429</v>
      </c>
      <c r="H170" s="64">
        <v>8704</v>
      </c>
      <c r="I170" s="7"/>
      <c r="J170" s="9"/>
      <c r="K170" s="9"/>
      <c r="L170" s="14"/>
      <c r="M170" s="14"/>
    </row>
    <row r="171" spans="1:16" ht="12.75" customHeight="1" x14ac:dyDescent="0.25">
      <c r="A171" s="29" t="s">
        <v>92</v>
      </c>
      <c r="B171" s="29" t="s">
        <v>473</v>
      </c>
      <c r="C171" s="29" t="s">
        <v>462</v>
      </c>
      <c r="D171" s="29">
        <v>2023</v>
      </c>
      <c r="E171" s="64">
        <v>5158</v>
      </c>
      <c r="F171" s="64" t="s">
        <v>429</v>
      </c>
      <c r="G171" s="64" t="s">
        <v>429</v>
      </c>
      <c r="H171" s="64">
        <v>9016</v>
      </c>
      <c r="I171" s="7"/>
      <c r="J171" s="9"/>
      <c r="K171" s="9"/>
      <c r="L171" s="14"/>
      <c r="M171" s="14"/>
    </row>
    <row r="172" spans="1:16" ht="12.75" customHeight="1" x14ac:dyDescent="0.25">
      <c r="A172" s="29" t="s">
        <v>92</v>
      </c>
      <c r="B172" s="29" t="s">
        <v>473</v>
      </c>
      <c r="C172" s="29" t="s">
        <v>462</v>
      </c>
      <c r="D172" s="29">
        <v>2024</v>
      </c>
      <c r="E172" s="64">
        <v>8451</v>
      </c>
      <c r="F172" s="64" t="s">
        <v>429</v>
      </c>
      <c r="G172" s="64" t="s">
        <v>429</v>
      </c>
      <c r="H172" s="64">
        <v>11941</v>
      </c>
      <c r="I172" s="14"/>
      <c r="J172" s="9"/>
      <c r="K172" s="9"/>
      <c r="L172" s="14"/>
      <c r="M172" s="14"/>
    </row>
    <row r="173" spans="1:16" ht="12.75" customHeight="1" x14ac:dyDescent="0.25">
      <c r="A173" s="29" t="s">
        <v>92</v>
      </c>
      <c r="B173" s="29" t="s">
        <v>474</v>
      </c>
      <c r="C173" s="29" t="s">
        <v>115</v>
      </c>
      <c r="D173" s="29">
        <v>2021</v>
      </c>
      <c r="E173" s="64" t="s">
        <v>429</v>
      </c>
      <c r="F173" s="64" t="s">
        <v>429</v>
      </c>
      <c r="G173" s="64">
        <v>302</v>
      </c>
      <c r="H173" s="64">
        <v>288</v>
      </c>
      <c r="I173" s="7"/>
      <c r="J173" s="9"/>
      <c r="K173" s="9"/>
      <c r="L173" s="14"/>
      <c r="M173" s="14"/>
    </row>
    <row r="174" spans="1:16" ht="12.75" customHeight="1" x14ac:dyDescent="0.25">
      <c r="A174" s="29" t="s">
        <v>92</v>
      </c>
      <c r="B174" s="29" t="s">
        <v>474</v>
      </c>
      <c r="C174" s="29" t="s">
        <v>115</v>
      </c>
      <c r="D174" s="29">
        <v>2022</v>
      </c>
      <c r="E174" s="64">
        <v>300</v>
      </c>
      <c r="F174" s="64">
        <v>-59</v>
      </c>
      <c r="G174" s="64">
        <v>2</v>
      </c>
      <c r="H174" s="64">
        <v>242</v>
      </c>
      <c r="I174" s="7"/>
      <c r="J174" s="9"/>
      <c r="K174" s="9"/>
      <c r="L174" s="14"/>
      <c r="M174" s="14"/>
      <c r="N174" s="10"/>
      <c r="P174" s="10"/>
    </row>
    <row r="175" spans="1:16" ht="12.75" customHeight="1" x14ac:dyDescent="0.25">
      <c r="A175" s="29" t="s">
        <v>92</v>
      </c>
      <c r="B175" s="29" t="s">
        <v>474</v>
      </c>
      <c r="C175" s="29" t="s">
        <v>115</v>
      </c>
      <c r="D175" s="29">
        <v>2023</v>
      </c>
      <c r="E175" s="64" t="s">
        <v>429</v>
      </c>
      <c r="F175" s="64" t="s">
        <v>429</v>
      </c>
      <c r="G175" s="64">
        <v>2</v>
      </c>
      <c r="H175" s="64">
        <v>228</v>
      </c>
      <c r="I175" s="7"/>
      <c r="J175" s="9"/>
      <c r="K175" s="9"/>
      <c r="L175" s="14"/>
      <c r="M175" s="14"/>
      <c r="N175" s="10"/>
      <c r="P175" s="10"/>
    </row>
    <row r="176" spans="1:16" ht="12.75" customHeight="1" x14ac:dyDescent="0.25">
      <c r="A176" s="29" t="s">
        <v>92</v>
      </c>
      <c r="B176" s="29" t="s">
        <v>474</v>
      </c>
      <c r="C176" s="29" t="s">
        <v>115</v>
      </c>
      <c r="D176" s="29">
        <v>2024</v>
      </c>
      <c r="E176" s="64">
        <v>297</v>
      </c>
      <c r="F176" s="64" t="s">
        <v>429</v>
      </c>
      <c r="G176" s="64" t="s">
        <v>429</v>
      </c>
      <c r="H176" s="64">
        <v>273</v>
      </c>
      <c r="I176" s="14"/>
      <c r="J176" s="9"/>
      <c r="K176" s="9"/>
      <c r="L176" s="14"/>
      <c r="M176" s="14"/>
      <c r="P176" s="10"/>
    </row>
    <row r="177" spans="1:16" ht="12.75" customHeight="1" x14ac:dyDescent="0.25">
      <c r="A177" s="29" t="s">
        <v>92</v>
      </c>
      <c r="B177" s="29" t="s">
        <v>474</v>
      </c>
      <c r="C177" s="29" t="s">
        <v>116</v>
      </c>
      <c r="D177" s="29">
        <v>2021</v>
      </c>
      <c r="E177" s="64">
        <v>320</v>
      </c>
      <c r="F177" s="64" t="s">
        <v>429</v>
      </c>
      <c r="G177" s="64" t="s">
        <v>429</v>
      </c>
      <c r="H177" s="64">
        <v>458</v>
      </c>
      <c r="I177" s="7"/>
      <c r="J177" s="9"/>
      <c r="K177" s="9"/>
      <c r="L177" s="14"/>
      <c r="M177" s="14"/>
    </row>
    <row r="178" spans="1:16" ht="12.75" customHeight="1" x14ac:dyDescent="0.25">
      <c r="A178" s="29" t="s">
        <v>92</v>
      </c>
      <c r="B178" s="29" t="s">
        <v>474</v>
      </c>
      <c r="C178" s="29" t="s">
        <v>116</v>
      </c>
      <c r="D178" s="29">
        <v>2022</v>
      </c>
      <c r="E178" s="64">
        <v>189</v>
      </c>
      <c r="F178" s="64">
        <v>97</v>
      </c>
      <c r="G178" s="64">
        <v>1</v>
      </c>
      <c r="H178" s="64">
        <v>288</v>
      </c>
      <c r="I178" s="7"/>
      <c r="J178" s="9"/>
      <c r="K178" s="9"/>
      <c r="L178" s="14"/>
      <c r="M178" s="14"/>
      <c r="P178" s="10"/>
    </row>
    <row r="179" spans="1:16" ht="12.75" customHeight="1" x14ac:dyDescent="0.25">
      <c r="A179" s="29" t="s">
        <v>92</v>
      </c>
      <c r="B179" s="29" t="s">
        <v>474</v>
      </c>
      <c r="C179" s="29" t="s">
        <v>116</v>
      </c>
      <c r="D179" s="29">
        <v>2023</v>
      </c>
      <c r="E179" s="64">
        <v>363</v>
      </c>
      <c r="F179" s="64">
        <v>-4</v>
      </c>
      <c r="G179" s="64">
        <v>2</v>
      </c>
      <c r="H179" s="64">
        <v>360</v>
      </c>
      <c r="I179" s="7"/>
      <c r="J179" s="9"/>
      <c r="K179" s="9"/>
      <c r="L179" s="14"/>
      <c r="M179" s="14"/>
      <c r="P179" s="10"/>
    </row>
    <row r="180" spans="1:16" ht="12.75" customHeight="1" x14ac:dyDescent="0.25">
      <c r="A180" s="29" t="s">
        <v>92</v>
      </c>
      <c r="B180" s="29" t="s">
        <v>474</v>
      </c>
      <c r="C180" s="29" t="s">
        <v>116</v>
      </c>
      <c r="D180" s="29">
        <v>2024</v>
      </c>
      <c r="E180" s="64">
        <v>401</v>
      </c>
      <c r="F180" s="64">
        <v>-3</v>
      </c>
      <c r="G180" s="64">
        <v>1</v>
      </c>
      <c r="H180" s="64">
        <v>399</v>
      </c>
      <c r="I180" s="14"/>
      <c r="J180" s="9"/>
      <c r="K180" s="9"/>
      <c r="L180" s="14"/>
      <c r="M180" s="14"/>
    </row>
    <row r="181" spans="1:16" ht="12.75" customHeight="1" x14ac:dyDescent="0.25">
      <c r="A181" s="29" t="s">
        <v>92</v>
      </c>
      <c r="B181" s="29" t="s">
        <v>474</v>
      </c>
      <c r="C181" s="29" t="s">
        <v>117</v>
      </c>
      <c r="D181" s="29">
        <v>2021</v>
      </c>
      <c r="E181" s="64" t="s">
        <v>429</v>
      </c>
      <c r="F181" s="64" t="s">
        <v>429</v>
      </c>
      <c r="G181" s="64">
        <v>135</v>
      </c>
      <c r="H181" s="64">
        <v>-506</v>
      </c>
      <c r="I181" s="7"/>
      <c r="J181" s="9"/>
      <c r="K181" s="9"/>
      <c r="L181" s="14"/>
      <c r="M181" s="14"/>
    </row>
    <row r="182" spans="1:16" ht="12.75" customHeight="1" x14ac:dyDescent="0.25">
      <c r="A182" s="29" t="s">
        <v>92</v>
      </c>
      <c r="B182" s="29" t="s">
        <v>474</v>
      </c>
      <c r="C182" s="29" t="s">
        <v>117</v>
      </c>
      <c r="D182" s="29">
        <v>2022</v>
      </c>
      <c r="E182" s="64" t="s">
        <v>429</v>
      </c>
      <c r="F182" s="64">
        <v>-13</v>
      </c>
      <c r="G182" s="64">
        <v>82</v>
      </c>
      <c r="H182" s="64" t="s">
        <v>429</v>
      </c>
      <c r="I182" s="7"/>
      <c r="J182" s="9"/>
      <c r="K182" s="9"/>
      <c r="L182" s="14"/>
      <c r="M182" s="14"/>
    </row>
    <row r="183" spans="1:16" ht="12.75" customHeight="1" x14ac:dyDescent="0.25">
      <c r="A183" s="29" t="s">
        <v>92</v>
      </c>
      <c r="B183" s="29" t="s">
        <v>474</v>
      </c>
      <c r="C183" s="29" t="s">
        <v>117</v>
      </c>
      <c r="D183" s="29">
        <v>2023</v>
      </c>
      <c r="E183" s="64" t="s">
        <v>429</v>
      </c>
      <c r="F183" s="64" t="s">
        <v>429</v>
      </c>
      <c r="G183" s="64" t="s">
        <v>429</v>
      </c>
      <c r="H183" s="64" t="s">
        <v>429</v>
      </c>
      <c r="I183" s="7"/>
      <c r="J183" s="9"/>
      <c r="K183" s="9"/>
      <c r="L183" s="14"/>
      <c r="M183" s="14"/>
    </row>
    <row r="184" spans="1:16" ht="12.75" customHeight="1" x14ac:dyDescent="0.25">
      <c r="A184" s="29" t="s">
        <v>92</v>
      </c>
      <c r="B184" s="29" t="s">
        <v>474</v>
      </c>
      <c r="C184" s="29" t="s">
        <v>117</v>
      </c>
      <c r="D184" s="29">
        <v>2024</v>
      </c>
      <c r="E184" s="64">
        <v>510</v>
      </c>
      <c r="F184" s="64">
        <v>-7</v>
      </c>
      <c r="G184" s="64">
        <v>6</v>
      </c>
      <c r="H184" s="64">
        <v>508</v>
      </c>
      <c r="I184" s="14"/>
      <c r="J184" s="9"/>
      <c r="K184" s="9"/>
      <c r="L184" s="14"/>
      <c r="M184" s="14"/>
    </row>
    <row r="185" spans="1:16" ht="12.75" customHeight="1" x14ac:dyDescent="0.25">
      <c r="A185" s="29" t="s">
        <v>92</v>
      </c>
      <c r="B185" s="29" t="s">
        <v>474</v>
      </c>
      <c r="C185" s="29" t="s">
        <v>120</v>
      </c>
      <c r="D185" s="29">
        <v>2021</v>
      </c>
      <c r="E185" s="64">
        <v>5772</v>
      </c>
      <c r="F185" s="64" t="s">
        <v>429</v>
      </c>
      <c r="G185" s="64" t="s">
        <v>429</v>
      </c>
      <c r="H185" s="64">
        <v>7804</v>
      </c>
      <c r="I185" s="7"/>
      <c r="J185" s="9"/>
      <c r="K185" s="9"/>
      <c r="L185" s="14"/>
      <c r="M185" s="14"/>
    </row>
    <row r="186" spans="1:16" ht="12.75" customHeight="1" x14ac:dyDescent="0.25">
      <c r="A186" s="29" t="s">
        <v>92</v>
      </c>
      <c r="B186" s="29" t="s">
        <v>474</v>
      </c>
      <c r="C186" s="29" t="s">
        <v>120</v>
      </c>
      <c r="D186" s="29">
        <v>2022</v>
      </c>
      <c r="E186" s="64">
        <v>3469</v>
      </c>
      <c r="F186" s="64" t="s">
        <v>429</v>
      </c>
      <c r="G186" s="64" t="s">
        <v>429</v>
      </c>
      <c r="H186" s="64">
        <v>5507</v>
      </c>
      <c r="I186" s="7"/>
      <c r="J186" s="9"/>
      <c r="K186" s="9"/>
      <c r="L186" s="14"/>
      <c r="M186" s="14"/>
      <c r="P186" s="10"/>
    </row>
    <row r="187" spans="1:16" ht="12.75" customHeight="1" x14ac:dyDescent="0.25">
      <c r="A187" s="29" t="s">
        <v>92</v>
      </c>
      <c r="B187" s="29" t="s">
        <v>474</v>
      </c>
      <c r="C187" s="29" t="s">
        <v>120</v>
      </c>
      <c r="D187" s="29">
        <v>2023</v>
      </c>
      <c r="E187" s="64">
        <v>2094</v>
      </c>
      <c r="F187" s="64" t="s">
        <v>429</v>
      </c>
      <c r="G187" s="64" t="s">
        <v>429</v>
      </c>
      <c r="H187" s="64">
        <v>5446</v>
      </c>
      <c r="I187" s="7"/>
      <c r="J187" s="9"/>
      <c r="K187" s="9"/>
      <c r="L187" s="14"/>
      <c r="M187" s="14"/>
      <c r="P187" s="10"/>
    </row>
    <row r="188" spans="1:16" ht="12.75" customHeight="1" x14ac:dyDescent="0.25">
      <c r="A188" s="29" t="s">
        <v>92</v>
      </c>
      <c r="B188" s="29" t="s">
        <v>474</v>
      </c>
      <c r="C188" s="29" t="s">
        <v>120</v>
      </c>
      <c r="D188" s="29">
        <v>2024</v>
      </c>
      <c r="E188" s="64">
        <v>4319</v>
      </c>
      <c r="F188" s="64" t="s">
        <v>429</v>
      </c>
      <c r="G188" s="64" t="s">
        <v>429</v>
      </c>
      <c r="H188" s="64">
        <v>7613</v>
      </c>
      <c r="I188" s="14"/>
      <c r="J188" s="9"/>
      <c r="K188" s="9"/>
      <c r="L188" s="14"/>
      <c r="M188" s="14"/>
      <c r="P188" s="10"/>
    </row>
    <row r="189" spans="1:16" ht="12.75" customHeight="1" x14ac:dyDescent="0.25">
      <c r="A189" s="29" t="s">
        <v>92</v>
      </c>
      <c r="B189" s="29" t="s">
        <v>474</v>
      </c>
      <c r="C189" s="29" t="s">
        <v>132</v>
      </c>
      <c r="D189" s="29">
        <v>2021</v>
      </c>
      <c r="E189" s="64">
        <v>1179</v>
      </c>
      <c r="F189" s="64">
        <v>-10</v>
      </c>
      <c r="G189" s="64">
        <v>252</v>
      </c>
      <c r="H189" s="64">
        <v>1421</v>
      </c>
      <c r="I189" s="7"/>
      <c r="J189" s="9"/>
      <c r="K189" s="9"/>
      <c r="L189" s="14"/>
      <c r="M189" s="14"/>
    </row>
    <row r="190" spans="1:16" ht="12.75" customHeight="1" x14ac:dyDescent="0.25">
      <c r="A190" s="29" t="s">
        <v>92</v>
      </c>
      <c r="B190" s="29" t="s">
        <v>474</v>
      </c>
      <c r="C190" s="29" t="s">
        <v>132</v>
      </c>
      <c r="D190" s="29">
        <v>2022</v>
      </c>
      <c r="E190" s="64">
        <v>1890</v>
      </c>
      <c r="F190" s="64" t="s">
        <v>429</v>
      </c>
      <c r="G190" s="64" t="s">
        <v>429</v>
      </c>
      <c r="H190" s="64">
        <v>1938</v>
      </c>
      <c r="I190" s="7"/>
      <c r="J190" s="9"/>
      <c r="K190" s="9"/>
      <c r="L190" s="14"/>
      <c r="M190" s="14"/>
      <c r="P190" s="10"/>
    </row>
    <row r="191" spans="1:16" ht="12.75" customHeight="1" x14ac:dyDescent="0.25">
      <c r="A191" s="29" t="s">
        <v>92</v>
      </c>
      <c r="B191" s="29" t="s">
        <v>474</v>
      </c>
      <c r="C191" s="29" t="s">
        <v>132</v>
      </c>
      <c r="D191" s="29">
        <v>2023</v>
      </c>
      <c r="E191" s="64">
        <v>926</v>
      </c>
      <c r="F191" s="64">
        <v>-9</v>
      </c>
      <c r="G191" s="64">
        <v>89</v>
      </c>
      <c r="H191" s="64">
        <v>1006</v>
      </c>
      <c r="I191" s="7"/>
      <c r="J191" s="9"/>
      <c r="K191" s="9"/>
      <c r="L191" s="14"/>
      <c r="M191" s="14"/>
      <c r="P191" s="10"/>
    </row>
    <row r="192" spans="1:16" ht="12.75" customHeight="1" x14ac:dyDescent="0.25">
      <c r="A192" s="29" t="s">
        <v>92</v>
      </c>
      <c r="B192" s="29" t="s">
        <v>474</v>
      </c>
      <c r="C192" s="29" t="s">
        <v>132</v>
      </c>
      <c r="D192" s="29">
        <v>2024</v>
      </c>
      <c r="E192" s="64">
        <v>2740</v>
      </c>
      <c r="F192" s="64">
        <v>-10</v>
      </c>
      <c r="G192" s="64">
        <v>17</v>
      </c>
      <c r="H192" s="64">
        <v>2747</v>
      </c>
      <c r="I192" s="14"/>
      <c r="J192" s="9"/>
      <c r="K192" s="9"/>
      <c r="L192" s="14"/>
      <c r="M192" s="14"/>
      <c r="P192" s="10"/>
    </row>
    <row r="193" spans="1:16" ht="12.75" customHeight="1" x14ac:dyDescent="0.25">
      <c r="A193" s="29" t="s">
        <v>92</v>
      </c>
      <c r="B193" s="29" t="s">
        <v>474</v>
      </c>
      <c r="C193" s="29" t="s">
        <v>133</v>
      </c>
      <c r="D193" s="29">
        <v>2021</v>
      </c>
      <c r="E193" s="64" t="s">
        <v>429</v>
      </c>
      <c r="F193" s="64">
        <v>1</v>
      </c>
      <c r="G193" s="64" t="s">
        <v>463</v>
      </c>
      <c r="H193" s="64" t="s">
        <v>429</v>
      </c>
      <c r="I193" s="7"/>
      <c r="J193" s="9"/>
      <c r="K193" s="9"/>
      <c r="L193" s="14"/>
      <c r="M193" s="14"/>
    </row>
    <row r="194" spans="1:16" ht="12.75" customHeight="1" x14ac:dyDescent="0.25">
      <c r="A194" s="29" t="s">
        <v>92</v>
      </c>
      <c r="B194" s="29" t="s">
        <v>474</v>
      </c>
      <c r="C194" s="29" t="s">
        <v>133</v>
      </c>
      <c r="D194" s="29">
        <v>2022</v>
      </c>
      <c r="E194" s="64">
        <v>90</v>
      </c>
      <c r="F194" s="64">
        <v>1</v>
      </c>
      <c r="G194" s="64" t="s">
        <v>463</v>
      </c>
      <c r="H194" s="64">
        <v>91</v>
      </c>
      <c r="I194" s="7"/>
      <c r="J194" s="9"/>
      <c r="K194" s="9"/>
      <c r="L194" s="14"/>
      <c r="M194" s="14"/>
    </row>
    <row r="195" spans="1:16" ht="12.75" customHeight="1" x14ac:dyDescent="0.25">
      <c r="A195" s="29" t="s">
        <v>92</v>
      </c>
      <c r="B195" s="29" t="s">
        <v>474</v>
      </c>
      <c r="C195" s="29" t="s">
        <v>133</v>
      </c>
      <c r="D195" s="29">
        <v>2023</v>
      </c>
      <c r="E195" s="64" t="s">
        <v>429</v>
      </c>
      <c r="F195" s="64" t="s">
        <v>463</v>
      </c>
      <c r="G195" s="64" t="s">
        <v>463</v>
      </c>
      <c r="H195" s="64" t="s">
        <v>429</v>
      </c>
      <c r="I195" s="7"/>
      <c r="J195" s="9"/>
      <c r="K195" s="9"/>
      <c r="L195" s="14"/>
      <c r="M195" s="14"/>
    </row>
    <row r="196" spans="1:16" ht="12.75" customHeight="1" x14ac:dyDescent="0.25">
      <c r="A196" s="29" t="s">
        <v>92</v>
      </c>
      <c r="B196" s="29" t="s">
        <v>474</v>
      </c>
      <c r="C196" s="29" t="s">
        <v>133</v>
      </c>
      <c r="D196" s="29">
        <v>2024</v>
      </c>
      <c r="E196" s="64">
        <v>64</v>
      </c>
      <c r="F196" s="64" t="s">
        <v>463</v>
      </c>
      <c r="G196" s="64">
        <v>27</v>
      </c>
      <c r="H196" s="64">
        <v>91</v>
      </c>
      <c r="I196" s="14"/>
      <c r="J196" s="9"/>
      <c r="K196" s="9"/>
      <c r="L196" s="14"/>
      <c r="M196" s="14"/>
    </row>
    <row r="197" spans="1:16" ht="12.75" customHeight="1" x14ac:dyDescent="0.25">
      <c r="A197" s="29" t="s">
        <v>285</v>
      </c>
      <c r="B197" s="29" t="s">
        <v>470</v>
      </c>
      <c r="C197" s="29" t="s">
        <v>462</v>
      </c>
      <c r="D197" s="29">
        <v>2021</v>
      </c>
      <c r="E197" s="64" t="s">
        <v>429</v>
      </c>
      <c r="F197" s="64">
        <v>1</v>
      </c>
      <c r="G197" s="64">
        <v>-239</v>
      </c>
      <c r="H197" s="64" t="s">
        <v>429</v>
      </c>
      <c r="I197" s="7"/>
      <c r="J197" s="9"/>
      <c r="K197" s="9"/>
      <c r="L197" s="14"/>
      <c r="M197" s="14"/>
    </row>
    <row r="198" spans="1:16" ht="12.75" customHeight="1" x14ac:dyDescent="0.25">
      <c r="A198" s="29" t="s">
        <v>285</v>
      </c>
      <c r="B198" s="29" t="s">
        <v>470</v>
      </c>
      <c r="C198" s="29" t="s">
        <v>462</v>
      </c>
      <c r="D198" s="29">
        <v>2022</v>
      </c>
      <c r="E198" s="64">
        <v>2335</v>
      </c>
      <c r="F198" s="64">
        <v>-1</v>
      </c>
      <c r="G198" s="64">
        <v>2339</v>
      </c>
      <c r="H198" s="64">
        <v>4673</v>
      </c>
      <c r="I198" s="7"/>
      <c r="J198" s="9"/>
      <c r="K198" s="9"/>
      <c r="L198" s="14"/>
      <c r="M198" s="14"/>
    </row>
    <row r="199" spans="1:16" ht="12.75" customHeight="1" x14ac:dyDescent="0.25">
      <c r="A199" s="29" t="s">
        <v>285</v>
      </c>
      <c r="B199" s="29" t="s">
        <v>470</v>
      </c>
      <c r="C199" s="29" t="s">
        <v>462</v>
      </c>
      <c r="D199" s="29">
        <v>2023</v>
      </c>
      <c r="E199" s="64">
        <v>2469</v>
      </c>
      <c r="F199" s="64" t="s">
        <v>429</v>
      </c>
      <c r="G199" s="64" t="s">
        <v>429</v>
      </c>
      <c r="H199" s="64">
        <v>3034</v>
      </c>
      <c r="I199" s="7"/>
      <c r="J199" s="9"/>
      <c r="K199" s="9"/>
      <c r="L199" s="14"/>
      <c r="M199" s="14"/>
    </row>
    <row r="200" spans="1:16" ht="12.75" customHeight="1" x14ac:dyDescent="0.25">
      <c r="A200" s="29" t="s">
        <v>285</v>
      </c>
      <c r="B200" s="29" t="s">
        <v>470</v>
      </c>
      <c r="C200" s="29" t="s">
        <v>462</v>
      </c>
      <c r="D200" s="29">
        <v>2024</v>
      </c>
      <c r="E200" s="64">
        <v>2499</v>
      </c>
      <c r="F200" s="64" t="s">
        <v>429</v>
      </c>
      <c r="G200" s="64" t="s">
        <v>429</v>
      </c>
      <c r="H200" s="64">
        <v>3929</v>
      </c>
      <c r="I200" s="14"/>
      <c r="J200" s="9"/>
      <c r="K200" s="9"/>
      <c r="L200" s="14"/>
      <c r="M200" s="14"/>
    </row>
    <row r="201" spans="1:16" ht="12.75" customHeight="1" x14ac:dyDescent="0.25">
      <c r="A201" s="29" t="s">
        <v>285</v>
      </c>
      <c r="B201" s="29" t="s">
        <v>284</v>
      </c>
      <c r="C201" s="29" t="s">
        <v>144</v>
      </c>
      <c r="D201" s="29">
        <v>2021</v>
      </c>
      <c r="E201" s="64">
        <v>790</v>
      </c>
      <c r="F201" s="64" t="s">
        <v>429</v>
      </c>
      <c r="G201" s="64" t="s">
        <v>429</v>
      </c>
      <c r="H201" s="64">
        <v>552</v>
      </c>
      <c r="I201" s="7"/>
      <c r="J201" s="9"/>
      <c r="K201" s="9"/>
      <c r="L201" s="14"/>
      <c r="M201" s="14"/>
    </row>
    <row r="202" spans="1:16" ht="12.75" customHeight="1" x14ac:dyDescent="0.25">
      <c r="A202" s="29" t="s">
        <v>285</v>
      </c>
      <c r="B202" s="29" t="s">
        <v>284</v>
      </c>
      <c r="C202" s="29" t="s">
        <v>144</v>
      </c>
      <c r="D202" s="29">
        <v>2022</v>
      </c>
      <c r="E202" s="64">
        <v>764</v>
      </c>
      <c r="F202" s="64" t="s">
        <v>429</v>
      </c>
      <c r="G202" s="64" t="s">
        <v>429</v>
      </c>
      <c r="H202" s="64">
        <v>864</v>
      </c>
      <c r="I202" s="7"/>
      <c r="J202" s="9"/>
      <c r="K202" s="9"/>
      <c r="L202" s="14"/>
      <c r="M202" s="14"/>
    </row>
    <row r="203" spans="1:16" ht="12.75" customHeight="1" x14ac:dyDescent="0.25">
      <c r="A203" s="29" t="s">
        <v>285</v>
      </c>
      <c r="B203" s="29" t="s">
        <v>284</v>
      </c>
      <c r="C203" s="29" t="s">
        <v>144</v>
      </c>
      <c r="D203" s="29">
        <v>2023</v>
      </c>
      <c r="E203" s="64">
        <v>586</v>
      </c>
      <c r="F203" s="64">
        <v>40</v>
      </c>
      <c r="G203" s="64" t="s">
        <v>429</v>
      </c>
      <c r="H203" s="64" t="s">
        <v>429</v>
      </c>
      <c r="I203" s="7"/>
      <c r="J203" s="9"/>
      <c r="K203" s="9"/>
      <c r="L203" s="14"/>
      <c r="M203" s="14"/>
    </row>
    <row r="204" spans="1:16" ht="12.75" customHeight="1" x14ac:dyDescent="0.25">
      <c r="A204" s="29" t="s">
        <v>285</v>
      </c>
      <c r="B204" s="29" t="s">
        <v>284</v>
      </c>
      <c r="C204" s="29" t="s">
        <v>144</v>
      </c>
      <c r="D204" s="29">
        <v>2024</v>
      </c>
      <c r="E204" s="64">
        <v>1580</v>
      </c>
      <c r="F204" s="64">
        <v>91</v>
      </c>
      <c r="G204" s="64">
        <v>8</v>
      </c>
      <c r="H204" s="64">
        <v>1679</v>
      </c>
      <c r="I204" s="14"/>
      <c r="J204" s="9"/>
      <c r="K204" s="9"/>
      <c r="L204" s="14"/>
      <c r="M204" s="14"/>
      <c r="P204" s="10"/>
    </row>
    <row r="205" spans="1:16" ht="12.75" customHeight="1" x14ac:dyDescent="0.25">
      <c r="A205" s="29" t="s">
        <v>285</v>
      </c>
      <c r="B205" s="29" t="s">
        <v>284</v>
      </c>
      <c r="C205" s="29" t="s">
        <v>157</v>
      </c>
      <c r="D205" s="29">
        <v>2021</v>
      </c>
      <c r="E205" s="64" t="s">
        <v>429</v>
      </c>
      <c r="F205" s="64" t="s">
        <v>429</v>
      </c>
      <c r="G205" s="64" t="s">
        <v>429</v>
      </c>
      <c r="H205" s="64" t="s">
        <v>429</v>
      </c>
      <c r="I205" s="7"/>
      <c r="J205" s="9"/>
      <c r="K205" s="9"/>
      <c r="L205" s="14"/>
      <c r="M205" s="14"/>
    </row>
    <row r="206" spans="1:16" ht="12.75" customHeight="1" x14ac:dyDescent="0.25">
      <c r="A206" s="29" t="s">
        <v>285</v>
      </c>
      <c r="B206" s="29" t="s">
        <v>284</v>
      </c>
      <c r="C206" s="29" t="s">
        <v>157</v>
      </c>
      <c r="D206" s="29">
        <v>2022</v>
      </c>
      <c r="E206" s="64">
        <v>10</v>
      </c>
      <c r="F206" s="64" t="s">
        <v>429</v>
      </c>
      <c r="G206" s="64" t="s">
        <v>429</v>
      </c>
      <c r="H206" s="64">
        <v>12</v>
      </c>
      <c r="I206" s="7"/>
      <c r="J206" s="9"/>
      <c r="K206" s="9"/>
      <c r="L206" s="14"/>
      <c r="M206" s="14"/>
      <c r="N206" s="10"/>
    </row>
    <row r="207" spans="1:16" ht="12.75" customHeight="1" x14ac:dyDescent="0.25">
      <c r="A207" s="29" t="s">
        <v>285</v>
      </c>
      <c r="B207" s="29" t="s">
        <v>284</v>
      </c>
      <c r="C207" s="29" t="s">
        <v>157</v>
      </c>
      <c r="D207" s="29">
        <v>2023</v>
      </c>
      <c r="E207" s="64">
        <v>18</v>
      </c>
      <c r="F207" s="64" t="s">
        <v>429</v>
      </c>
      <c r="G207" s="64" t="s">
        <v>429</v>
      </c>
      <c r="H207" s="64" t="s">
        <v>429</v>
      </c>
      <c r="I207" s="7"/>
      <c r="J207" s="9"/>
      <c r="K207" s="9"/>
      <c r="L207" s="14"/>
      <c r="M207" s="14"/>
      <c r="N207" s="10"/>
    </row>
    <row r="208" spans="1:16" ht="12.75" customHeight="1" x14ac:dyDescent="0.25">
      <c r="A208" s="29" t="s">
        <v>285</v>
      </c>
      <c r="B208" s="29" t="s">
        <v>284</v>
      </c>
      <c r="C208" s="29" t="s">
        <v>157</v>
      </c>
      <c r="D208" s="29">
        <v>2024</v>
      </c>
      <c r="E208" s="64">
        <v>4</v>
      </c>
      <c r="F208" s="64" t="s">
        <v>429</v>
      </c>
      <c r="G208" s="64" t="s">
        <v>429</v>
      </c>
      <c r="H208" s="64">
        <v>5</v>
      </c>
      <c r="I208" s="14"/>
      <c r="J208" s="9"/>
      <c r="K208" s="9"/>
      <c r="L208" s="14"/>
      <c r="M208" s="14"/>
    </row>
    <row r="209" spans="1:13" ht="12.75" customHeight="1" x14ac:dyDescent="0.25">
      <c r="A209" s="29" t="s">
        <v>171</v>
      </c>
      <c r="B209" s="29" t="s">
        <v>470</v>
      </c>
      <c r="C209" s="29" t="s">
        <v>462</v>
      </c>
      <c r="D209" s="29">
        <v>2021</v>
      </c>
      <c r="E209" s="64" t="s">
        <v>429</v>
      </c>
      <c r="F209" s="64" t="s">
        <v>429</v>
      </c>
      <c r="G209" s="64" t="s">
        <v>429</v>
      </c>
      <c r="H209" s="64" t="s">
        <v>429</v>
      </c>
      <c r="I209" s="7"/>
      <c r="J209" s="9"/>
      <c r="K209" s="9"/>
      <c r="L209" s="14"/>
      <c r="M209" s="14"/>
    </row>
    <row r="210" spans="1:13" ht="12.75" customHeight="1" x14ac:dyDescent="0.25">
      <c r="A210" s="29" t="s">
        <v>171</v>
      </c>
      <c r="B210" s="29" t="s">
        <v>470</v>
      </c>
      <c r="C210" s="29" t="s">
        <v>462</v>
      </c>
      <c r="D210" s="29">
        <v>2022</v>
      </c>
      <c r="E210" s="64">
        <v>450</v>
      </c>
      <c r="F210" s="64" t="s">
        <v>429</v>
      </c>
      <c r="G210" s="64" t="s">
        <v>429</v>
      </c>
      <c r="H210" s="64">
        <v>1961</v>
      </c>
      <c r="I210" s="7"/>
      <c r="J210" s="9"/>
      <c r="K210" s="9"/>
      <c r="L210" s="14"/>
      <c r="M210" s="14"/>
    </row>
    <row r="211" spans="1:13" ht="12.75" customHeight="1" x14ac:dyDescent="0.25">
      <c r="A211" s="29" t="s">
        <v>171</v>
      </c>
      <c r="B211" s="29" t="s">
        <v>470</v>
      </c>
      <c r="C211" s="29" t="s">
        <v>462</v>
      </c>
      <c r="D211" s="29">
        <v>2023</v>
      </c>
      <c r="E211" s="64">
        <v>146</v>
      </c>
      <c r="F211" s="64" t="s">
        <v>429</v>
      </c>
      <c r="G211" s="64" t="s">
        <v>429</v>
      </c>
      <c r="H211" s="64">
        <v>1492</v>
      </c>
      <c r="I211" s="7"/>
      <c r="J211" s="9"/>
      <c r="K211" s="9"/>
      <c r="L211" s="14"/>
      <c r="M211" s="14"/>
    </row>
    <row r="212" spans="1:13" ht="12.75" customHeight="1" x14ac:dyDescent="0.25">
      <c r="A212" s="29" t="s">
        <v>171</v>
      </c>
      <c r="B212" s="29" t="s">
        <v>470</v>
      </c>
      <c r="C212" s="29" t="s">
        <v>462</v>
      </c>
      <c r="D212" s="29">
        <v>2024</v>
      </c>
      <c r="E212" s="64">
        <v>488</v>
      </c>
      <c r="F212" s="64" t="s">
        <v>429</v>
      </c>
      <c r="G212" s="64" t="s">
        <v>429</v>
      </c>
      <c r="H212" s="64">
        <v>1946</v>
      </c>
      <c r="I212" s="14"/>
      <c r="J212" s="9"/>
      <c r="K212" s="9"/>
      <c r="L212" s="14"/>
      <c r="M212" s="14"/>
    </row>
    <row r="213" spans="1:13" ht="12.75" customHeight="1" x14ac:dyDescent="0.25">
      <c r="A213" s="29" t="s">
        <v>171</v>
      </c>
      <c r="B213" s="29" t="s">
        <v>284</v>
      </c>
      <c r="C213" s="29" t="s">
        <v>215</v>
      </c>
      <c r="D213" s="29">
        <v>2021</v>
      </c>
      <c r="E213" s="64">
        <v>410</v>
      </c>
      <c r="F213" s="64" t="s">
        <v>429</v>
      </c>
      <c r="G213" s="64" t="s">
        <v>429</v>
      </c>
      <c r="H213" s="64">
        <v>407</v>
      </c>
      <c r="I213" s="7"/>
      <c r="J213" s="9"/>
      <c r="K213" s="9"/>
      <c r="L213" s="14"/>
      <c r="M213" s="14"/>
    </row>
    <row r="214" spans="1:13" ht="12.75" customHeight="1" x14ac:dyDescent="0.25">
      <c r="A214" s="29" t="s">
        <v>171</v>
      </c>
      <c r="B214" s="29" t="s">
        <v>284</v>
      </c>
      <c r="C214" s="29" t="s">
        <v>215</v>
      </c>
      <c r="D214" s="29">
        <v>2022</v>
      </c>
      <c r="E214" s="64">
        <v>599</v>
      </c>
      <c r="F214" s="64" t="s">
        <v>429</v>
      </c>
      <c r="G214" s="64" t="s">
        <v>429</v>
      </c>
      <c r="H214" s="64">
        <v>609</v>
      </c>
      <c r="I214" s="7"/>
      <c r="J214" s="9"/>
      <c r="K214" s="9"/>
      <c r="L214" s="14"/>
      <c r="M214" s="14"/>
    </row>
    <row r="215" spans="1:13" ht="12.75" customHeight="1" x14ac:dyDescent="0.25">
      <c r="A215" s="29" t="s">
        <v>171</v>
      </c>
      <c r="B215" s="29" t="s">
        <v>284</v>
      </c>
      <c r="C215" s="29" t="s">
        <v>215</v>
      </c>
      <c r="D215" s="29">
        <v>2023</v>
      </c>
      <c r="E215" s="64">
        <v>103</v>
      </c>
      <c r="F215" s="64" t="s">
        <v>429</v>
      </c>
      <c r="G215" s="64" t="s">
        <v>429</v>
      </c>
      <c r="H215" s="64">
        <v>108</v>
      </c>
      <c r="I215" s="7"/>
      <c r="J215" s="9"/>
      <c r="K215" s="9"/>
      <c r="L215" s="14"/>
      <c r="M215" s="14"/>
    </row>
    <row r="216" spans="1:13" ht="12.75" customHeight="1" x14ac:dyDescent="0.25">
      <c r="A216" s="29" t="s">
        <v>171</v>
      </c>
      <c r="B216" s="29" t="s">
        <v>284</v>
      </c>
      <c r="C216" s="29" t="s">
        <v>215</v>
      </c>
      <c r="D216" s="29">
        <v>2024</v>
      </c>
      <c r="E216" s="64">
        <v>99</v>
      </c>
      <c r="F216" s="64">
        <v>2</v>
      </c>
      <c r="G216" s="64">
        <v>2</v>
      </c>
      <c r="H216" s="64">
        <v>103</v>
      </c>
      <c r="I216" s="14"/>
      <c r="J216" s="9"/>
      <c r="K216" s="9"/>
      <c r="L216" s="14"/>
      <c r="M216" s="14"/>
    </row>
    <row r="217" spans="1:13" ht="12.75" customHeight="1" x14ac:dyDescent="0.25">
      <c r="A217" s="29" t="s">
        <v>475</v>
      </c>
      <c r="B217" s="29" t="s">
        <v>470</v>
      </c>
      <c r="C217" s="29" t="s">
        <v>462</v>
      </c>
      <c r="D217" s="29">
        <v>2021</v>
      </c>
      <c r="E217" s="64">
        <v>73345</v>
      </c>
      <c r="F217" s="64">
        <v>1630</v>
      </c>
      <c r="G217" s="64">
        <v>3934</v>
      </c>
      <c r="H217" s="64">
        <v>78910</v>
      </c>
      <c r="I217" s="7"/>
      <c r="J217" s="9"/>
      <c r="K217" s="9"/>
      <c r="L217" s="14"/>
      <c r="M217" s="14"/>
    </row>
    <row r="218" spans="1:13" ht="12.75" customHeight="1" x14ac:dyDescent="0.25">
      <c r="A218" s="29" t="s">
        <v>475</v>
      </c>
      <c r="B218" s="29" t="s">
        <v>470</v>
      </c>
      <c r="C218" s="29" t="s">
        <v>462</v>
      </c>
      <c r="D218" s="29">
        <v>2022</v>
      </c>
      <c r="E218" s="64">
        <v>94515</v>
      </c>
      <c r="F218" s="64">
        <v>1852</v>
      </c>
      <c r="G218" s="64">
        <v>5442</v>
      </c>
      <c r="H218" s="64">
        <v>101809</v>
      </c>
      <c r="I218" s="7"/>
      <c r="J218" s="9"/>
      <c r="K218" s="9"/>
      <c r="L218" s="14"/>
      <c r="M218" s="14"/>
    </row>
    <row r="219" spans="1:13" ht="12.75" customHeight="1" x14ac:dyDescent="0.25">
      <c r="A219" s="29" t="s">
        <v>475</v>
      </c>
      <c r="B219" s="29" t="s">
        <v>470</v>
      </c>
      <c r="C219" s="29" t="s">
        <v>462</v>
      </c>
      <c r="D219" s="29">
        <v>2023</v>
      </c>
      <c r="E219" s="64">
        <v>103452</v>
      </c>
      <c r="F219" s="64">
        <v>3072</v>
      </c>
      <c r="G219" s="64">
        <v>-254</v>
      </c>
      <c r="H219" s="64">
        <v>106270</v>
      </c>
      <c r="I219" s="7"/>
      <c r="J219" s="9"/>
      <c r="K219" s="9"/>
      <c r="L219" s="14"/>
      <c r="M219" s="14"/>
    </row>
    <row r="220" spans="1:13" ht="12.75" customHeight="1" x14ac:dyDescent="0.25">
      <c r="A220" s="29" t="s">
        <v>475</v>
      </c>
      <c r="B220" s="29" t="s">
        <v>470</v>
      </c>
      <c r="C220" s="29" t="s">
        <v>462</v>
      </c>
      <c r="D220" s="29">
        <v>2024</v>
      </c>
      <c r="E220" s="64">
        <v>100221</v>
      </c>
      <c r="F220" s="64">
        <v>2246</v>
      </c>
      <c r="G220" s="64">
        <v>-454</v>
      </c>
      <c r="H220" s="64">
        <v>102013</v>
      </c>
      <c r="I220" s="14"/>
      <c r="J220" s="9"/>
      <c r="K220" s="9"/>
      <c r="L220" s="14"/>
      <c r="M220" s="14"/>
    </row>
    <row r="221" spans="1:13" ht="12.75" customHeight="1" x14ac:dyDescent="0.25">
      <c r="A221" s="29" t="s">
        <v>475</v>
      </c>
      <c r="B221" s="29" t="s">
        <v>224</v>
      </c>
      <c r="C221" s="29" t="s">
        <v>462</v>
      </c>
      <c r="D221" s="29">
        <v>2021</v>
      </c>
      <c r="E221" s="64">
        <v>51106</v>
      </c>
      <c r="F221" s="64">
        <v>1541</v>
      </c>
      <c r="G221" s="64">
        <v>4260</v>
      </c>
      <c r="H221" s="64">
        <v>56907</v>
      </c>
      <c r="I221" s="7"/>
      <c r="J221" s="9"/>
      <c r="K221" s="9"/>
      <c r="L221" s="14"/>
      <c r="M221" s="14"/>
    </row>
    <row r="222" spans="1:13" ht="12.75" customHeight="1" x14ac:dyDescent="0.25">
      <c r="A222" s="29" t="s">
        <v>475</v>
      </c>
      <c r="B222" s="29" t="s">
        <v>224</v>
      </c>
      <c r="C222" s="29" t="s">
        <v>462</v>
      </c>
      <c r="D222" s="29">
        <v>2022</v>
      </c>
      <c r="E222" s="64">
        <v>76623</v>
      </c>
      <c r="F222" s="64">
        <v>1754</v>
      </c>
      <c r="G222" s="64">
        <v>126</v>
      </c>
      <c r="H222" s="64">
        <v>78503</v>
      </c>
      <c r="I222" s="7"/>
      <c r="J222" s="9"/>
      <c r="K222" s="9"/>
      <c r="L222" s="14"/>
      <c r="M222" s="14"/>
    </row>
    <row r="223" spans="1:13" ht="12.75" customHeight="1" x14ac:dyDescent="0.25">
      <c r="A223" s="29" t="s">
        <v>475</v>
      </c>
      <c r="B223" s="29" t="s">
        <v>224</v>
      </c>
      <c r="C223" s="29" t="s">
        <v>462</v>
      </c>
      <c r="D223" s="29">
        <v>2023</v>
      </c>
      <c r="E223" s="64">
        <v>86929</v>
      </c>
      <c r="F223" s="64">
        <v>2244</v>
      </c>
      <c r="G223" s="64">
        <v>-624</v>
      </c>
      <c r="H223" s="64">
        <v>88549</v>
      </c>
      <c r="I223" s="7"/>
      <c r="J223" s="9"/>
      <c r="K223" s="9"/>
      <c r="L223" s="14"/>
      <c r="M223" s="14"/>
    </row>
    <row r="224" spans="1:13" ht="12.75" customHeight="1" x14ac:dyDescent="0.25">
      <c r="A224" s="29" t="s">
        <v>475</v>
      </c>
      <c r="B224" s="29" t="s">
        <v>224</v>
      </c>
      <c r="C224" s="29" t="s">
        <v>462</v>
      </c>
      <c r="D224" s="29">
        <v>2024</v>
      </c>
      <c r="E224" s="64">
        <v>81495</v>
      </c>
      <c r="F224" s="64">
        <v>2546</v>
      </c>
      <c r="G224" s="64">
        <v>-262</v>
      </c>
      <c r="H224" s="64">
        <v>83779</v>
      </c>
      <c r="I224" s="14"/>
      <c r="J224" s="9"/>
      <c r="K224" s="9"/>
      <c r="L224" s="14"/>
      <c r="M224" s="14"/>
    </row>
    <row r="225" spans="1:17" ht="14.25" customHeight="1" x14ac:dyDescent="0.25">
      <c r="A225" s="29" t="s">
        <v>475</v>
      </c>
      <c r="B225" s="29" t="s">
        <v>286</v>
      </c>
      <c r="C225" s="29" t="s">
        <v>462</v>
      </c>
      <c r="D225" s="29">
        <v>2021</v>
      </c>
      <c r="E225" s="64" t="s">
        <v>463</v>
      </c>
      <c r="F225" s="64" t="s">
        <v>463</v>
      </c>
      <c r="G225" s="64" t="s">
        <v>463</v>
      </c>
      <c r="H225" s="64" t="s">
        <v>463</v>
      </c>
      <c r="I225" s="7"/>
      <c r="J225" s="9"/>
      <c r="K225" s="9"/>
      <c r="L225" s="14"/>
      <c r="M225" s="14"/>
    </row>
    <row r="226" spans="1:17" ht="12.75" customHeight="1" x14ac:dyDescent="0.25">
      <c r="A226" s="29" t="s">
        <v>475</v>
      </c>
      <c r="B226" s="29" t="s">
        <v>286</v>
      </c>
      <c r="C226" s="29" t="s">
        <v>462</v>
      </c>
      <c r="D226" s="29">
        <v>2022</v>
      </c>
      <c r="E226" s="64">
        <v>4</v>
      </c>
      <c r="F226" s="64" t="s">
        <v>463</v>
      </c>
      <c r="G226" s="64" t="s">
        <v>463</v>
      </c>
      <c r="H226" s="64">
        <v>4</v>
      </c>
      <c r="I226" s="7"/>
      <c r="J226" s="9"/>
      <c r="K226" s="9"/>
      <c r="L226" s="14"/>
      <c r="M226" s="10"/>
      <c r="N226" s="10"/>
      <c r="P226" s="10"/>
      <c r="Q226" s="10"/>
    </row>
    <row r="227" spans="1:17" ht="12.75" customHeight="1" x14ac:dyDescent="0.25">
      <c r="A227" s="29" t="s">
        <v>475</v>
      </c>
      <c r="B227" s="29" t="s">
        <v>286</v>
      </c>
      <c r="C227" s="29" t="s">
        <v>462</v>
      </c>
      <c r="D227" s="29">
        <v>2023</v>
      </c>
      <c r="E227" s="64">
        <v>3</v>
      </c>
      <c r="F227" s="64" t="s">
        <v>463</v>
      </c>
      <c r="G227" s="64" t="s">
        <v>463</v>
      </c>
      <c r="H227" s="64">
        <v>3</v>
      </c>
      <c r="I227" s="7"/>
      <c r="J227" s="9"/>
      <c r="K227" s="9"/>
      <c r="L227" s="14"/>
      <c r="M227" s="10"/>
      <c r="N227" s="10"/>
      <c r="P227" s="10"/>
      <c r="Q227" s="10"/>
    </row>
    <row r="228" spans="1:17" ht="13.5" customHeight="1" x14ac:dyDescent="0.25">
      <c r="A228" s="29" t="s">
        <v>475</v>
      </c>
      <c r="B228" s="29" t="s">
        <v>286</v>
      </c>
      <c r="C228" s="29" t="s">
        <v>462</v>
      </c>
      <c r="D228" s="29">
        <v>2024</v>
      </c>
      <c r="E228" s="64">
        <v>3</v>
      </c>
      <c r="F228" s="64" t="s">
        <v>463</v>
      </c>
      <c r="G228" s="64" t="s">
        <v>463</v>
      </c>
      <c r="H228" s="64">
        <v>3</v>
      </c>
      <c r="I228" s="14"/>
      <c r="J228" s="9"/>
      <c r="K228" s="9"/>
      <c r="L228" s="14"/>
      <c r="M228" s="10"/>
      <c r="N228" s="10"/>
      <c r="P228" s="10"/>
      <c r="Q228" s="10"/>
    </row>
    <row r="229" spans="1:17" ht="11.25" customHeight="1" x14ac:dyDescent="0.25">
      <c r="E229" s="19"/>
      <c r="F229" s="19"/>
      <c r="G229" s="19"/>
      <c r="H229" s="19"/>
      <c r="I229" s="8"/>
    </row>
    <row r="230" spans="1:17" ht="12.75" customHeight="1" x14ac:dyDescent="0.25">
      <c r="E230" s="19"/>
      <c r="F230" s="19"/>
      <c r="G230" s="19"/>
      <c r="H230" s="19"/>
      <c r="I230" s="8"/>
    </row>
    <row r="231" spans="1:17" ht="12.75" customHeight="1" x14ac:dyDescent="0.25">
      <c r="A231" s="2"/>
      <c r="B231" s="2"/>
      <c r="C231" s="2"/>
      <c r="D231" s="2"/>
      <c r="E231" s="20"/>
      <c r="F231" s="20"/>
      <c r="G231" s="20"/>
      <c r="H231" s="20"/>
      <c r="I231" s="2"/>
      <c r="J231" s="2"/>
    </row>
    <row r="232" spans="1:17" ht="12.75" customHeight="1" x14ac:dyDescent="0.25">
      <c r="A232" s="3"/>
      <c r="B232" s="4"/>
      <c r="C232" s="5"/>
      <c r="D232" s="5"/>
      <c r="E232" s="21"/>
      <c r="F232" s="21"/>
      <c r="G232" s="21"/>
      <c r="H232" s="21"/>
      <c r="I232" s="5"/>
      <c r="J232" s="5"/>
    </row>
    <row r="233" spans="1:17" ht="12.75" customHeight="1" x14ac:dyDescent="0.25">
      <c r="A233" s="3"/>
      <c r="B233" s="4"/>
      <c r="C233" s="5"/>
      <c r="D233" s="5"/>
      <c r="E233" s="21"/>
      <c r="F233" s="21"/>
      <c r="G233" s="21"/>
      <c r="H233" s="21"/>
      <c r="I233" s="5"/>
      <c r="J233" s="5"/>
    </row>
    <row r="234" spans="1:17" ht="12.75" customHeight="1" x14ac:dyDescent="0.25">
      <c r="A234" s="12"/>
      <c r="B234" s="6"/>
      <c r="C234" s="2"/>
      <c r="D234" s="2"/>
      <c r="E234" s="20"/>
      <c r="F234" s="20"/>
      <c r="G234" s="20"/>
      <c r="H234" s="20"/>
      <c r="I234" s="2"/>
      <c r="J234" s="7"/>
    </row>
    <row r="235" spans="1:17" ht="12.75" customHeight="1" x14ac:dyDescent="0.25">
      <c r="A235" s="13"/>
      <c r="B235" s="6"/>
      <c r="C235" s="2"/>
      <c r="D235" s="2"/>
      <c r="E235" s="20"/>
      <c r="F235" s="20"/>
      <c r="G235" s="20"/>
      <c r="H235" s="22"/>
      <c r="I235" s="2"/>
      <c r="J235" s="7"/>
    </row>
    <row r="236" spans="1:17" ht="11.25" customHeight="1" x14ac:dyDescent="0.25">
      <c r="H236" s="90"/>
      <c r="I236" s="8"/>
    </row>
  </sheetData>
  <conditionalFormatting sqref="B234:H235">
    <cfRule type="cellIs" dxfId="2" priority="1" operator="equal">
      <formula>1</formula>
    </cfRule>
  </conditionalFormatting>
  <conditionalFormatting sqref="C229:H232">
    <cfRule type="cellIs" dxfId="1" priority="2" operator="equal">
      <formula>1</formula>
    </cfRule>
  </conditionalFormatting>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728BA-11E6-4329-AAA3-97B3D9C7656E}">
  <sheetPr codeName="Sheet24">
    <tabColor theme="2" tint="-9.9978637043366805E-2"/>
  </sheetPr>
  <dimension ref="A1:AU298"/>
  <sheetViews>
    <sheetView zoomScaleNormal="100" workbookViewId="0">
      <selection activeCell="A2" sqref="A2"/>
    </sheetView>
  </sheetViews>
  <sheetFormatPr defaultColWidth="7.453125" defaultRowHeight="11.25" customHeight="1" x14ac:dyDescent="0.25"/>
  <cols>
    <col min="1" max="1" width="22.81640625" style="14" customWidth="1"/>
    <col min="2" max="2" width="25.1796875" style="14" customWidth="1"/>
    <col min="3" max="3" width="17.453125" style="14" customWidth="1"/>
    <col min="4" max="4" width="7.1796875" style="14" customWidth="1"/>
    <col min="5" max="8" width="13.1796875" style="9" customWidth="1"/>
    <col min="9" max="9" width="15.81640625" style="9" customWidth="1"/>
    <col min="10" max="10" width="13.1796875" style="9" customWidth="1"/>
    <col min="11" max="11" width="14.81640625" style="9" customWidth="1"/>
    <col min="12" max="12" width="13.1796875" style="9" customWidth="1"/>
    <col min="13" max="13" width="14.81640625" style="9" customWidth="1"/>
    <col min="14" max="16" width="13.1796875" style="9" customWidth="1"/>
    <col min="17" max="17" width="14.54296875" style="9" customWidth="1"/>
    <col min="18" max="18" width="14.81640625" style="9" customWidth="1"/>
    <col min="19" max="20" width="13.1796875" style="9" customWidth="1"/>
    <col min="21" max="21" width="14.81640625" style="9" customWidth="1"/>
    <col min="22" max="22" width="13.1796875" style="9" customWidth="1"/>
    <col min="23" max="23" width="9.54296875" style="9" customWidth="1"/>
    <col min="24" max="43" width="6.81640625" style="14" customWidth="1"/>
    <col min="44" max="16384" width="7.453125" style="14"/>
  </cols>
  <sheetData>
    <row r="1" spans="1:47" ht="20.100000000000001" customHeight="1" x14ac:dyDescent="0.4">
      <c r="A1" s="60" t="s">
        <v>518</v>
      </c>
    </row>
    <row r="2" spans="1:47" ht="18.75" customHeight="1" x14ac:dyDescent="0.3">
      <c r="A2" s="63" t="s">
        <v>541</v>
      </c>
    </row>
    <row r="3" spans="1:47" ht="16.2" customHeight="1" x14ac:dyDescent="0.25">
      <c r="A3" s="61" t="s">
        <v>412</v>
      </c>
    </row>
    <row r="4" spans="1:47" ht="109.5" customHeight="1" x14ac:dyDescent="0.3">
      <c r="A4" s="59" t="s">
        <v>460</v>
      </c>
      <c r="B4" s="59" t="s">
        <v>461</v>
      </c>
      <c r="C4" s="59" t="s">
        <v>284</v>
      </c>
      <c r="D4" s="58" t="s">
        <v>477</v>
      </c>
      <c r="E4" s="66" t="s">
        <v>487</v>
      </c>
      <c r="F4" s="66" t="s">
        <v>488</v>
      </c>
      <c r="G4" s="66" t="s">
        <v>489</v>
      </c>
      <c r="H4" s="66" t="s">
        <v>490</v>
      </c>
      <c r="I4" s="66" t="s">
        <v>491</v>
      </c>
      <c r="J4" s="66" t="s">
        <v>492</v>
      </c>
      <c r="K4" s="66" t="s">
        <v>493</v>
      </c>
      <c r="L4" s="66" t="s">
        <v>494</v>
      </c>
      <c r="M4" s="66" t="s">
        <v>495</v>
      </c>
      <c r="N4" s="66" t="s">
        <v>496</v>
      </c>
      <c r="O4" s="66" t="s">
        <v>497</v>
      </c>
      <c r="P4" s="66" t="s">
        <v>498</v>
      </c>
      <c r="Q4" s="66" t="s">
        <v>499</v>
      </c>
      <c r="R4" s="66" t="s">
        <v>500</v>
      </c>
      <c r="S4" s="66" t="s">
        <v>501</v>
      </c>
      <c r="T4" s="66" t="s">
        <v>502</v>
      </c>
      <c r="U4" s="66" t="s">
        <v>503</v>
      </c>
      <c r="V4" s="66" t="s">
        <v>504</v>
      </c>
      <c r="W4" s="66" t="s">
        <v>505</v>
      </c>
      <c r="X4" s="67"/>
      <c r="Y4" s="8"/>
      <c r="Z4" s="8"/>
      <c r="AA4" s="8"/>
      <c r="AB4" s="8"/>
      <c r="AC4" s="8"/>
      <c r="AD4" s="8"/>
      <c r="AE4" s="8"/>
      <c r="AF4" s="8"/>
      <c r="AG4" s="8"/>
      <c r="AH4" s="8"/>
      <c r="AI4" s="8"/>
      <c r="AJ4" s="8"/>
      <c r="AK4" s="8"/>
      <c r="AL4" s="8"/>
      <c r="AM4" s="8"/>
      <c r="AN4" s="8"/>
      <c r="AO4" s="8"/>
      <c r="AP4" s="8"/>
      <c r="AQ4" s="8"/>
      <c r="AR4" s="8"/>
    </row>
    <row r="5" spans="1:47" ht="12.75" customHeight="1" x14ac:dyDescent="0.25">
      <c r="A5" s="29" t="s">
        <v>4</v>
      </c>
      <c r="B5" s="29" t="s">
        <v>4</v>
      </c>
      <c r="C5" s="29" t="s">
        <v>462</v>
      </c>
      <c r="D5" s="29">
        <v>2021</v>
      </c>
      <c r="E5" s="64">
        <v>47</v>
      </c>
      <c r="F5" s="64">
        <v>-571</v>
      </c>
      <c r="G5" s="64">
        <v>-2429</v>
      </c>
      <c r="H5" s="64">
        <v>187</v>
      </c>
      <c r="I5" s="64">
        <v>1060</v>
      </c>
      <c r="J5" s="64">
        <v>875</v>
      </c>
      <c r="K5" s="64">
        <v>95</v>
      </c>
      <c r="L5" s="64">
        <v>1683</v>
      </c>
      <c r="M5" s="64">
        <v>1449</v>
      </c>
      <c r="N5" s="64">
        <v>118</v>
      </c>
      <c r="O5" s="64">
        <v>-363</v>
      </c>
      <c r="P5" s="64">
        <v>9505</v>
      </c>
      <c r="Q5" s="64">
        <v>-3116</v>
      </c>
      <c r="R5" s="64">
        <v>154</v>
      </c>
      <c r="S5" s="64">
        <v>7252</v>
      </c>
      <c r="T5" s="64">
        <v>8508</v>
      </c>
      <c r="U5" s="64">
        <v>4671</v>
      </c>
      <c r="V5" s="64" t="s">
        <v>429</v>
      </c>
      <c r="W5" s="64">
        <v>33853</v>
      </c>
      <c r="X5" s="6"/>
      <c r="Z5" s="8"/>
      <c r="AA5" s="8"/>
      <c r="AB5" s="8"/>
      <c r="AC5" s="41"/>
      <c r="AD5" s="41"/>
      <c r="AE5" s="41"/>
      <c r="AF5" s="41"/>
      <c r="AG5" s="41"/>
      <c r="AH5" s="41"/>
      <c r="AI5" s="41"/>
      <c r="AJ5" s="41"/>
      <c r="AK5" s="41"/>
      <c r="AL5" s="41"/>
      <c r="AM5" s="41"/>
      <c r="AN5" s="41"/>
      <c r="AO5" s="41"/>
      <c r="AP5" s="41"/>
      <c r="AQ5" s="41"/>
      <c r="AR5" s="41"/>
      <c r="AS5" s="41"/>
      <c r="AT5" s="41"/>
      <c r="AU5" s="41"/>
    </row>
    <row r="6" spans="1:47" ht="12.75" customHeight="1" x14ac:dyDescent="0.25">
      <c r="A6" s="29" t="s">
        <v>4</v>
      </c>
      <c r="B6" s="29" t="s">
        <v>4</v>
      </c>
      <c r="C6" s="29" t="s">
        <v>462</v>
      </c>
      <c r="D6" s="29">
        <v>2022</v>
      </c>
      <c r="E6" s="64">
        <v>-18</v>
      </c>
      <c r="F6" s="64">
        <v>1691</v>
      </c>
      <c r="G6" s="64">
        <v>-3981</v>
      </c>
      <c r="H6" s="64">
        <v>122</v>
      </c>
      <c r="I6" s="64">
        <v>616</v>
      </c>
      <c r="J6" s="64">
        <v>1255</v>
      </c>
      <c r="K6" s="64">
        <v>168</v>
      </c>
      <c r="L6" s="64">
        <v>1457</v>
      </c>
      <c r="M6" s="64">
        <v>1213</v>
      </c>
      <c r="N6" s="64">
        <v>3311</v>
      </c>
      <c r="O6" s="64">
        <v>300</v>
      </c>
      <c r="P6" s="64">
        <v>12566</v>
      </c>
      <c r="Q6" s="64">
        <v>773</v>
      </c>
      <c r="R6" s="64">
        <v>475</v>
      </c>
      <c r="S6" s="64">
        <v>10437</v>
      </c>
      <c r="T6" s="64">
        <v>3218</v>
      </c>
      <c r="U6" s="64">
        <v>4780</v>
      </c>
      <c r="V6" s="64" t="s">
        <v>429</v>
      </c>
      <c r="W6" s="64">
        <v>42828</v>
      </c>
      <c r="X6" s="6"/>
      <c r="Z6" s="8"/>
      <c r="AA6" s="8"/>
      <c r="AB6" s="8"/>
      <c r="AC6" s="41"/>
      <c r="AD6" s="41"/>
      <c r="AE6" s="41"/>
      <c r="AF6" s="41"/>
      <c r="AG6" s="41"/>
      <c r="AH6" s="41"/>
      <c r="AI6" s="41"/>
      <c r="AJ6" s="41"/>
      <c r="AK6" s="41"/>
      <c r="AL6" s="41"/>
      <c r="AM6" s="41"/>
      <c r="AN6" s="41"/>
      <c r="AO6" s="41"/>
      <c r="AP6" s="41"/>
      <c r="AQ6" s="41"/>
      <c r="AR6" s="41"/>
      <c r="AS6" s="41"/>
      <c r="AT6" s="41"/>
      <c r="AU6" s="41"/>
    </row>
    <row r="7" spans="1:47" ht="12.75" customHeight="1" x14ac:dyDescent="0.25">
      <c r="A7" s="29" t="s">
        <v>4</v>
      </c>
      <c r="B7" s="29" t="s">
        <v>4</v>
      </c>
      <c r="C7" s="29" t="s">
        <v>462</v>
      </c>
      <c r="D7" s="29">
        <v>2023</v>
      </c>
      <c r="E7" s="64">
        <v>-90</v>
      </c>
      <c r="F7" s="64">
        <v>803</v>
      </c>
      <c r="G7" s="64">
        <v>1207</v>
      </c>
      <c r="H7" s="64">
        <v>2</v>
      </c>
      <c r="I7" s="64">
        <v>755</v>
      </c>
      <c r="J7" s="64">
        <v>1284</v>
      </c>
      <c r="K7" s="64">
        <v>478</v>
      </c>
      <c r="L7" s="64">
        <v>932</v>
      </c>
      <c r="M7" s="64">
        <v>1828</v>
      </c>
      <c r="N7" s="64">
        <v>3167</v>
      </c>
      <c r="O7" s="64">
        <v>-399</v>
      </c>
      <c r="P7" s="64">
        <v>10711</v>
      </c>
      <c r="Q7" s="64">
        <v>1760</v>
      </c>
      <c r="R7" s="64">
        <v>3557</v>
      </c>
      <c r="S7" s="64">
        <v>4784</v>
      </c>
      <c r="T7" s="64">
        <v>1491</v>
      </c>
      <c r="U7" s="64">
        <v>9288</v>
      </c>
      <c r="V7" s="64" t="s">
        <v>429</v>
      </c>
      <c r="W7" s="64">
        <v>65310</v>
      </c>
      <c r="X7" s="6"/>
      <c r="Z7" s="8"/>
      <c r="AA7" s="8"/>
      <c r="AB7" s="8"/>
      <c r="AC7" s="41"/>
      <c r="AD7" s="41"/>
      <c r="AE7" s="41"/>
      <c r="AF7" s="41"/>
      <c r="AG7" s="41"/>
      <c r="AH7" s="41"/>
      <c r="AI7" s="41"/>
      <c r="AJ7" s="41"/>
      <c r="AK7" s="41"/>
      <c r="AL7" s="41"/>
      <c r="AM7" s="41"/>
      <c r="AN7" s="41"/>
      <c r="AO7" s="41"/>
      <c r="AP7" s="41"/>
      <c r="AQ7" s="41"/>
      <c r="AR7" s="41"/>
      <c r="AS7" s="41"/>
      <c r="AT7" s="41"/>
      <c r="AU7" s="41"/>
    </row>
    <row r="8" spans="1:47" ht="12.75" customHeight="1" x14ac:dyDescent="0.25">
      <c r="A8" s="29" t="s">
        <v>4</v>
      </c>
      <c r="B8" s="29" t="s">
        <v>4</v>
      </c>
      <c r="C8" s="29" t="s">
        <v>462</v>
      </c>
      <c r="D8" s="29">
        <v>2024</v>
      </c>
      <c r="E8" s="64" t="s">
        <v>429</v>
      </c>
      <c r="F8" s="64">
        <v>1198</v>
      </c>
      <c r="G8" s="64">
        <v>1881</v>
      </c>
      <c r="H8" s="64">
        <v>-3</v>
      </c>
      <c r="I8" s="64">
        <v>2623</v>
      </c>
      <c r="J8" s="64">
        <v>1268</v>
      </c>
      <c r="K8" s="64">
        <v>70</v>
      </c>
      <c r="L8" s="64">
        <v>821</v>
      </c>
      <c r="M8" s="64">
        <v>473</v>
      </c>
      <c r="N8" s="64">
        <v>3742</v>
      </c>
      <c r="O8" s="64">
        <v>-457</v>
      </c>
      <c r="P8" s="64">
        <v>6841</v>
      </c>
      <c r="Q8" s="64">
        <v>4274</v>
      </c>
      <c r="R8" s="64">
        <v>1948</v>
      </c>
      <c r="S8" s="64">
        <v>70</v>
      </c>
      <c r="T8" s="64">
        <v>4304</v>
      </c>
      <c r="U8" s="64">
        <v>9362</v>
      </c>
      <c r="V8" s="64" t="s">
        <v>429</v>
      </c>
      <c r="W8" s="64">
        <v>48863</v>
      </c>
      <c r="X8" s="6"/>
      <c r="Z8" s="8"/>
      <c r="AA8" s="8"/>
      <c r="AB8" s="8"/>
      <c r="AC8" s="41"/>
      <c r="AD8" s="41"/>
      <c r="AE8" s="41"/>
      <c r="AF8" s="41"/>
      <c r="AG8" s="41"/>
      <c r="AH8" s="41"/>
      <c r="AI8" s="41"/>
      <c r="AJ8" s="41"/>
      <c r="AK8" s="41"/>
      <c r="AL8" s="41"/>
      <c r="AM8" s="41"/>
      <c r="AN8" s="41"/>
      <c r="AO8" s="41"/>
      <c r="AP8" s="41"/>
      <c r="AQ8" s="41"/>
      <c r="AR8" s="41"/>
      <c r="AS8" s="41"/>
      <c r="AT8" s="41"/>
      <c r="AU8" s="41"/>
    </row>
    <row r="9" spans="1:47" ht="12.75" customHeight="1" x14ac:dyDescent="0.25">
      <c r="A9" s="29" t="s">
        <v>4</v>
      </c>
      <c r="B9" s="29" t="s">
        <v>5</v>
      </c>
      <c r="C9" s="29" t="s">
        <v>462</v>
      </c>
      <c r="D9" s="29">
        <v>2021</v>
      </c>
      <c r="E9" s="64">
        <v>44</v>
      </c>
      <c r="F9" s="64">
        <v>-472</v>
      </c>
      <c r="G9" s="64">
        <v>-2532</v>
      </c>
      <c r="H9" s="64">
        <v>178</v>
      </c>
      <c r="I9" s="64">
        <v>1022</v>
      </c>
      <c r="J9" s="64">
        <v>443</v>
      </c>
      <c r="K9" s="64">
        <v>93</v>
      </c>
      <c r="L9" s="64">
        <v>1742</v>
      </c>
      <c r="M9" s="64">
        <v>1342</v>
      </c>
      <c r="N9" s="64">
        <v>113</v>
      </c>
      <c r="O9" s="64">
        <v>-598</v>
      </c>
      <c r="P9" s="64">
        <v>5984</v>
      </c>
      <c r="Q9" s="64">
        <v>-2892</v>
      </c>
      <c r="R9" s="64">
        <v>140</v>
      </c>
      <c r="S9" s="64">
        <v>5102</v>
      </c>
      <c r="T9" s="64">
        <v>1840</v>
      </c>
      <c r="U9" s="64">
        <v>774</v>
      </c>
      <c r="V9" s="64" t="s">
        <v>429</v>
      </c>
      <c r="W9" s="64">
        <v>16803</v>
      </c>
      <c r="X9" s="6"/>
      <c r="Z9" s="8"/>
      <c r="AA9" s="8"/>
      <c r="AB9" s="8"/>
      <c r="AC9" s="41"/>
      <c r="AD9" s="41"/>
      <c r="AE9" s="41"/>
      <c r="AF9" s="41"/>
      <c r="AG9" s="41"/>
      <c r="AH9" s="41"/>
      <c r="AI9" s="41"/>
      <c r="AJ9" s="41"/>
      <c r="AK9" s="41"/>
      <c r="AL9" s="41"/>
      <c r="AM9" s="41"/>
      <c r="AN9" s="41"/>
      <c r="AO9" s="41"/>
      <c r="AP9" s="41"/>
      <c r="AQ9" s="41"/>
      <c r="AR9" s="41"/>
      <c r="AS9" s="41"/>
      <c r="AT9" s="41"/>
      <c r="AU9" s="41"/>
    </row>
    <row r="10" spans="1:47" ht="12.75" customHeight="1" x14ac:dyDescent="0.25">
      <c r="A10" s="29" t="s">
        <v>4</v>
      </c>
      <c r="B10" s="29" t="s">
        <v>5</v>
      </c>
      <c r="C10" s="29" t="s">
        <v>462</v>
      </c>
      <c r="D10" s="29">
        <v>2022</v>
      </c>
      <c r="E10" s="64">
        <v>22</v>
      </c>
      <c r="F10" s="64">
        <v>1335</v>
      </c>
      <c r="G10" s="64">
        <v>-4038</v>
      </c>
      <c r="H10" s="64">
        <v>100</v>
      </c>
      <c r="I10" s="64">
        <v>579</v>
      </c>
      <c r="J10" s="64">
        <v>786</v>
      </c>
      <c r="K10" s="64">
        <v>196</v>
      </c>
      <c r="L10" s="64">
        <v>1461</v>
      </c>
      <c r="M10" s="64">
        <v>1173</v>
      </c>
      <c r="N10" s="64">
        <v>2857</v>
      </c>
      <c r="O10" s="64">
        <v>223</v>
      </c>
      <c r="P10" s="64">
        <v>12122</v>
      </c>
      <c r="Q10" s="64">
        <v>543</v>
      </c>
      <c r="R10" s="64">
        <v>391</v>
      </c>
      <c r="S10" s="64">
        <v>2204</v>
      </c>
      <c r="T10" s="64">
        <v>3519</v>
      </c>
      <c r="U10" s="64">
        <v>740</v>
      </c>
      <c r="V10" s="64" t="s">
        <v>429</v>
      </c>
      <c r="W10" s="64">
        <v>28458</v>
      </c>
      <c r="X10" s="6"/>
      <c r="Z10" s="8"/>
      <c r="AA10" s="8"/>
      <c r="AB10" s="8"/>
      <c r="AC10" s="41"/>
      <c r="AD10" s="41"/>
      <c r="AE10" s="41"/>
      <c r="AF10" s="41"/>
      <c r="AG10" s="41"/>
      <c r="AH10" s="41"/>
      <c r="AI10" s="41"/>
      <c r="AJ10" s="41"/>
      <c r="AK10" s="41"/>
      <c r="AL10" s="41"/>
      <c r="AM10" s="41"/>
      <c r="AN10" s="41"/>
      <c r="AO10" s="41"/>
      <c r="AP10" s="41"/>
      <c r="AQ10" s="41"/>
      <c r="AR10" s="41"/>
      <c r="AS10" s="41"/>
      <c r="AT10" s="41"/>
      <c r="AU10" s="41"/>
    </row>
    <row r="11" spans="1:47" ht="12.75" customHeight="1" x14ac:dyDescent="0.25">
      <c r="A11" s="29" t="s">
        <v>4</v>
      </c>
      <c r="B11" s="29" t="s">
        <v>5</v>
      </c>
      <c r="C11" s="29" t="s">
        <v>462</v>
      </c>
      <c r="D11" s="29">
        <v>2023</v>
      </c>
      <c r="E11" s="64">
        <v>-3</v>
      </c>
      <c r="F11" s="64">
        <v>673</v>
      </c>
      <c r="G11" s="64">
        <v>985</v>
      </c>
      <c r="H11" s="64">
        <v>-12</v>
      </c>
      <c r="I11" s="64">
        <v>743</v>
      </c>
      <c r="J11" s="64">
        <v>628</v>
      </c>
      <c r="K11" s="64">
        <v>467</v>
      </c>
      <c r="L11" s="64">
        <v>945</v>
      </c>
      <c r="M11" s="64">
        <v>1738</v>
      </c>
      <c r="N11" s="64">
        <v>3055</v>
      </c>
      <c r="O11" s="64">
        <v>72</v>
      </c>
      <c r="P11" s="64">
        <v>10616</v>
      </c>
      <c r="Q11" s="64">
        <v>1582</v>
      </c>
      <c r="R11" s="64">
        <v>3357</v>
      </c>
      <c r="S11" s="64">
        <v>3077</v>
      </c>
      <c r="T11" s="64">
        <v>2502</v>
      </c>
      <c r="U11" s="64">
        <v>1675</v>
      </c>
      <c r="V11" s="64" t="s">
        <v>429</v>
      </c>
      <c r="W11" s="64">
        <v>55976</v>
      </c>
      <c r="X11" s="6"/>
      <c r="Z11" s="8"/>
      <c r="AA11" s="8"/>
      <c r="AB11" s="8"/>
      <c r="AC11" s="41"/>
      <c r="AD11" s="41"/>
      <c r="AE11" s="41"/>
      <c r="AF11" s="41"/>
      <c r="AG11" s="41"/>
      <c r="AH11" s="41"/>
      <c r="AI11" s="41"/>
      <c r="AJ11" s="41"/>
      <c r="AK11" s="41"/>
      <c r="AL11" s="41"/>
      <c r="AM11" s="41"/>
      <c r="AN11" s="41"/>
      <c r="AO11" s="41"/>
      <c r="AP11" s="41"/>
      <c r="AQ11" s="41"/>
      <c r="AR11" s="41"/>
      <c r="AS11" s="41"/>
      <c r="AT11" s="41"/>
      <c r="AU11" s="41"/>
    </row>
    <row r="12" spans="1:47" ht="12.75" customHeight="1" x14ac:dyDescent="0.25">
      <c r="A12" s="29" t="s">
        <v>4</v>
      </c>
      <c r="B12" s="29" t="s">
        <v>5</v>
      </c>
      <c r="C12" s="29" t="s">
        <v>462</v>
      </c>
      <c r="D12" s="29">
        <v>2024</v>
      </c>
      <c r="E12" s="64">
        <v>-4</v>
      </c>
      <c r="F12" s="64">
        <v>597</v>
      </c>
      <c r="G12" s="64">
        <v>1667</v>
      </c>
      <c r="H12" s="64">
        <v>-6</v>
      </c>
      <c r="I12" s="64">
        <v>1727</v>
      </c>
      <c r="J12" s="64">
        <v>625</v>
      </c>
      <c r="K12" s="64">
        <v>56</v>
      </c>
      <c r="L12" s="64">
        <v>814</v>
      </c>
      <c r="M12" s="64">
        <v>375</v>
      </c>
      <c r="N12" s="64">
        <v>3491</v>
      </c>
      <c r="O12" s="64">
        <v>-403</v>
      </c>
      <c r="P12" s="64">
        <v>6918</v>
      </c>
      <c r="Q12" s="64">
        <v>4224</v>
      </c>
      <c r="R12" s="64">
        <v>1864</v>
      </c>
      <c r="S12" s="64">
        <v>-264</v>
      </c>
      <c r="T12" s="64">
        <v>3925</v>
      </c>
      <c r="U12" s="64">
        <v>1403</v>
      </c>
      <c r="V12" s="64" t="s">
        <v>429</v>
      </c>
      <c r="W12" s="64">
        <v>37787</v>
      </c>
      <c r="X12" s="6"/>
      <c r="Z12" s="8"/>
      <c r="AA12" s="8"/>
      <c r="AB12" s="8"/>
      <c r="AC12" s="41"/>
      <c r="AD12" s="41"/>
      <c r="AE12" s="41"/>
      <c r="AF12" s="41"/>
      <c r="AG12" s="41"/>
      <c r="AH12" s="41"/>
      <c r="AI12" s="41"/>
      <c r="AJ12" s="41"/>
      <c r="AK12" s="41"/>
      <c r="AL12" s="41"/>
      <c r="AM12" s="41"/>
      <c r="AN12" s="41"/>
      <c r="AO12" s="41"/>
      <c r="AP12" s="41"/>
      <c r="AQ12" s="41"/>
      <c r="AR12" s="41"/>
      <c r="AS12" s="41"/>
      <c r="AT12" s="41"/>
      <c r="AU12" s="41"/>
    </row>
    <row r="13" spans="1:47" ht="12.75" customHeight="1" x14ac:dyDescent="0.25">
      <c r="A13" s="29" t="s">
        <v>4</v>
      </c>
      <c r="B13" s="29" t="s">
        <v>5</v>
      </c>
      <c r="C13" s="29" t="s">
        <v>6</v>
      </c>
      <c r="D13" s="29">
        <v>2021</v>
      </c>
      <c r="E13" s="64" t="s">
        <v>429</v>
      </c>
      <c r="F13" s="64" t="s">
        <v>463</v>
      </c>
      <c r="G13" s="64" t="s">
        <v>429</v>
      </c>
      <c r="H13" s="64" t="s">
        <v>429</v>
      </c>
      <c r="I13" s="64">
        <v>28</v>
      </c>
      <c r="J13" s="64">
        <v>5</v>
      </c>
      <c r="K13" s="64" t="s">
        <v>429</v>
      </c>
      <c r="L13" s="64">
        <v>3</v>
      </c>
      <c r="M13" s="64">
        <v>2</v>
      </c>
      <c r="N13" s="64" t="s">
        <v>463</v>
      </c>
      <c r="O13" s="64" t="s">
        <v>429</v>
      </c>
      <c r="P13" s="64">
        <v>-43</v>
      </c>
      <c r="Q13" s="64">
        <v>1</v>
      </c>
      <c r="R13" s="64">
        <v>1</v>
      </c>
      <c r="S13" s="64">
        <v>1</v>
      </c>
      <c r="T13" s="64" t="s">
        <v>463</v>
      </c>
      <c r="U13" s="64" t="s">
        <v>463</v>
      </c>
      <c r="V13" s="64" t="s">
        <v>429</v>
      </c>
      <c r="W13" s="64">
        <v>96</v>
      </c>
      <c r="X13" s="6"/>
      <c r="Z13" s="8"/>
      <c r="AA13" s="8"/>
      <c r="AB13" s="8"/>
      <c r="AC13" s="41"/>
      <c r="AD13" s="41"/>
      <c r="AE13" s="41"/>
      <c r="AF13" s="41"/>
      <c r="AG13" s="41"/>
      <c r="AH13" s="41"/>
      <c r="AI13" s="41"/>
      <c r="AJ13" s="41"/>
      <c r="AK13" s="41"/>
      <c r="AL13" s="41"/>
      <c r="AM13" s="41"/>
      <c r="AN13" s="41"/>
      <c r="AO13" s="41"/>
      <c r="AP13" s="41"/>
      <c r="AQ13" s="41"/>
      <c r="AR13" s="41"/>
      <c r="AS13" s="41"/>
      <c r="AT13" s="41"/>
      <c r="AU13" s="41"/>
    </row>
    <row r="14" spans="1:47" ht="12.75" customHeight="1" x14ac:dyDescent="0.25">
      <c r="A14" s="29" t="s">
        <v>4</v>
      </c>
      <c r="B14" s="29" t="s">
        <v>5</v>
      </c>
      <c r="C14" s="29" t="s">
        <v>6</v>
      </c>
      <c r="D14" s="29">
        <v>2022</v>
      </c>
      <c r="E14" s="64" t="s">
        <v>463</v>
      </c>
      <c r="F14" s="64" t="s">
        <v>463</v>
      </c>
      <c r="G14" s="64" t="s">
        <v>429</v>
      </c>
      <c r="H14" s="64" t="s">
        <v>429</v>
      </c>
      <c r="I14" s="64">
        <v>29</v>
      </c>
      <c r="J14" s="64">
        <v>3</v>
      </c>
      <c r="K14" s="64" t="s">
        <v>463</v>
      </c>
      <c r="L14" s="64">
        <v>10</v>
      </c>
      <c r="M14" s="64">
        <v>3</v>
      </c>
      <c r="N14" s="64" t="s">
        <v>429</v>
      </c>
      <c r="O14" s="64" t="s">
        <v>429</v>
      </c>
      <c r="P14" s="64" t="s">
        <v>429</v>
      </c>
      <c r="Q14" s="64">
        <v>1</v>
      </c>
      <c r="R14" s="64" t="s">
        <v>463</v>
      </c>
      <c r="S14" s="64">
        <v>-356</v>
      </c>
      <c r="T14" s="64" t="s">
        <v>463</v>
      </c>
      <c r="U14" s="64" t="s">
        <v>463</v>
      </c>
      <c r="V14" s="64" t="s">
        <v>429</v>
      </c>
      <c r="W14" s="64">
        <v>-108</v>
      </c>
      <c r="X14" s="6"/>
      <c r="Z14" s="8"/>
      <c r="AA14" s="8"/>
      <c r="AB14" s="8"/>
      <c r="AC14" s="41"/>
      <c r="AD14" s="41"/>
      <c r="AE14" s="41"/>
      <c r="AF14" s="41"/>
      <c r="AG14" s="41"/>
      <c r="AH14" s="41"/>
      <c r="AI14" s="41"/>
      <c r="AJ14" s="41"/>
      <c r="AK14" s="41"/>
      <c r="AL14" s="41"/>
      <c r="AM14" s="41"/>
      <c r="AN14" s="41"/>
      <c r="AO14" s="41"/>
      <c r="AP14" s="41"/>
      <c r="AQ14" s="41"/>
      <c r="AR14" s="41"/>
      <c r="AS14" s="41"/>
      <c r="AT14" s="41"/>
      <c r="AU14" s="41"/>
    </row>
    <row r="15" spans="1:47" ht="12.75" customHeight="1" x14ac:dyDescent="0.25">
      <c r="A15" s="29" t="s">
        <v>4</v>
      </c>
      <c r="B15" s="29" t="s">
        <v>5</v>
      </c>
      <c r="C15" s="29" t="s">
        <v>6</v>
      </c>
      <c r="D15" s="29">
        <v>2023</v>
      </c>
      <c r="E15" s="64" t="s">
        <v>463</v>
      </c>
      <c r="F15" s="64" t="s">
        <v>463</v>
      </c>
      <c r="G15" s="64" t="s">
        <v>463</v>
      </c>
      <c r="H15" s="64">
        <v>-2</v>
      </c>
      <c r="I15" s="64">
        <v>23</v>
      </c>
      <c r="J15" s="64">
        <v>3</v>
      </c>
      <c r="K15" s="64" t="s">
        <v>463</v>
      </c>
      <c r="L15" s="64">
        <v>3</v>
      </c>
      <c r="M15" s="64" t="s">
        <v>463</v>
      </c>
      <c r="N15" s="64" t="s">
        <v>429</v>
      </c>
      <c r="O15" s="64" t="s">
        <v>463</v>
      </c>
      <c r="P15" s="64" t="s">
        <v>429</v>
      </c>
      <c r="Q15" s="64" t="s">
        <v>463</v>
      </c>
      <c r="R15" s="64">
        <v>1</v>
      </c>
      <c r="S15" s="64">
        <v>-1040</v>
      </c>
      <c r="T15" s="64" t="s">
        <v>463</v>
      </c>
      <c r="U15" s="64" t="s">
        <v>463</v>
      </c>
      <c r="V15" s="64" t="s">
        <v>429</v>
      </c>
      <c r="W15" s="64">
        <v>-597</v>
      </c>
      <c r="X15" s="6"/>
      <c r="Z15" s="8"/>
      <c r="AA15" s="8"/>
      <c r="AB15" s="8"/>
      <c r="AC15" s="41"/>
      <c r="AD15" s="41"/>
      <c r="AE15" s="41"/>
      <c r="AF15" s="41"/>
      <c r="AG15" s="41"/>
      <c r="AH15" s="41"/>
      <c r="AI15" s="41"/>
      <c r="AJ15" s="41"/>
      <c r="AK15" s="41"/>
      <c r="AL15" s="41"/>
      <c r="AM15" s="41"/>
      <c r="AN15" s="41"/>
      <c r="AO15" s="41"/>
      <c r="AP15" s="41"/>
      <c r="AQ15" s="41"/>
      <c r="AR15" s="41"/>
      <c r="AS15" s="41"/>
      <c r="AT15" s="41"/>
      <c r="AU15" s="41"/>
    </row>
    <row r="16" spans="1:47" ht="12.75" customHeight="1" x14ac:dyDescent="0.25">
      <c r="A16" s="29" t="s">
        <v>4</v>
      </c>
      <c r="B16" s="29" t="s">
        <v>5</v>
      </c>
      <c r="C16" s="29" t="s">
        <v>6</v>
      </c>
      <c r="D16" s="29">
        <v>2024</v>
      </c>
      <c r="E16" s="64" t="s">
        <v>463</v>
      </c>
      <c r="F16" s="64" t="s">
        <v>463</v>
      </c>
      <c r="G16" s="64" t="s">
        <v>463</v>
      </c>
      <c r="H16" s="64" t="s">
        <v>429</v>
      </c>
      <c r="I16" s="64">
        <v>41</v>
      </c>
      <c r="J16" s="64">
        <v>3</v>
      </c>
      <c r="K16" s="64" t="s">
        <v>429</v>
      </c>
      <c r="L16" s="64">
        <v>-1</v>
      </c>
      <c r="M16" s="64" t="s">
        <v>463</v>
      </c>
      <c r="N16" s="64" t="s">
        <v>429</v>
      </c>
      <c r="O16" s="64" t="s">
        <v>429</v>
      </c>
      <c r="P16" s="64" t="s">
        <v>429</v>
      </c>
      <c r="Q16" s="64" t="s">
        <v>463</v>
      </c>
      <c r="R16" s="64" t="s">
        <v>463</v>
      </c>
      <c r="S16" s="64">
        <v>-535</v>
      </c>
      <c r="T16" s="64">
        <v>1</v>
      </c>
      <c r="U16" s="64" t="s">
        <v>463</v>
      </c>
      <c r="V16" s="64" t="s">
        <v>429</v>
      </c>
      <c r="W16" s="64">
        <v>-110</v>
      </c>
      <c r="X16" s="6"/>
      <c r="Z16" s="8"/>
      <c r="AA16" s="8"/>
      <c r="AB16" s="8"/>
      <c r="AC16" s="41"/>
      <c r="AD16" s="41"/>
      <c r="AE16" s="41"/>
      <c r="AF16" s="41"/>
      <c r="AG16" s="41"/>
      <c r="AH16" s="41"/>
      <c r="AI16" s="41"/>
      <c r="AJ16" s="41"/>
      <c r="AK16" s="41"/>
      <c r="AL16" s="41"/>
      <c r="AM16" s="41"/>
      <c r="AN16" s="41"/>
      <c r="AO16" s="41"/>
      <c r="AP16" s="41"/>
      <c r="AQ16" s="41"/>
      <c r="AR16" s="41"/>
      <c r="AS16" s="41"/>
      <c r="AT16" s="41"/>
      <c r="AU16" s="41"/>
    </row>
    <row r="17" spans="1:47" ht="12.75" customHeight="1" x14ac:dyDescent="0.25">
      <c r="A17" s="29" t="s">
        <v>4</v>
      </c>
      <c r="B17" s="29" t="s">
        <v>5</v>
      </c>
      <c r="C17" s="29" t="s">
        <v>7</v>
      </c>
      <c r="D17" s="29">
        <v>2021</v>
      </c>
      <c r="E17" s="64" t="s">
        <v>463</v>
      </c>
      <c r="F17" s="64" t="s">
        <v>463</v>
      </c>
      <c r="G17" s="64">
        <v>11</v>
      </c>
      <c r="H17" s="64">
        <v>2</v>
      </c>
      <c r="I17" s="64">
        <v>5</v>
      </c>
      <c r="J17" s="64" t="s">
        <v>429</v>
      </c>
      <c r="K17" s="64">
        <v>1</v>
      </c>
      <c r="L17" s="64" t="s">
        <v>429</v>
      </c>
      <c r="M17" s="64">
        <v>3</v>
      </c>
      <c r="N17" s="64" t="s">
        <v>429</v>
      </c>
      <c r="O17" s="64">
        <v>12</v>
      </c>
      <c r="P17" s="64" t="s">
        <v>429</v>
      </c>
      <c r="Q17" s="64">
        <v>2</v>
      </c>
      <c r="R17" s="64">
        <v>15</v>
      </c>
      <c r="S17" s="64">
        <v>631</v>
      </c>
      <c r="T17" s="64">
        <v>12</v>
      </c>
      <c r="U17" s="64" t="s">
        <v>429</v>
      </c>
      <c r="V17" s="64" t="s">
        <v>429</v>
      </c>
      <c r="W17" s="64">
        <v>-570</v>
      </c>
      <c r="X17" s="6"/>
      <c r="Z17" s="8"/>
      <c r="AA17" s="8"/>
      <c r="AB17" s="8"/>
      <c r="AC17" s="41"/>
      <c r="AD17" s="41"/>
      <c r="AE17" s="41"/>
      <c r="AF17" s="41"/>
      <c r="AG17" s="41"/>
      <c r="AH17" s="41"/>
      <c r="AI17" s="41"/>
      <c r="AJ17" s="41"/>
      <c r="AK17" s="41"/>
      <c r="AL17" s="41"/>
      <c r="AM17" s="41"/>
      <c r="AN17" s="41"/>
      <c r="AO17" s="41"/>
      <c r="AP17" s="41"/>
      <c r="AQ17" s="41"/>
      <c r="AR17" s="41"/>
      <c r="AS17" s="41"/>
      <c r="AT17" s="41"/>
      <c r="AU17" s="41"/>
    </row>
    <row r="18" spans="1:47" ht="12.75" customHeight="1" x14ac:dyDescent="0.25">
      <c r="A18" s="29" t="s">
        <v>4</v>
      </c>
      <c r="B18" s="29" t="s">
        <v>5</v>
      </c>
      <c r="C18" s="29" t="s">
        <v>7</v>
      </c>
      <c r="D18" s="29">
        <v>2022</v>
      </c>
      <c r="E18" s="64" t="s">
        <v>429</v>
      </c>
      <c r="F18" s="64" t="s">
        <v>429</v>
      </c>
      <c r="G18" s="64">
        <v>11</v>
      </c>
      <c r="H18" s="64">
        <v>7</v>
      </c>
      <c r="I18" s="64">
        <v>24</v>
      </c>
      <c r="J18" s="64" t="s">
        <v>429</v>
      </c>
      <c r="K18" s="64" t="s">
        <v>463</v>
      </c>
      <c r="L18" s="64" t="s">
        <v>429</v>
      </c>
      <c r="M18" s="64">
        <v>13</v>
      </c>
      <c r="N18" s="64" t="s">
        <v>429</v>
      </c>
      <c r="O18" s="64" t="s">
        <v>463</v>
      </c>
      <c r="P18" s="64">
        <v>189</v>
      </c>
      <c r="Q18" s="64" t="s">
        <v>429</v>
      </c>
      <c r="R18" s="64" t="s">
        <v>429</v>
      </c>
      <c r="S18" s="64">
        <v>678</v>
      </c>
      <c r="T18" s="64">
        <v>7</v>
      </c>
      <c r="U18" s="64">
        <v>87</v>
      </c>
      <c r="V18" s="64" t="s">
        <v>429</v>
      </c>
      <c r="W18" s="64">
        <v>2690</v>
      </c>
      <c r="X18" s="6"/>
      <c r="Z18" s="8"/>
      <c r="AA18" s="8"/>
      <c r="AB18" s="8"/>
      <c r="AC18" s="41"/>
      <c r="AD18" s="41"/>
      <c r="AE18" s="41"/>
      <c r="AF18" s="41"/>
      <c r="AG18" s="41"/>
      <c r="AH18" s="41"/>
      <c r="AI18" s="41"/>
      <c r="AJ18" s="41"/>
      <c r="AK18" s="41"/>
      <c r="AL18" s="41"/>
      <c r="AM18" s="41"/>
      <c r="AN18" s="41"/>
      <c r="AO18" s="41"/>
      <c r="AP18" s="41"/>
      <c r="AQ18" s="41"/>
      <c r="AR18" s="41"/>
      <c r="AS18" s="41"/>
      <c r="AT18" s="41"/>
      <c r="AU18" s="41"/>
    </row>
    <row r="19" spans="1:47" ht="12.75" customHeight="1" x14ac:dyDescent="0.25">
      <c r="A19" s="29" t="s">
        <v>4</v>
      </c>
      <c r="B19" s="29" t="s">
        <v>5</v>
      </c>
      <c r="C19" s="29" t="s">
        <v>7</v>
      </c>
      <c r="D19" s="29">
        <v>2023</v>
      </c>
      <c r="E19" s="64" t="s">
        <v>463</v>
      </c>
      <c r="F19" s="64" t="s">
        <v>429</v>
      </c>
      <c r="G19" s="64">
        <v>7</v>
      </c>
      <c r="H19" s="64">
        <v>2</v>
      </c>
      <c r="I19" s="64">
        <v>11</v>
      </c>
      <c r="J19" s="64" t="s">
        <v>429</v>
      </c>
      <c r="K19" s="64">
        <v>1</v>
      </c>
      <c r="L19" s="64" t="s">
        <v>429</v>
      </c>
      <c r="M19" s="64">
        <v>3</v>
      </c>
      <c r="N19" s="64" t="s">
        <v>463</v>
      </c>
      <c r="O19" s="64">
        <v>3</v>
      </c>
      <c r="P19" s="64">
        <v>18</v>
      </c>
      <c r="Q19" s="64" t="s">
        <v>429</v>
      </c>
      <c r="R19" s="64">
        <v>6</v>
      </c>
      <c r="S19" s="64" t="s">
        <v>429</v>
      </c>
      <c r="T19" s="64">
        <v>1</v>
      </c>
      <c r="U19" s="64">
        <v>39</v>
      </c>
      <c r="V19" s="64" t="s">
        <v>429</v>
      </c>
      <c r="W19" s="64">
        <v>9978</v>
      </c>
      <c r="X19" s="6"/>
      <c r="Z19" s="8"/>
      <c r="AA19" s="8"/>
      <c r="AB19" s="8"/>
      <c r="AC19" s="41"/>
      <c r="AD19" s="41"/>
      <c r="AE19" s="41"/>
      <c r="AF19" s="41"/>
      <c r="AG19" s="41"/>
      <c r="AH19" s="41"/>
      <c r="AI19" s="41"/>
      <c r="AJ19" s="41"/>
      <c r="AK19" s="41"/>
      <c r="AL19" s="41"/>
      <c r="AM19" s="41"/>
      <c r="AN19" s="41"/>
      <c r="AO19" s="41"/>
      <c r="AP19" s="41"/>
      <c r="AQ19" s="41"/>
      <c r="AR19" s="41"/>
      <c r="AS19" s="41"/>
      <c r="AT19" s="41"/>
      <c r="AU19" s="41"/>
    </row>
    <row r="20" spans="1:47" ht="12.75" customHeight="1" x14ac:dyDescent="0.25">
      <c r="A20" s="29" t="s">
        <v>4</v>
      </c>
      <c r="B20" s="29" t="s">
        <v>5</v>
      </c>
      <c r="C20" s="29" t="s">
        <v>7</v>
      </c>
      <c r="D20" s="29">
        <v>2024</v>
      </c>
      <c r="E20" s="64" t="s">
        <v>463</v>
      </c>
      <c r="F20" s="64" t="s">
        <v>429</v>
      </c>
      <c r="G20" s="64">
        <v>6</v>
      </c>
      <c r="H20" s="64">
        <v>2</v>
      </c>
      <c r="I20" s="64">
        <v>6</v>
      </c>
      <c r="J20" s="64" t="s">
        <v>429</v>
      </c>
      <c r="K20" s="64" t="s">
        <v>463</v>
      </c>
      <c r="L20" s="64" t="s">
        <v>429</v>
      </c>
      <c r="M20" s="64">
        <v>2</v>
      </c>
      <c r="N20" s="64" t="s">
        <v>463</v>
      </c>
      <c r="O20" s="64">
        <v>3</v>
      </c>
      <c r="P20" s="64">
        <v>-15</v>
      </c>
      <c r="Q20" s="64" t="s">
        <v>429</v>
      </c>
      <c r="R20" s="64">
        <v>6</v>
      </c>
      <c r="S20" s="64">
        <v>499</v>
      </c>
      <c r="T20" s="64">
        <v>2</v>
      </c>
      <c r="U20" s="64">
        <v>60</v>
      </c>
      <c r="V20" s="64" t="s">
        <v>429</v>
      </c>
      <c r="W20" s="64" t="s">
        <v>429</v>
      </c>
      <c r="X20" s="6"/>
      <c r="Z20" s="8"/>
      <c r="AA20" s="8"/>
      <c r="AB20" s="8"/>
      <c r="AC20" s="41"/>
      <c r="AD20" s="41"/>
      <c r="AE20" s="41"/>
      <c r="AF20" s="41"/>
      <c r="AG20" s="41"/>
      <c r="AH20" s="41"/>
      <c r="AI20" s="41"/>
      <c r="AJ20" s="41"/>
      <c r="AK20" s="41"/>
      <c r="AL20" s="41"/>
      <c r="AM20" s="41"/>
      <c r="AN20" s="41"/>
      <c r="AO20" s="41"/>
      <c r="AP20" s="41"/>
      <c r="AQ20" s="41"/>
      <c r="AR20" s="41"/>
      <c r="AS20" s="41"/>
      <c r="AT20" s="41"/>
      <c r="AU20" s="41"/>
    </row>
    <row r="21" spans="1:47" ht="12.75" customHeight="1" x14ac:dyDescent="0.25">
      <c r="A21" s="29" t="s">
        <v>4</v>
      </c>
      <c r="B21" s="29" t="s">
        <v>5</v>
      </c>
      <c r="C21" s="29" t="s">
        <v>8</v>
      </c>
      <c r="D21" s="29">
        <v>2021</v>
      </c>
      <c r="E21" s="64" t="s">
        <v>429</v>
      </c>
      <c r="F21" s="64" t="s">
        <v>463</v>
      </c>
      <c r="G21" s="64" t="s">
        <v>463</v>
      </c>
      <c r="H21" s="64" t="s">
        <v>463</v>
      </c>
      <c r="I21" s="64" t="s">
        <v>463</v>
      </c>
      <c r="J21" s="64" t="s">
        <v>463</v>
      </c>
      <c r="K21" s="64" t="s">
        <v>463</v>
      </c>
      <c r="L21" s="64" t="s">
        <v>463</v>
      </c>
      <c r="M21" s="64" t="s">
        <v>463</v>
      </c>
      <c r="N21" s="64" t="s">
        <v>463</v>
      </c>
      <c r="O21" s="64" t="s">
        <v>463</v>
      </c>
      <c r="P21" s="64" t="s">
        <v>463</v>
      </c>
      <c r="Q21" s="64" t="s">
        <v>429</v>
      </c>
      <c r="R21" s="64">
        <v>3</v>
      </c>
      <c r="S21" s="64" t="s">
        <v>463</v>
      </c>
      <c r="T21" s="64" t="s">
        <v>463</v>
      </c>
      <c r="U21" s="64" t="s">
        <v>463</v>
      </c>
      <c r="V21" s="64" t="s">
        <v>463</v>
      </c>
      <c r="W21" s="64">
        <v>4</v>
      </c>
      <c r="X21" s="6"/>
      <c r="Z21" s="8"/>
      <c r="AA21" s="8"/>
      <c r="AB21" s="8"/>
      <c r="AC21" s="41"/>
      <c r="AD21" s="41"/>
      <c r="AE21" s="41"/>
      <c r="AF21" s="41"/>
      <c r="AG21" s="41"/>
      <c r="AH21" s="41"/>
      <c r="AI21" s="41"/>
      <c r="AJ21" s="41"/>
      <c r="AK21" s="41"/>
      <c r="AL21" s="41"/>
      <c r="AM21" s="41"/>
      <c r="AN21" s="41"/>
      <c r="AO21" s="41"/>
      <c r="AP21" s="41"/>
      <c r="AQ21" s="41"/>
      <c r="AR21" s="41"/>
      <c r="AS21" s="41"/>
      <c r="AT21" s="41"/>
      <c r="AU21" s="41"/>
    </row>
    <row r="22" spans="1:47" ht="12.75" customHeight="1" x14ac:dyDescent="0.25">
      <c r="A22" s="29" t="s">
        <v>4</v>
      </c>
      <c r="B22" s="29" t="s">
        <v>5</v>
      </c>
      <c r="C22" s="29" t="s">
        <v>8</v>
      </c>
      <c r="D22" s="29">
        <v>2022</v>
      </c>
      <c r="E22" s="64" t="s">
        <v>463</v>
      </c>
      <c r="F22" s="64" t="s">
        <v>463</v>
      </c>
      <c r="G22" s="64" t="s">
        <v>429</v>
      </c>
      <c r="H22" s="64" t="s">
        <v>463</v>
      </c>
      <c r="I22" s="64" t="s">
        <v>463</v>
      </c>
      <c r="J22" s="64" t="s">
        <v>463</v>
      </c>
      <c r="K22" s="64" t="s">
        <v>463</v>
      </c>
      <c r="L22" s="64" t="s">
        <v>463</v>
      </c>
      <c r="M22" s="64" t="s">
        <v>463</v>
      </c>
      <c r="N22" s="64" t="s">
        <v>463</v>
      </c>
      <c r="O22" s="64" t="s">
        <v>429</v>
      </c>
      <c r="P22" s="64">
        <v>5</v>
      </c>
      <c r="Q22" s="64" t="s">
        <v>429</v>
      </c>
      <c r="R22" s="64">
        <v>1</v>
      </c>
      <c r="S22" s="64">
        <v>2</v>
      </c>
      <c r="T22" s="64" t="s">
        <v>463</v>
      </c>
      <c r="U22" s="64" t="s">
        <v>463</v>
      </c>
      <c r="V22" s="64" t="s">
        <v>463</v>
      </c>
      <c r="W22" s="64">
        <v>8</v>
      </c>
      <c r="X22" s="6"/>
      <c r="Z22" s="8"/>
      <c r="AA22" s="8"/>
      <c r="AB22" s="8"/>
      <c r="AC22" s="41"/>
      <c r="AD22" s="41"/>
      <c r="AE22" s="41"/>
      <c r="AF22" s="41"/>
      <c r="AG22" s="41"/>
      <c r="AH22" s="41"/>
      <c r="AI22" s="41"/>
      <c r="AJ22" s="41"/>
      <c r="AK22" s="41"/>
      <c r="AL22" s="41"/>
      <c r="AM22" s="41"/>
      <c r="AN22" s="41"/>
      <c r="AO22" s="41"/>
      <c r="AP22" s="41"/>
      <c r="AQ22" s="41"/>
      <c r="AR22" s="41"/>
      <c r="AS22" s="41"/>
      <c r="AT22" s="41"/>
      <c r="AU22" s="41"/>
    </row>
    <row r="23" spans="1:47" ht="12.75" customHeight="1" x14ac:dyDescent="0.25">
      <c r="A23" s="29" t="s">
        <v>4</v>
      </c>
      <c r="B23" s="29" t="s">
        <v>5</v>
      </c>
      <c r="C23" s="29" t="s">
        <v>8</v>
      </c>
      <c r="D23" s="29">
        <v>2023</v>
      </c>
      <c r="E23" s="64" t="s">
        <v>463</v>
      </c>
      <c r="F23" s="64" t="s">
        <v>429</v>
      </c>
      <c r="G23" s="64" t="s">
        <v>463</v>
      </c>
      <c r="H23" s="64" t="s">
        <v>429</v>
      </c>
      <c r="I23" s="64" t="s">
        <v>429</v>
      </c>
      <c r="J23" s="64" t="s">
        <v>463</v>
      </c>
      <c r="K23" s="64" t="s">
        <v>429</v>
      </c>
      <c r="L23" s="64" t="s">
        <v>463</v>
      </c>
      <c r="M23" s="64" t="s">
        <v>463</v>
      </c>
      <c r="N23" s="64" t="s">
        <v>463</v>
      </c>
      <c r="O23" s="64" t="s">
        <v>463</v>
      </c>
      <c r="P23" s="64">
        <v>3</v>
      </c>
      <c r="Q23" s="64" t="s">
        <v>463</v>
      </c>
      <c r="R23" s="64" t="s">
        <v>463</v>
      </c>
      <c r="S23" s="64" t="s">
        <v>463</v>
      </c>
      <c r="T23" s="64" t="s">
        <v>463</v>
      </c>
      <c r="U23" s="64" t="s">
        <v>463</v>
      </c>
      <c r="V23" s="64" t="s">
        <v>463</v>
      </c>
      <c r="W23" s="64">
        <v>4</v>
      </c>
      <c r="X23" s="6"/>
      <c r="Z23" s="8"/>
      <c r="AA23" s="8"/>
      <c r="AB23" s="8"/>
      <c r="AC23" s="41"/>
      <c r="AD23" s="41"/>
      <c r="AE23" s="41"/>
      <c r="AF23" s="41"/>
      <c r="AG23" s="41"/>
      <c r="AH23" s="41"/>
      <c r="AI23" s="41"/>
      <c r="AJ23" s="41"/>
      <c r="AK23" s="41"/>
      <c r="AL23" s="41"/>
      <c r="AM23" s="41"/>
      <c r="AN23" s="41"/>
      <c r="AO23" s="41"/>
      <c r="AP23" s="41"/>
      <c r="AQ23" s="41"/>
      <c r="AR23" s="41"/>
      <c r="AS23" s="41"/>
      <c r="AT23" s="41"/>
      <c r="AU23" s="41"/>
    </row>
    <row r="24" spans="1:47" ht="12.75" customHeight="1" x14ac:dyDescent="0.25">
      <c r="A24" s="29" t="s">
        <v>4</v>
      </c>
      <c r="B24" s="29" t="s">
        <v>5</v>
      </c>
      <c r="C24" s="29" t="s">
        <v>8</v>
      </c>
      <c r="D24" s="29">
        <v>2024</v>
      </c>
      <c r="E24" s="64" t="s">
        <v>463</v>
      </c>
      <c r="F24" s="64" t="s">
        <v>429</v>
      </c>
      <c r="G24" s="64" t="s">
        <v>463</v>
      </c>
      <c r="H24" s="64" t="s">
        <v>429</v>
      </c>
      <c r="I24" s="64" t="s">
        <v>429</v>
      </c>
      <c r="J24" s="64" t="s">
        <v>429</v>
      </c>
      <c r="K24" s="64" t="s">
        <v>429</v>
      </c>
      <c r="L24" s="64" t="s">
        <v>463</v>
      </c>
      <c r="M24" s="64" t="s">
        <v>463</v>
      </c>
      <c r="N24" s="64" t="s">
        <v>463</v>
      </c>
      <c r="O24" s="64" t="s">
        <v>463</v>
      </c>
      <c r="P24" s="64">
        <v>3</v>
      </c>
      <c r="Q24" s="64" t="s">
        <v>463</v>
      </c>
      <c r="R24" s="64" t="s">
        <v>463</v>
      </c>
      <c r="S24" s="64" t="s">
        <v>463</v>
      </c>
      <c r="T24" s="64" t="s">
        <v>463</v>
      </c>
      <c r="U24" s="64" t="s">
        <v>463</v>
      </c>
      <c r="V24" s="64" t="s">
        <v>463</v>
      </c>
      <c r="W24" s="64">
        <v>4</v>
      </c>
      <c r="X24" s="6"/>
      <c r="Z24" s="8"/>
      <c r="AA24" s="8"/>
      <c r="AB24" s="8"/>
      <c r="AC24" s="41"/>
      <c r="AD24" s="41"/>
      <c r="AE24" s="41"/>
      <c r="AF24" s="41"/>
      <c r="AG24" s="41"/>
      <c r="AH24" s="41"/>
      <c r="AI24" s="41"/>
      <c r="AJ24" s="41"/>
      <c r="AK24" s="41"/>
      <c r="AL24" s="41"/>
      <c r="AM24" s="41"/>
      <c r="AN24" s="41"/>
      <c r="AO24" s="41"/>
      <c r="AP24" s="41"/>
      <c r="AQ24" s="41"/>
      <c r="AR24" s="41"/>
      <c r="AS24" s="41"/>
      <c r="AT24" s="41"/>
      <c r="AU24" s="41"/>
    </row>
    <row r="25" spans="1:47" ht="12.75" customHeight="1" x14ac:dyDescent="0.25">
      <c r="A25" s="29" t="s">
        <v>4</v>
      </c>
      <c r="B25" s="29" t="s">
        <v>5</v>
      </c>
      <c r="C25" s="29" t="s">
        <v>9</v>
      </c>
      <c r="D25" s="29">
        <v>2021</v>
      </c>
      <c r="E25" s="64" t="s">
        <v>463</v>
      </c>
      <c r="F25" s="64" t="s">
        <v>463</v>
      </c>
      <c r="G25" s="64" t="s">
        <v>463</v>
      </c>
      <c r="H25" s="64" t="s">
        <v>463</v>
      </c>
      <c r="I25" s="64" t="s">
        <v>463</v>
      </c>
      <c r="J25" s="64" t="s">
        <v>463</v>
      </c>
      <c r="K25" s="64" t="s">
        <v>463</v>
      </c>
      <c r="L25" s="64" t="s">
        <v>463</v>
      </c>
      <c r="M25" s="64" t="s">
        <v>463</v>
      </c>
      <c r="N25" s="64" t="s">
        <v>463</v>
      </c>
      <c r="O25" s="64" t="s">
        <v>463</v>
      </c>
      <c r="P25" s="64" t="s">
        <v>429</v>
      </c>
      <c r="Q25" s="64" t="s">
        <v>463</v>
      </c>
      <c r="R25" s="64" t="s">
        <v>463</v>
      </c>
      <c r="S25" s="64" t="s">
        <v>463</v>
      </c>
      <c r="T25" s="64" t="s">
        <v>429</v>
      </c>
      <c r="U25" s="64" t="s">
        <v>429</v>
      </c>
      <c r="V25" s="64" t="s">
        <v>429</v>
      </c>
      <c r="W25" s="64" t="s">
        <v>463</v>
      </c>
      <c r="X25" s="6"/>
      <c r="Z25" s="8"/>
      <c r="AA25" s="8"/>
      <c r="AB25" s="8"/>
      <c r="AC25" s="41"/>
      <c r="AD25" s="41"/>
      <c r="AE25" s="41"/>
      <c r="AF25" s="41"/>
      <c r="AG25" s="41"/>
      <c r="AH25" s="41"/>
      <c r="AI25" s="41"/>
      <c r="AJ25" s="41"/>
      <c r="AK25" s="41"/>
      <c r="AL25" s="41"/>
      <c r="AM25" s="41"/>
      <c r="AN25" s="41"/>
      <c r="AO25" s="41"/>
      <c r="AP25" s="41"/>
      <c r="AQ25" s="41"/>
      <c r="AR25" s="41"/>
      <c r="AS25" s="41"/>
      <c r="AT25" s="41"/>
      <c r="AU25" s="41"/>
    </row>
    <row r="26" spans="1:47" ht="12.75" customHeight="1" x14ac:dyDescent="0.25">
      <c r="A26" s="29" t="s">
        <v>4</v>
      </c>
      <c r="B26" s="29" t="s">
        <v>5</v>
      </c>
      <c r="C26" s="29" t="s">
        <v>9</v>
      </c>
      <c r="D26" s="29">
        <v>2022</v>
      </c>
      <c r="E26" s="64" t="s">
        <v>463</v>
      </c>
      <c r="F26" s="64" t="s">
        <v>463</v>
      </c>
      <c r="G26" s="64" t="s">
        <v>463</v>
      </c>
      <c r="H26" s="64" t="s">
        <v>463</v>
      </c>
      <c r="I26" s="64" t="s">
        <v>463</v>
      </c>
      <c r="J26" s="64" t="s">
        <v>463</v>
      </c>
      <c r="K26" s="64" t="s">
        <v>463</v>
      </c>
      <c r="L26" s="64" t="s">
        <v>463</v>
      </c>
      <c r="M26" s="64" t="s">
        <v>463</v>
      </c>
      <c r="N26" s="64" t="s">
        <v>463</v>
      </c>
      <c r="O26" s="64" t="s">
        <v>463</v>
      </c>
      <c r="P26" s="64" t="s">
        <v>429</v>
      </c>
      <c r="Q26" s="64" t="s">
        <v>463</v>
      </c>
      <c r="R26" s="64" t="s">
        <v>463</v>
      </c>
      <c r="S26" s="64" t="s">
        <v>463</v>
      </c>
      <c r="T26" s="64" t="s">
        <v>463</v>
      </c>
      <c r="U26" s="64" t="s">
        <v>429</v>
      </c>
      <c r="V26" s="64" t="s">
        <v>429</v>
      </c>
      <c r="W26" s="64" t="s">
        <v>429</v>
      </c>
      <c r="X26" s="6"/>
      <c r="Z26" s="8"/>
      <c r="AA26" s="8"/>
      <c r="AB26" s="8"/>
      <c r="AC26" s="41"/>
      <c r="AD26" s="41"/>
      <c r="AE26" s="41"/>
      <c r="AF26" s="41"/>
      <c r="AG26" s="41"/>
      <c r="AH26" s="41"/>
      <c r="AI26" s="41"/>
      <c r="AJ26" s="41"/>
      <c r="AK26" s="41"/>
      <c r="AL26" s="41"/>
      <c r="AM26" s="41"/>
      <c r="AN26" s="41"/>
      <c r="AO26" s="41"/>
      <c r="AP26" s="41"/>
      <c r="AQ26" s="41"/>
      <c r="AR26" s="41"/>
      <c r="AS26" s="41"/>
      <c r="AT26" s="41"/>
      <c r="AU26" s="41"/>
    </row>
    <row r="27" spans="1:47" ht="12.75" customHeight="1" x14ac:dyDescent="0.25">
      <c r="A27" s="29" t="s">
        <v>4</v>
      </c>
      <c r="B27" s="29" t="s">
        <v>5</v>
      </c>
      <c r="C27" s="29" t="s">
        <v>9</v>
      </c>
      <c r="D27" s="29">
        <v>2023</v>
      </c>
      <c r="E27" s="64" t="s">
        <v>463</v>
      </c>
      <c r="F27" s="64" t="s">
        <v>463</v>
      </c>
      <c r="G27" s="64" t="s">
        <v>463</v>
      </c>
      <c r="H27" s="64" t="s">
        <v>463</v>
      </c>
      <c r="I27" s="64" t="s">
        <v>463</v>
      </c>
      <c r="J27" s="64" t="s">
        <v>463</v>
      </c>
      <c r="K27" s="64" t="s">
        <v>463</v>
      </c>
      <c r="L27" s="64" t="s">
        <v>463</v>
      </c>
      <c r="M27" s="64" t="s">
        <v>463</v>
      </c>
      <c r="N27" s="64" t="s">
        <v>463</v>
      </c>
      <c r="O27" s="64" t="s">
        <v>463</v>
      </c>
      <c r="P27" s="64" t="s">
        <v>429</v>
      </c>
      <c r="Q27" s="64" t="s">
        <v>463</v>
      </c>
      <c r="R27" s="64" t="s">
        <v>463</v>
      </c>
      <c r="S27" s="64" t="s">
        <v>463</v>
      </c>
      <c r="T27" s="64" t="s">
        <v>429</v>
      </c>
      <c r="U27" s="64" t="s">
        <v>429</v>
      </c>
      <c r="V27" s="64" t="s">
        <v>429</v>
      </c>
      <c r="W27" s="64">
        <v>3</v>
      </c>
      <c r="X27" s="6"/>
      <c r="Z27" s="8"/>
      <c r="AA27" s="8"/>
      <c r="AB27" s="8"/>
      <c r="AC27" s="41"/>
      <c r="AD27" s="41"/>
      <c r="AE27" s="41"/>
      <c r="AF27" s="41"/>
      <c r="AG27" s="41"/>
      <c r="AH27" s="41"/>
      <c r="AI27" s="41"/>
      <c r="AJ27" s="41"/>
      <c r="AK27" s="41"/>
      <c r="AL27" s="41"/>
      <c r="AM27" s="41"/>
      <c r="AN27" s="41"/>
      <c r="AO27" s="41"/>
      <c r="AP27" s="41"/>
      <c r="AQ27" s="41"/>
      <c r="AR27" s="41"/>
      <c r="AS27" s="41"/>
      <c r="AT27" s="41"/>
      <c r="AU27" s="41"/>
    </row>
    <row r="28" spans="1:47" ht="12.75" customHeight="1" x14ac:dyDescent="0.25">
      <c r="A28" s="29" t="s">
        <v>4</v>
      </c>
      <c r="B28" s="29" t="s">
        <v>5</v>
      </c>
      <c r="C28" s="29" t="s">
        <v>9</v>
      </c>
      <c r="D28" s="29">
        <v>2024</v>
      </c>
      <c r="E28" s="64" t="s">
        <v>463</v>
      </c>
      <c r="F28" s="64" t="s">
        <v>463</v>
      </c>
      <c r="G28" s="64" t="s">
        <v>463</v>
      </c>
      <c r="H28" s="64" t="s">
        <v>463</v>
      </c>
      <c r="I28" s="64" t="s">
        <v>463</v>
      </c>
      <c r="J28" s="64" t="s">
        <v>463</v>
      </c>
      <c r="K28" s="64" t="s">
        <v>463</v>
      </c>
      <c r="L28" s="64" t="s">
        <v>463</v>
      </c>
      <c r="M28" s="64" t="s">
        <v>463</v>
      </c>
      <c r="N28" s="64" t="s">
        <v>463</v>
      </c>
      <c r="O28" s="64" t="s">
        <v>463</v>
      </c>
      <c r="P28" s="64" t="s">
        <v>429</v>
      </c>
      <c r="Q28" s="64" t="s">
        <v>463</v>
      </c>
      <c r="R28" s="64" t="s">
        <v>463</v>
      </c>
      <c r="S28" s="64" t="s">
        <v>463</v>
      </c>
      <c r="T28" s="64" t="s">
        <v>463</v>
      </c>
      <c r="U28" s="64" t="s">
        <v>429</v>
      </c>
      <c r="V28" s="64" t="s">
        <v>429</v>
      </c>
      <c r="W28" s="64">
        <v>3</v>
      </c>
      <c r="X28" s="6"/>
      <c r="Z28" s="8"/>
      <c r="AA28" s="8"/>
      <c r="AB28" s="8"/>
      <c r="AC28" s="41"/>
      <c r="AD28" s="41"/>
      <c r="AE28" s="41"/>
      <c r="AF28" s="41"/>
      <c r="AG28" s="41"/>
      <c r="AH28" s="41"/>
      <c r="AI28" s="41"/>
      <c r="AJ28" s="41"/>
      <c r="AK28" s="41"/>
      <c r="AL28" s="41"/>
      <c r="AM28" s="41"/>
      <c r="AN28" s="41"/>
      <c r="AO28" s="41"/>
      <c r="AP28" s="41"/>
      <c r="AQ28" s="41"/>
      <c r="AR28" s="41"/>
      <c r="AS28" s="41"/>
      <c r="AT28" s="41"/>
      <c r="AU28" s="41"/>
    </row>
    <row r="29" spans="1:47" ht="12.75" customHeight="1" x14ac:dyDescent="0.25">
      <c r="A29" s="29" t="s">
        <v>4</v>
      </c>
      <c r="B29" s="29" t="s">
        <v>5</v>
      </c>
      <c r="C29" s="29" t="s">
        <v>10</v>
      </c>
      <c r="D29" s="29">
        <v>2021</v>
      </c>
      <c r="E29" s="64" t="s">
        <v>463</v>
      </c>
      <c r="F29" s="64">
        <v>-403</v>
      </c>
      <c r="G29" s="64" t="s">
        <v>429</v>
      </c>
      <c r="H29" s="64" t="s">
        <v>463</v>
      </c>
      <c r="I29" s="64" t="s">
        <v>429</v>
      </c>
      <c r="J29" s="64" t="s">
        <v>429</v>
      </c>
      <c r="K29" s="64" t="s">
        <v>429</v>
      </c>
      <c r="L29" s="64" t="s">
        <v>429</v>
      </c>
      <c r="M29" s="64" t="s">
        <v>463</v>
      </c>
      <c r="N29" s="64" t="s">
        <v>429</v>
      </c>
      <c r="O29" s="64">
        <v>4</v>
      </c>
      <c r="P29" s="64">
        <v>85</v>
      </c>
      <c r="Q29" s="64" t="s">
        <v>429</v>
      </c>
      <c r="R29" s="64">
        <v>1</v>
      </c>
      <c r="S29" s="64" t="s">
        <v>429</v>
      </c>
      <c r="T29" s="64" t="s">
        <v>429</v>
      </c>
      <c r="U29" s="64">
        <v>2</v>
      </c>
      <c r="V29" s="64">
        <v>7</v>
      </c>
      <c r="W29" s="64">
        <v>-307</v>
      </c>
      <c r="X29" s="6"/>
      <c r="Z29" s="8"/>
      <c r="AA29" s="8"/>
      <c r="AB29" s="8"/>
      <c r="AC29" s="41"/>
      <c r="AD29" s="41"/>
      <c r="AE29" s="41"/>
      <c r="AF29" s="41"/>
      <c r="AG29" s="41"/>
      <c r="AH29" s="41"/>
      <c r="AI29" s="41"/>
      <c r="AJ29" s="41"/>
      <c r="AK29" s="41"/>
      <c r="AL29" s="41"/>
      <c r="AM29" s="41"/>
      <c r="AN29" s="41"/>
      <c r="AO29" s="41"/>
      <c r="AP29" s="41"/>
      <c r="AQ29" s="41"/>
      <c r="AR29" s="41"/>
      <c r="AS29" s="41"/>
      <c r="AT29" s="41"/>
      <c r="AU29" s="41"/>
    </row>
    <row r="30" spans="1:47" ht="12.75" customHeight="1" x14ac:dyDescent="0.25">
      <c r="A30" s="29" t="s">
        <v>4</v>
      </c>
      <c r="B30" s="29" t="s">
        <v>5</v>
      </c>
      <c r="C30" s="29" t="s">
        <v>10</v>
      </c>
      <c r="D30" s="29">
        <v>2022</v>
      </c>
      <c r="E30" s="64" t="s">
        <v>463</v>
      </c>
      <c r="F30" s="64">
        <v>2</v>
      </c>
      <c r="G30" s="64" t="s">
        <v>463</v>
      </c>
      <c r="H30" s="64" t="s">
        <v>429</v>
      </c>
      <c r="I30" s="64" t="s">
        <v>429</v>
      </c>
      <c r="J30" s="64">
        <v>-6</v>
      </c>
      <c r="K30" s="64" t="s">
        <v>429</v>
      </c>
      <c r="L30" s="64" t="s">
        <v>429</v>
      </c>
      <c r="M30" s="64" t="s">
        <v>463</v>
      </c>
      <c r="N30" s="64" t="s">
        <v>429</v>
      </c>
      <c r="O30" s="64">
        <v>-4</v>
      </c>
      <c r="P30" s="64">
        <v>5</v>
      </c>
      <c r="Q30" s="64">
        <v>48</v>
      </c>
      <c r="R30" s="64">
        <v>2</v>
      </c>
      <c r="S30" s="64">
        <v>30</v>
      </c>
      <c r="T30" s="64" t="s">
        <v>429</v>
      </c>
      <c r="U30" s="64">
        <v>1</v>
      </c>
      <c r="V30" s="64">
        <v>14</v>
      </c>
      <c r="W30" s="64">
        <v>287</v>
      </c>
      <c r="X30" s="6"/>
      <c r="Z30" s="8"/>
      <c r="AA30" s="8"/>
      <c r="AB30" s="8"/>
      <c r="AC30" s="41"/>
      <c r="AD30" s="41"/>
      <c r="AE30" s="41"/>
      <c r="AF30" s="41"/>
      <c r="AG30" s="41"/>
      <c r="AH30" s="41"/>
      <c r="AI30" s="41"/>
      <c r="AJ30" s="41"/>
      <c r="AK30" s="41"/>
      <c r="AL30" s="41"/>
      <c r="AM30" s="41"/>
      <c r="AN30" s="41"/>
      <c r="AO30" s="41"/>
      <c r="AP30" s="41"/>
      <c r="AQ30" s="41"/>
      <c r="AR30" s="41"/>
      <c r="AS30" s="41"/>
      <c r="AT30" s="41"/>
      <c r="AU30" s="41"/>
    </row>
    <row r="31" spans="1:47" ht="12.75" customHeight="1" x14ac:dyDescent="0.25">
      <c r="A31" s="29" t="s">
        <v>4</v>
      </c>
      <c r="B31" s="29" t="s">
        <v>5</v>
      </c>
      <c r="C31" s="29" t="s">
        <v>10</v>
      </c>
      <c r="D31" s="29">
        <v>2023</v>
      </c>
      <c r="E31" s="64" t="s">
        <v>463</v>
      </c>
      <c r="F31" s="64" t="s">
        <v>463</v>
      </c>
      <c r="G31" s="64" t="s">
        <v>463</v>
      </c>
      <c r="H31" s="64" t="s">
        <v>463</v>
      </c>
      <c r="I31" s="64" t="s">
        <v>463</v>
      </c>
      <c r="J31" s="64" t="s">
        <v>429</v>
      </c>
      <c r="K31" s="64" t="s">
        <v>429</v>
      </c>
      <c r="L31" s="64" t="s">
        <v>429</v>
      </c>
      <c r="M31" s="64" t="s">
        <v>429</v>
      </c>
      <c r="N31" s="64" t="s">
        <v>429</v>
      </c>
      <c r="O31" s="64" t="s">
        <v>429</v>
      </c>
      <c r="P31" s="64">
        <v>4</v>
      </c>
      <c r="Q31" s="64">
        <v>35</v>
      </c>
      <c r="R31" s="64">
        <v>12</v>
      </c>
      <c r="S31" s="64">
        <v>-2</v>
      </c>
      <c r="T31" s="64">
        <v>1</v>
      </c>
      <c r="U31" s="64">
        <v>1</v>
      </c>
      <c r="V31" s="64">
        <v>19</v>
      </c>
      <c r="W31" s="64">
        <v>148</v>
      </c>
      <c r="X31" s="6"/>
      <c r="Z31" s="8"/>
      <c r="AA31" s="8"/>
      <c r="AB31" s="8"/>
      <c r="AC31" s="41"/>
      <c r="AD31" s="41"/>
      <c r="AE31" s="41"/>
      <c r="AF31" s="41"/>
      <c r="AG31" s="41"/>
      <c r="AH31" s="41"/>
      <c r="AI31" s="41"/>
      <c r="AJ31" s="41"/>
      <c r="AK31" s="41"/>
      <c r="AL31" s="41"/>
      <c r="AM31" s="41"/>
      <c r="AN31" s="41"/>
      <c r="AO31" s="41"/>
      <c r="AP31" s="41"/>
      <c r="AQ31" s="41"/>
      <c r="AR31" s="41"/>
      <c r="AS31" s="41"/>
      <c r="AT31" s="41"/>
      <c r="AU31" s="41"/>
    </row>
    <row r="32" spans="1:47" ht="12.75" customHeight="1" x14ac:dyDescent="0.25">
      <c r="A32" s="29" t="s">
        <v>4</v>
      </c>
      <c r="B32" s="29" t="s">
        <v>5</v>
      </c>
      <c r="C32" s="29" t="s">
        <v>10</v>
      </c>
      <c r="D32" s="29">
        <v>2024</v>
      </c>
      <c r="E32" s="64" t="s">
        <v>429</v>
      </c>
      <c r="F32" s="64" t="s">
        <v>429</v>
      </c>
      <c r="G32" s="64" t="s">
        <v>429</v>
      </c>
      <c r="H32" s="64" t="s">
        <v>429</v>
      </c>
      <c r="I32" s="64" t="s">
        <v>463</v>
      </c>
      <c r="J32" s="64" t="s">
        <v>463</v>
      </c>
      <c r="K32" s="64" t="s">
        <v>429</v>
      </c>
      <c r="L32" s="64" t="s">
        <v>429</v>
      </c>
      <c r="M32" s="64" t="s">
        <v>463</v>
      </c>
      <c r="N32" s="64" t="s">
        <v>429</v>
      </c>
      <c r="O32" s="64">
        <v>-1</v>
      </c>
      <c r="P32" s="64">
        <v>2</v>
      </c>
      <c r="Q32" s="64">
        <v>61</v>
      </c>
      <c r="R32" s="64">
        <v>8</v>
      </c>
      <c r="S32" s="64">
        <v>4</v>
      </c>
      <c r="T32" s="64">
        <v>10</v>
      </c>
      <c r="U32" s="64" t="s">
        <v>463</v>
      </c>
      <c r="V32" s="64">
        <v>22</v>
      </c>
      <c r="W32" s="64">
        <v>242</v>
      </c>
      <c r="X32" s="6"/>
      <c r="Z32" s="8"/>
      <c r="AA32" s="8"/>
      <c r="AB32" s="8"/>
      <c r="AC32" s="41"/>
      <c r="AD32" s="41"/>
      <c r="AE32" s="41"/>
      <c r="AF32" s="41"/>
      <c r="AG32" s="41"/>
      <c r="AH32" s="41"/>
      <c r="AI32" s="41"/>
      <c r="AJ32" s="41"/>
      <c r="AK32" s="41"/>
      <c r="AL32" s="41"/>
      <c r="AM32" s="41"/>
      <c r="AN32" s="41"/>
      <c r="AO32" s="41"/>
      <c r="AP32" s="41"/>
      <c r="AQ32" s="41"/>
      <c r="AR32" s="41"/>
      <c r="AS32" s="41"/>
      <c r="AT32" s="41"/>
      <c r="AU32" s="41"/>
    </row>
    <row r="33" spans="1:47" ht="12.75" customHeight="1" x14ac:dyDescent="0.25">
      <c r="A33" s="29" t="s">
        <v>4</v>
      </c>
      <c r="B33" s="29" t="s">
        <v>5</v>
      </c>
      <c r="C33" s="29" t="s">
        <v>464</v>
      </c>
      <c r="D33" s="29">
        <v>2021</v>
      </c>
      <c r="E33" s="64" t="s">
        <v>463</v>
      </c>
      <c r="F33" s="64" t="s">
        <v>463</v>
      </c>
      <c r="G33" s="64" t="s">
        <v>429</v>
      </c>
      <c r="H33" s="64" t="s">
        <v>463</v>
      </c>
      <c r="I33" s="64" t="s">
        <v>463</v>
      </c>
      <c r="J33" s="64" t="s">
        <v>463</v>
      </c>
      <c r="K33" s="64" t="s">
        <v>429</v>
      </c>
      <c r="L33" s="64" t="s">
        <v>463</v>
      </c>
      <c r="M33" s="64" t="s">
        <v>463</v>
      </c>
      <c r="N33" s="64" t="s">
        <v>429</v>
      </c>
      <c r="O33" s="64" t="s">
        <v>463</v>
      </c>
      <c r="P33" s="64">
        <v>1</v>
      </c>
      <c r="Q33" s="64" t="s">
        <v>463</v>
      </c>
      <c r="R33" s="64">
        <v>1</v>
      </c>
      <c r="S33" s="64" t="s">
        <v>463</v>
      </c>
      <c r="T33" s="64">
        <v>-2</v>
      </c>
      <c r="U33" s="64" t="s">
        <v>463</v>
      </c>
      <c r="V33" s="64" t="s">
        <v>463</v>
      </c>
      <c r="W33" s="64" t="s">
        <v>429</v>
      </c>
      <c r="X33" s="6"/>
      <c r="Z33" s="8"/>
      <c r="AA33" s="8"/>
      <c r="AB33" s="8"/>
      <c r="AC33" s="41"/>
      <c r="AD33" s="41"/>
      <c r="AE33" s="41"/>
      <c r="AF33" s="41"/>
      <c r="AG33" s="41"/>
      <c r="AH33" s="41"/>
      <c r="AI33" s="41"/>
      <c r="AJ33" s="41"/>
      <c r="AK33" s="41"/>
      <c r="AL33" s="41"/>
      <c r="AM33" s="41"/>
      <c r="AN33" s="41"/>
      <c r="AO33" s="41"/>
      <c r="AP33" s="41"/>
      <c r="AQ33" s="41"/>
      <c r="AR33" s="41"/>
      <c r="AS33" s="41"/>
      <c r="AT33" s="41"/>
      <c r="AU33" s="41"/>
    </row>
    <row r="34" spans="1:47" ht="12.75" customHeight="1" x14ac:dyDescent="0.25">
      <c r="A34" s="29" t="s">
        <v>4</v>
      </c>
      <c r="B34" s="29" t="s">
        <v>5</v>
      </c>
      <c r="C34" s="29" t="s">
        <v>464</v>
      </c>
      <c r="D34" s="29">
        <v>2022</v>
      </c>
      <c r="E34" s="64" t="s">
        <v>463</v>
      </c>
      <c r="F34" s="64" t="s">
        <v>463</v>
      </c>
      <c r="G34" s="64" t="s">
        <v>429</v>
      </c>
      <c r="H34" s="64" t="s">
        <v>463</v>
      </c>
      <c r="I34" s="64" t="s">
        <v>463</v>
      </c>
      <c r="J34" s="64" t="s">
        <v>463</v>
      </c>
      <c r="K34" s="64" t="s">
        <v>429</v>
      </c>
      <c r="L34" s="64" t="s">
        <v>463</v>
      </c>
      <c r="M34" s="64" t="s">
        <v>429</v>
      </c>
      <c r="N34" s="64">
        <v>160</v>
      </c>
      <c r="O34" s="64" t="s">
        <v>429</v>
      </c>
      <c r="P34" s="64">
        <v>1</v>
      </c>
      <c r="Q34" s="64" t="s">
        <v>429</v>
      </c>
      <c r="R34" s="64" t="s">
        <v>463</v>
      </c>
      <c r="S34" s="64">
        <v>4</v>
      </c>
      <c r="T34" s="64">
        <v>-2</v>
      </c>
      <c r="U34" s="64" t="s">
        <v>463</v>
      </c>
      <c r="V34" s="64" t="s">
        <v>463</v>
      </c>
      <c r="W34" s="64" t="s">
        <v>429</v>
      </c>
      <c r="X34" s="6"/>
      <c r="Z34" s="8"/>
      <c r="AA34" s="8"/>
      <c r="AB34" s="8"/>
      <c r="AC34" s="41"/>
      <c r="AD34" s="41"/>
      <c r="AE34" s="41"/>
      <c r="AF34" s="41"/>
      <c r="AG34" s="41"/>
      <c r="AH34" s="41"/>
      <c r="AI34" s="41"/>
      <c r="AJ34" s="41"/>
      <c r="AK34" s="41"/>
      <c r="AL34" s="41"/>
      <c r="AM34" s="41"/>
      <c r="AN34" s="41"/>
      <c r="AO34" s="41"/>
      <c r="AP34" s="41"/>
      <c r="AQ34" s="41"/>
      <c r="AR34" s="41"/>
      <c r="AS34" s="41"/>
      <c r="AT34" s="41"/>
      <c r="AU34" s="41"/>
    </row>
    <row r="35" spans="1:47" ht="12.75" customHeight="1" x14ac:dyDescent="0.25">
      <c r="A35" s="29" t="s">
        <v>4</v>
      </c>
      <c r="B35" s="29" t="s">
        <v>5</v>
      </c>
      <c r="C35" s="29" t="s">
        <v>464</v>
      </c>
      <c r="D35" s="29">
        <v>2023</v>
      </c>
      <c r="E35" s="64" t="s">
        <v>429</v>
      </c>
      <c r="F35" s="64" t="s">
        <v>463</v>
      </c>
      <c r="G35" s="64" t="s">
        <v>429</v>
      </c>
      <c r="H35" s="64" t="s">
        <v>463</v>
      </c>
      <c r="I35" s="64" t="s">
        <v>463</v>
      </c>
      <c r="J35" s="64" t="s">
        <v>463</v>
      </c>
      <c r="K35" s="64" t="s">
        <v>463</v>
      </c>
      <c r="L35" s="64" t="s">
        <v>429</v>
      </c>
      <c r="M35" s="64" t="s">
        <v>429</v>
      </c>
      <c r="N35" s="64">
        <v>335</v>
      </c>
      <c r="O35" s="64" t="s">
        <v>429</v>
      </c>
      <c r="P35" s="64">
        <v>1</v>
      </c>
      <c r="Q35" s="64" t="s">
        <v>463</v>
      </c>
      <c r="R35" s="64" t="s">
        <v>429</v>
      </c>
      <c r="S35" s="64" t="s">
        <v>463</v>
      </c>
      <c r="T35" s="64" t="s">
        <v>429</v>
      </c>
      <c r="U35" s="64" t="s">
        <v>463</v>
      </c>
      <c r="V35" s="64">
        <v>-1</v>
      </c>
      <c r="W35" s="64">
        <v>497</v>
      </c>
      <c r="X35" s="6"/>
      <c r="Z35" s="8"/>
      <c r="AA35" s="8"/>
      <c r="AB35" s="8"/>
      <c r="AC35" s="41"/>
      <c r="AD35" s="41"/>
      <c r="AE35" s="41"/>
      <c r="AF35" s="41"/>
      <c r="AG35" s="41"/>
      <c r="AH35" s="41"/>
      <c r="AI35" s="41"/>
      <c r="AJ35" s="41"/>
      <c r="AK35" s="41"/>
      <c r="AL35" s="41"/>
      <c r="AM35" s="41"/>
      <c r="AN35" s="41"/>
      <c r="AO35" s="41"/>
      <c r="AP35" s="41"/>
      <c r="AQ35" s="41"/>
      <c r="AR35" s="41"/>
      <c r="AS35" s="41"/>
      <c r="AT35" s="41"/>
      <c r="AU35" s="41"/>
    </row>
    <row r="36" spans="1:47" ht="12.75" customHeight="1" x14ac:dyDescent="0.25">
      <c r="A36" s="29" t="s">
        <v>4</v>
      </c>
      <c r="B36" s="29" t="s">
        <v>5</v>
      </c>
      <c r="C36" s="29" t="s">
        <v>464</v>
      </c>
      <c r="D36" s="29">
        <v>2024</v>
      </c>
      <c r="E36" s="64" t="s">
        <v>429</v>
      </c>
      <c r="F36" s="64" t="s">
        <v>463</v>
      </c>
      <c r="G36" s="64" t="s">
        <v>429</v>
      </c>
      <c r="H36" s="64" t="s">
        <v>463</v>
      </c>
      <c r="I36" s="64" t="s">
        <v>429</v>
      </c>
      <c r="J36" s="64" t="s">
        <v>463</v>
      </c>
      <c r="K36" s="64" t="s">
        <v>463</v>
      </c>
      <c r="L36" s="64" t="s">
        <v>429</v>
      </c>
      <c r="M36" s="64" t="s">
        <v>463</v>
      </c>
      <c r="N36" s="64">
        <v>224</v>
      </c>
      <c r="O36" s="64" t="s">
        <v>429</v>
      </c>
      <c r="P36" s="64">
        <v>1</v>
      </c>
      <c r="Q36" s="64" t="s">
        <v>429</v>
      </c>
      <c r="R36" s="64" t="s">
        <v>429</v>
      </c>
      <c r="S36" s="64" t="s">
        <v>463</v>
      </c>
      <c r="T36" s="64">
        <v>151</v>
      </c>
      <c r="U36" s="64" t="s">
        <v>463</v>
      </c>
      <c r="V36" s="64">
        <v>1</v>
      </c>
      <c r="W36" s="64">
        <v>414</v>
      </c>
      <c r="X36" s="6"/>
      <c r="Z36" s="8"/>
      <c r="AA36" s="8"/>
      <c r="AB36" s="8"/>
      <c r="AC36" s="41"/>
      <c r="AD36" s="41"/>
      <c r="AE36" s="41"/>
      <c r="AF36" s="41"/>
      <c r="AG36" s="41"/>
      <c r="AH36" s="41"/>
      <c r="AI36" s="41"/>
      <c r="AJ36" s="41"/>
      <c r="AK36" s="41"/>
      <c r="AL36" s="41"/>
      <c r="AM36" s="41"/>
      <c r="AN36" s="41"/>
      <c r="AO36" s="41"/>
      <c r="AP36" s="41"/>
      <c r="AQ36" s="41"/>
      <c r="AR36" s="41"/>
      <c r="AS36" s="41"/>
      <c r="AT36" s="41"/>
      <c r="AU36" s="41"/>
    </row>
    <row r="37" spans="1:47" ht="12.75" customHeight="1" x14ac:dyDescent="0.25">
      <c r="A37" s="29" t="s">
        <v>4</v>
      </c>
      <c r="B37" s="29" t="s">
        <v>5</v>
      </c>
      <c r="C37" s="29" t="s">
        <v>11</v>
      </c>
      <c r="D37" s="29">
        <v>2021</v>
      </c>
      <c r="E37" s="64">
        <v>2</v>
      </c>
      <c r="F37" s="64" t="s">
        <v>429</v>
      </c>
      <c r="G37" s="64">
        <v>9</v>
      </c>
      <c r="H37" s="64">
        <v>1</v>
      </c>
      <c r="I37" s="64">
        <v>-1</v>
      </c>
      <c r="J37" s="64">
        <v>3</v>
      </c>
      <c r="K37" s="64">
        <v>1</v>
      </c>
      <c r="L37" s="64" t="s">
        <v>463</v>
      </c>
      <c r="M37" s="64">
        <v>15</v>
      </c>
      <c r="N37" s="64" t="s">
        <v>429</v>
      </c>
      <c r="O37" s="64" t="s">
        <v>429</v>
      </c>
      <c r="P37" s="64">
        <v>53</v>
      </c>
      <c r="Q37" s="64">
        <v>-1</v>
      </c>
      <c r="R37" s="64">
        <v>3</v>
      </c>
      <c r="S37" s="64">
        <v>20</v>
      </c>
      <c r="T37" s="64">
        <v>-26</v>
      </c>
      <c r="U37" s="64">
        <v>38</v>
      </c>
      <c r="V37" s="64" t="s">
        <v>429</v>
      </c>
      <c r="W37" s="64">
        <v>766</v>
      </c>
      <c r="X37" s="6"/>
      <c r="Z37" s="8"/>
      <c r="AA37" s="8"/>
      <c r="AB37" s="8"/>
      <c r="AC37" s="41"/>
      <c r="AD37" s="41"/>
      <c r="AE37" s="41"/>
      <c r="AF37" s="41"/>
      <c r="AG37" s="41"/>
      <c r="AH37" s="41"/>
      <c r="AI37" s="41"/>
      <c r="AJ37" s="41"/>
      <c r="AK37" s="41"/>
      <c r="AL37" s="41"/>
      <c r="AM37" s="41"/>
      <c r="AN37" s="41"/>
      <c r="AO37" s="41"/>
      <c r="AP37" s="41"/>
      <c r="AQ37" s="41"/>
      <c r="AR37" s="41"/>
      <c r="AS37" s="41"/>
      <c r="AT37" s="41"/>
      <c r="AU37" s="41"/>
    </row>
    <row r="38" spans="1:47" ht="12.75" customHeight="1" x14ac:dyDescent="0.25">
      <c r="A38" s="29" t="s">
        <v>4</v>
      </c>
      <c r="B38" s="29" t="s">
        <v>5</v>
      </c>
      <c r="C38" s="29" t="s">
        <v>11</v>
      </c>
      <c r="D38" s="29">
        <v>2022</v>
      </c>
      <c r="E38" s="64">
        <v>1</v>
      </c>
      <c r="F38" s="64" t="s">
        <v>429</v>
      </c>
      <c r="G38" s="64" t="s">
        <v>429</v>
      </c>
      <c r="H38" s="64">
        <v>4</v>
      </c>
      <c r="I38" s="64">
        <v>11</v>
      </c>
      <c r="J38" s="64">
        <v>1</v>
      </c>
      <c r="K38" s="64">
        <v>1</v>
      </c>
      <c r="L38" s="64" t="s">
        <v>463</v>
      </c>
      <c r="M38" s="64">
        <v>14</v>
      </c>
      <c r="N38" s="64">
        <v>100</v>
      </c>
      <c r="O38" s="64" t="s">
        <v>429</v>
      </c>
      <c r="P38" s="64">
        <v>19</v>
      </c>
      <c r="Q38" s="64" t="s">
        <v>463</v>
      </c>
      <c r="R38" s="64">
        <v>4</v>
      </c>
      <c r="S38" s="64">
        <v>13</v>
      </c>
      <c r="T38" s="64">
        <v>6</v>
      </c>
      <c r="U38" s="64">
        <v>67</v>
      </c>
      <c r="V38" s="64">
        <v>-99</v>
      </c>
      <c r="W38" s="64">
        <v>276</v>
      </c>
      <c r="X38" s="6"/>
      <c r="Z38" s="8"/>
      <c r="AA38" s="8"/>
      <c r="AB38" s="8"/>
      <c r="AC38" s="41"/>
      <c r="AD38" s="41"/>
      <c r="AE38" s="41"/>
      <c r="AF38" s="41"/>
      <c r="AG38" s="41"/>
      <c r="AH38" s="41"/>
      <c r="AI38" s="41"/>
      <c r="AJ38" s="41"/>
      <c r="AK38" s="41"/>
      <c r="AL38" s="41"/>
      <c r="AM38" s="41"/>
      <c r="AN38" s="41"/>
      <c r="AO38" s="41"/>
      <c r="AP38" s="41"/>
      <c r="AQ38" s="41"/>
      <c r="AR38" s="41"/>
      <c r="AS38" s="41"/>
      <c r="AT38" s="41"/>
      <c r="AU38" s="41"/>
    </row>
    <row r="39" spans="1:47" ht="12.75" customHeight="1" x14ac:dyDescent="0.25">
      <c r="A39" s="29" t="s">
        <v>4</v>
      </c>
      <c r="B39" s="29" t="s">
        <v>5</v>
      </c>
      <c r="C39" s="29" t="s">
        <v>11</v>
      </c>
      <c r="D39" s="29">
        <v>2023</v>
      </c>
      <c r="E39" s="64">
        <v>1</v>
      </c>
      <c r="F39" s="64">
        <v>3</v>
      </c>
      <c r="G39" s="64" t="s">
        <v>429</v>
      </c>
      <c r="H39" s="64">
        <v>2</v>
      </c>
      <c r="I39" s="64">
        <v>5</v>
      </c>
      <c r="J39" s="64" t="s">
        <v>429</v>
      </c>
      <c r="K39" s="64">
        <v>2</v>
      </c>
      <c r="L39" s="64" t="s">
        <v>429</v>
      </c>
      <c r="M39" s="64">
        <v>5</v>
      </c>
      <c r="N39" s="64">
        <v>114</v>
      </c>
      <c r="O39" s="64" t="s">
        <v>429</v>
      </c>
      <c r="P39" s="64">
        <v>10</v>
      </c>
      <c r="Q39" s="64">
        <v>-14</v>
      </c>
      <c r="R39" s="64">
        <v>8</v>
      </c>
      <c r="S39" s="64">
        <v>1</v>
      </c>
      <c r="T39" s="64">
        <v>7</v>
      </c>
      <c r="U39" s="64">
        <v>59</v>
      </c>
      <c r="V39" s="64">
        <v>-185</v>
      </c>
      <c r="W39" s="64">
        <v>347</v>
      </c>
      <c r="X39" s="6"/>
      <c r="Z39" s="8"/>
      <c r="AA39" s="8"/>
      <c r="AB39" s="8"/>
      <c r="AC39" s="41"/>
      <c r="AD39" s="41"/>
      <c r="AE39" s="41"/>
      <c r="AF39" s="41"/>
      <c r="AG39" s="41"/>
      <c r="AH39" s="41"/>
      <c r="AI39" s="41"/>
      <c r="AJ39" s="41"/>
      <c r="AK39" s="41"/>
      <c r="AL39" s="41"/>
      <c r="AM39" s="41"/>
      <c r="AN39" s="41"/>
      <c r="AO39" s="41"/>
      <c r="AP39" s="41"/>
      <c r="AQ39" s="41"/>
      <c r="AR39" s="41"/>
      <c r="AS39" s="41"/>
      <c r="AT39" s="41"/>
      <c r="AU39" s="41"/>
    </row>
    <row r="40" spans="1:47" ht="12.75" customHeight="1" x14ac:dyDescent="0.25">
      <c r="A40" s="29" t="s">
        <v>4</v>
      </c>
      <c r="B40" s="29" t="s">
        <v>5</v>
      </c>
      <c r="C40" s="29" t="s">
        <v>11</v>
      </c>
      <c r="D40" s="29">
        <v>2024</v>
      </c>
      <c r="E40" s="64" t="s">
        <v>463</v>
      </c>
      <c r="F40" s="64">
        <v>5</v>
      </c>
      <c r="G40" s="64">
        <v>64</v>
      </c>
      <c r="H40" s="64">
        <v>1</v>
      </c>
      <c r="I40" s="64">
        <v>2</v>
      </c>
      <c r="J40" s="64">
        <v>1</v>
      </c>
      <c r="K40" s="64">
        <v>1</v>
      </c>
      <c r="L40" s="64" t="s">
        <v>429</v>
      </c>
      <c r="M40" s="64">
        <v>5</v>
      </c>
      <c r="N40" s="64">
        <v>144</v>
      </c>
      <c r="O40" s="64">
        <v>32</v>
      </c>
      <c r="P40" s="64">
        <v>60</v>
      </c>
      <c r="Q40" s="64">
        <v>94</v>
      </c>
      <c r="R40" s="64">
        <v>4</v>
      </c>
      <c r="S40" s="64" t="s">
        <v>429</v>
      </c>
      <c r="T40" s="64">
        <v>18</v>
      </c>
      <c r="U40" s="64">
        <v>20</v>
      </c>
      <c r="V40" s="64">
        <v>-136</v>
      </c>
      <c r="W40" s="64">
        <v>506</v>
      </c>
      <c r="X40" s="6"/>
      <c r="Z40" s="8"/>
      <c r="AA40" s="8"/>
      <c r="AB40" s="8"/>
      <c r="AC40" s="41"/>
      <c r="AD40" s="41"/>
      <c r="AE40" s="41"/>
      <c r="AF40" s="41"/>
      <c r="AG40" s="41"/>
      <c r="AH40" s="41"/>
      <c r="AI40" s="41"/>
      <c r="AJ40" s="41"/>
      <c r="AK40" s="41"/>
      <c r="AL40" s="41"/>
      <c r="AM40" s="41"/>
      <c r="AN40" s="41"/>
      <c r="AO40" s="41"/>
      <c r="AP40" s="41"/>
      <c r="AQ40" s="41"/>
      <c r="AR40" s="41"/>
      <c r="AS40" s="41"/>
      <c r="AT40" s="41"/>
      <c r="AU40" s="41"/>
    </row>
    <row r="41" spans="1:47" ht="12.75" customHeight="1" x14ac:dyDescent="0.25">
      <c r="A41" s="29" t="s">
        <v>4</v>
      </c>
      <c r="B41" s="29" t="s">
        <v>5</v>
      </c>
      <c r="C41" s="29" t="s">
        <v>12</v>
      </c>
      <c r="D41" s="29">
        <v>2021</v>
      </c>
      <c r="E41" s="64" t="s">
        <v>463</v>
      </c>
      <c r="F41" s="64" t="s">
        <v>463</v>
      </c>
      <c r="G41" s="64" t="s">
        <v>463</v>
      </c>
      <c r="H41" s="64" t="s">
        <v>429</v>
      </c>
      <c r="I41" s="64" t="s">
        <v>463</v>
      </c>
      <c r="J41" s="64" t="s">
        <v>463</v>
      </c>
      <c r="K41" s="64" t="s">
        <v>463</v>
      </c>
      <c r="L41" s="64" t="s">
        <v>463</v>
      </c>
      <c r="M41" s="64" t="s">
        <v>463</v>
      </c>
      <c r="N41" s="64" t="s">
        <v>463</v>
      </c>
      <c r="O41" s="64" t="s">
        <v>463</v>
      </c>
      <c r="P41" s="64" t="s">
        <v>463</v>
      </c>
      <c r="Q41" s="64" t="s">
        <v>429</v>
      </c>
      <c r="R41" s="64">
        <v>1</v>
      </c>
      <c r="S41" s="64" t="s">
        <v>463</v>
      </c>
      <c r="T41" s="64" t="s">
        <v>463</v>
      </c>
      <c r="U41" s="64" t="s">
        <v>463</v>
      </c>
      <c r="V41" s="64" t="s">
        <v>429</v>
      </c>
      <c r="W41" s="64">
        <v>2</v>
      </c>
      <c r="X41" s="6"/>
      <c r="Z41" s="8"/>
      <c r="AA41" s="8"/>
      <c r="AB41" s="8"/>
      <c r="AC41" s="41"/>
      <c r="AD41" s="41"/>
      <c r="AE41" s="41"/>
      <c r="AF41" s="41"/>
      <c r="AG41" s="41"/>
      <c r="AH41" s="41"/>
      <c r="AI41" s="41"/>
      <c r="AJ41" s="41"/>
      <c r="AK41" s="41"/>
      <c r="AL41" s="41"/>
      <c r="AM41" s="41"/>
      <c r="AN41" s="41"/>
      <c r="AO41" s="41"/>
      <c r="AP41" s="41"/>
      <c r="AQ41" s="41"/>
      <c r="AR41" s="41"/>
      <c r="AS41" s="41"/>
      <c r="AT41" s="41"/>
      <c r="AU41" s="41"/>
    </row>
    <row r="42" spans="1:47" ht="12.75" customHeight="1" x14ac:dyDescent="0.25">
      <c r="A42" s="29" t="s">
        <v>4</v>
      </c>
      <c r="B42" s="29" t="s">
        <v>5</v>
      </c>
      <c r="C42" s="29" t="s">
        <v>12</v>
      </c>
      <c r="D42" s="29">
        <v>2022</v>
      </c>
      <c r="E42" s="64" t="s">
        <v>463</v>
      </c>
      <c r="F42" s="64" t="s">
        <v>463</v>
      </c>
      <c r="G42" s="64" t="s">
        <v>463</v>
      </c>
      <c r="H42" s="64" t="s">
        <v>429</v>
      </c>
      <c r="I42" s="64" t="s">
        <v>463</v>
      </c>
      <c r="J42" s="64" t="s">
        <v>463</v>
      </c>
      <c r="K42" s="64" t="s">
        <v>463</v>
      </c>
      <c r="L42" s="64" t="s">
        <v>429</v>
      </c>
      <c r="M42" s="64" t="s">
        <v>429</v>
      </c>
      <c r="N42" s="64" t="s">
        <v>463</v>
      </c>
      <c r="O42" s="64" t="s">
        <v>463</v>
      </c>
      <c r="P42" s="64" t="s">
        <v>463</v>
      </c>
      <c r="Q42" s="64" t="s">
        <v>463</v>
      </c>
      <c r="R42" s="64" t="s">
        <v>463</v>
      </c>
      <c r="S42" s="64">
        <v>4</v>
      </c>
      <c r="T42" s="64" t="s">
        <v>463</v>
      </c>
      <c r="U42" s="64" t="s">
        <v>463</v>
      </c>
      <c r="V42" s="64" t="s">
        <v>429</v>
      </c>
      <c r="W42" s="64">
        <v>5</v>
      </c>
      <c r="X42" s="6"/>
      <c r="Z42" s="8"/>
      <c r="AA42" s="8"/>
      <c r="AB42" s="8"/>
      <c r="AC42" s="41"/>
      <c r="AD42" s="41"/>
      <c r="AE42" s="41"/>
      <c r="AF42" s="41"/>
      <c r="AG42" s="41"/>
      <c r="AH42" s="41"/>
      <c r="AI42" s="41"/>
      <c r="AJ42" s="41"/>
      <c r="AK42" s="41"/>
      <c r="AL42" s="41"/>
      <c r="AM42" s="41"/>
      <c r="AN42" s="41"/>
      <c r="AO42" s="41"/>
      <c r="AP42" s="41"/>
      <c r="AQ42" s="41"/>
      <c r="AR42" s="41"/>
      <c r="AS42" s="41"/>
      <c r="AT42" s="41"/>
      <c r="AU42" s="41"/>
    </row>
    <row r="43" spans="1:47" ht="12.75" customHeight="1" x14ac:dyDescent="0.25">
      <c r="A43" s="29" t="s">
        <v>4</v>
      </c>
      <c r="B43" s="29" t="s">
        <v>5</v>
      </c>
      <c r="C43" s="29" t="s">
        <v>12</v>
      </c>
      <c r="D43" s="29">
        <v>2023</v>
      </c>
      <c r="E43" s="64" t="s">
        <v>463</v>
      </c>
      <c r="F43" s="64" t="s">
        <v>463</v>
      </c>
      <c r="G43" s="64" t="s">
        <v>463</v>
      </c>
      <c r="H43" s="64" t="s">
        <v>429</v>
      </c>
      <c r="I43" s="64" t="s">
        <v>463</v>
      </c>
      <c r="J43" s="64" t="s">
        <v>429</v>
      </c>
      <c r="K43" s="64" t="s">
        <v>463</v>
      </c>
      <c r="L43" s="64" t="s">
        <v>429</v>
      </c>
      <c r="M43" s="64" t="s">
        <v>429</v>
      </c>
      <c r="N43" s="64" t="s">
        <v>463</v>
      </c>
      <c r="O43" s="64" t="s">
        <v>429</v>
      </c>
      <c r="P43" s="64" t="s">
        <v>463</v>
      </c>
      <c r="Q43" s="64" t="s">
        <v>429</v>
      </c>
      <c r="R43" s="64" t="s">
        <v>429</v>
      </c>
      <c r="S43" s="64" t="s">
        <v>463</v>
      </c>
      <c r="T43" s="64" t="s">
        <v>463</v>
      </c>
      <c r="U43" s="64" t="s">
        <v>463</v>
      </c>
      <c r="V43" s="64" t="s">
        <v>463</v>
      </c>
      <c r="W43" s="64">
        <v>12</v>
      </c>
      <c r="X43" s="6"/>
      <c r="Z43" s="8"/>
      <c r="AA43" s="8"/>
      <c r="AB43" s="8"/>
      <c r="AC43" s="41"/>
      <c r="AD43" s="41"/>
      <c r="AE43" s="41"/>
      <c r="AF43" s="41"/>
      <c r="AG43" s="41"/>
      <c r="AH43" s="41"/>
      <c r="AI43" s="41"/>
      <c r="AJ43" s="41"/>
      <c r="AK43" s="41"/>
      <c r="AL43" s="41"/>
      <c r="AM43" s="41"/>
      <c r="AN43" s="41"/>
      <c r="AO43" s="41"/>
      <c r="AP43" s="41"/>
      <c r="AQ43" s="41"/>
      <c r="AR43" s="41"/>
      <c r="AS43" s="41"/>
      <c r="AT43" s="41"/>
      <c r="AU43" s="41"/>
    </row>
    <row r="44" spans="1:47" ht="12.75" customHeight="1" x14ac:dyDescent="0.25">
      <c r="A44" s="29" t="s">
        <v>4</v>
      </c>
      <c r="B44" s="29" t="s">
        <v>5</v>
      </c>
      <c r="C44" s="29" t="s">
        <v>12</v>
      </c>
      <c r="D44" s="29">
        <v>2024</v>
      </c>
      <c r="E44" s="64" t="s">
        <v>463</v>
      </c>
      <c r="F44" s="64" t="s">
        <v>463</v>
      </c>
      <c r="G44" s="64" t="s">
        <v>463</v>
      </c>
      <c r="H44" s="64" t="s">
        <v>429</v>
      </c>
      <c r="I44" s="64" t="s">
        <v>463</v>
      </c>
      <c r="J44" s="64" t="s">
        <v>429</v>
      </c>
      <c r="K44" s="64" t="s">
        <v>463</v>
      </c>
      <c r="L44" s="64" t="s">
        <v>463</v>
      </c>
      <c r="M44" s="64" t="s">
        <v>429</v>
      </c>
      <c r="N44" s="64" t="s">
        <v>429</v>
      </c>
      <c r="O44" s="64" t="s">
        <v>429</v>
      </c>
      <c r="P44" s="64" t="s">
        <v>463</v>
      </c>
      <c r="Q44" s="64" t="s">
        <v>429</v>
      </c>
      <c r="R44" s="64">
        <v>1</v>
      </c>
      <c r="S44" s="64" t="s">
        <v>463</v>
      </c>
      <c r="T44" s="64">
        <v>-2</v>
      </c>
      <c r="U44" s="64" t="s">
        <v>463</v>
      </c>
      <c r="V44" s="64" t="s">
        <v>463</v>
      </c>
      <c r="W44" s="64" t="s">
        <v>463</v>
      </c>
      <c r="X44" s="6"/>
      <c r="Z44" s="8"/>
      <c r="AA44" s="8"/>
      <c r="AB44" s="8"/>
      <c r="AC44" s="41"/>
      <c r="AD44" s="41"/>
      <c r="AE44" s="41"/>
      <c r="AF44" s="41"/>
      <c r="AG44" s="41"/>
      <c r="AH44" s="41"/>
      <c r="AI44" s="41"/>
      <c r="AJ44" s="41"/>
      <c r="AK44" s="41"/>
      <c r="AL44" s="41"/>
      <c r="AM44" s="41"/>
      <c r="AN44" s="41"/>
      <c r="AO44" s="41"/>
      <c r="AP44" s="41"/>
      <c r="AQ44" s="41"/>
      <c r="AR44" s="41"/>
      <c r="AS44" s="41"/>
      <c r="AT44" s="41"/>
      <c r="AU44" s="41"/>
    </row>
    <row r="45" spans="1:47" ht="12.75" customHeight="1" x14ac:dyDescent="0.25">
      <c r="A45" s="29" t="s">
        <v>4</v>
      </c>
      <c r="B45" s="29" t="s">
        <v>5</v>
      </c>
      <c r="C45" s="29" t="s">
        <v>13</v>
      </c>
      <c r="D45" s="29">
        <v>2021</v>
      </c>
      <c r="E45" s="64">
        <v>-1</v>
      </c>
      <c r="F45" s="64" t="s">
        <v>463</v>
      </c>
      <c r="G45" s="64" t="s">
        <v>429</v>
      </c>
      <c r="H45" s="64" t="s">
        <v>429</v>
      </c>
      <c r="I45" s="64" t="s">
        <v>463</v>
      </c>
      <c r="J45" s="64">
        <v>1</v>
      </c>
      <c r="K45" s="64" t="s">
        <v>429</v>
      </c>
      <c r="L45" s="64" t="s">
        <v>429</v>
      </c>
      <c r="M45" s="64">
        <v>1</v>
      </c>
      <c r="N45" s="64" t="s">
        <v>429</v>
      </c>
      <c r="O45" s="64">
        <v>18</v>
      </c>
      <c r="P45" s="64">
        <v>5</v>
      </c>
      <c r="Q45" s="64" t="s">
        <v>463</v>
      </c>
      <c r="R45" s="64">
        <v>2</v>
      </c>
      <c r="S45" s="64">
        <v>1</v>
      </c>
      <c r="T45" s="64" t="s">
        <v>463</v>
      </c>
      <c r="U45" s="64" t="s">
        <v>463</v>
      </c>
      <c r="V45" s="64" t="s">
        <v>463</v>
      </c>
      <c r="W45" s="64">
        <v>143</v>
      </c>
      <c r="X45" s="6"/>
      <c r="Z45" s="8"/>
      <c r="AA45" s="8"/>
      <c r="AB45" s="8"/>
      <c r="AC45" s="41"/>
      <c r="AD45" s="41"/>
      <c r="AE45" s="41"/>
      <c r="AF45" s="41"/>
      <c r="AG45" s="41"/>
      <c r="AH45" s="41"/>
      <c r="AI45" s="41"/>
      <c r="AJ45" s="41"/>
      <c r="AK45" s="41"/>
      <c r="AL45" s="41"/>
      <c r="AM45" s="41"/>
      <c r="AN45" s="41"/>
      <c r="AO45" s="41"/>
      <c r="AP45" s="41"/>
      <c r="AQ45" s="41"/>
      <c r="AR45" s="41"/>
      <c r="AS45" s="41"/>
      <c r="AT45" s="41"/>
      <c r="AU45" s="41"/>
    </row>
    <row r="46" spans="1:47" ht="12.75" customHeight="1" x14ac:dyDescent="0.25">
      <c r="A46" s="29" t="s">
        <v>4</v>
      </c>
      <c r="B46" s="29" t="s">
        <v>5</v>
      </c>
      <c r="C46" s="29" t="s">
        <v>13</v>
      </c>
      <c r="D46" s="29">
        <v>2022</v>
      </c>
      <c r="E46" s="64" t="s">
        <v>429</v>
      </c>
      <c r="F46" s="64" t="s">
        <v>463</v>
      </c>
      <c r="G46" s="64" t="s">
        <v>429</v>
      </c>
      <c r="H46" s="64">
        <v>2</v>
      </c>
      <c r="I46" s="64">
        <v>1</v>
      </c>
      <c r="J46" s="64">
        <v>1</v>
      </c>
      <c r="K46" s="64" t="s">
        <v>463</v>
      </c>
      <c r="L46" s="64" t="s">
        <v>429</v>
      </c>
      <c r="M46" s="64">
        <v>5</v>
      </c>
      <c r="N46" s="64" t="s">
        <v>429</v>
      </c>
      <c r="O46" s="64">
        <v>16</v>
      </c>
      <c r="P46" s="64">
        <v>5</v>
      </c>
      <c r="Q46" s="64" t="s">
        <v>463</v>
      </c>
      <c r="R46" s="64">
        <v>2</v>
      </c>
      <c r="S46" s="64">
        <v>3</v>
      </c>
      <c r="T46" s="64">
        <v>1</v>
      </c>
      <c r="U46" s="64" t="s">
        <v>463</v>
      </c>
      <c r="V46" s="64" t="s">
        <v>463</v>
      </c>
      <c r="W46" s="64">
        <v>37</v>
      </c>
      <c r="X46" s="6"/>
      <c r="Z46" s="8"/>
      <c r="AA46" s="8"/>
      <c r="AB46" s="8"/>
      <c r="AC46" s="41"/>
      <c r="AD46" s="41"/>
      <c r="AE46" s="41"/>
      <c r="AF46" s="41"/>
      <c r="AG46" s="41"/>
      <c r="AH46" s="41"/>
      <c r="AI46" s="41"/>
      <c r="AJ46" s="41"/>
      <c r="AK46" s="41"/>
      <c r="AL46" s="41"/>
      <c r="AM46" s="41"/>
      <c r="AN46" s="41"/>
      <c r="AO46" s="41"/>
      <c r="AP46" s="41"/>
      <c r="AQ46" s="41"/>
      <c r="AR46" s="41"/>
      <c r="AS46" s="41"/>
      <c r="AT46" s="41"/>
      <c r="AU46" s="41"/>
    </row>
    <row r="47" spans="1:47" ht="12.75" customHeight="1" x14ac:dyDescent="0.25">
      <c r="A47" s="29" t="s">
        <v>4</v>
      </c>
      <c r="B47" s="29" t="s">
        <v>5</v>
      </c>
      <c r="C47" s="29" t="s">
        <v>13</v>
      </c>
      <c r="D47" s="29">
        <v>2023</v>
      </c>
      <c r="E47" s="64" t="s">
        <v>429</v>
      </c>
      <c r="F47" s="64" t="s">
        <v>463</v>
      </c>
      <c r="G47" s="64" t="s">
        <v>463</v>
      </c>
      <c r="H47" s="64">
        <v>1</v>
      </c>
      <c r="I47" s="64" t="s">
        <v>429</v>
      </c>
      <c r="J47" s="64" t="s">
        <v>429</v>
      </c>
      <c r="K47" s="64" t="s">
        <v>463</v>
      </c>
      <c r="L47" s="64" t="s">
        <v>429</v>
      </c>
      <c r="M47" s="64">
        <v>3</v>
      </c>
      <c r="N47" s="64" t="s">
        <v>429</v>
      </c>
      <c r="O47" s="64">
        <v>12</v>
      </c>
      <c r="P47" s="64">
        <v>3</v>
      </c>
      <c r="Q47" s="64" t="s">
        <v>463</v>
      </c>
      <c r="R47" s="64">
        <v>2</v>
      </c>
      <c r="S47" s="64">
        <v>1</v>
      </c>
      <c r="T47" s="64" t="s">
        <v>463</v>
      </c>
      <c r="U47" s="64" t="s">
        <v>429</v>
      </c>
      <c r="V47" s="64" t="s">
        <v>463</v>
      </c>
      <c r="W47" s="64">
        <v>38</v>
      </c>
      <c r="X47" s="6"/>
      <c r="Z47" s="8"/>
      <c r="AA47" s="8"/>
      <c r="AB47" s="8"/>
      <c r="AC47" s="41"/>
      <c r="AD47" s="41"/>
      <c r="AE47" s="41"/>
      <c r="AF47" s="41"/>
      <c r="AG47" s="41"/>
      <c r="AH47" s="41"/>
      <c r="AI47" s="41"/>
      <c r="AJ47" s="41"/>
      <c r="AK47" s="41"/>
      <c r="AL47" s="41"/>
      <c r="AM47" s="41"/>
      <c r="AN47" s="41"/>
      <c r="AO47" s="41"/>
      <c r="AP47" s="41"/>
      <c r="AQ47" s="41"/>
      <c r="AR47" s="41"/>
      <c r="AS47" s="41"/>
      <c r="AT47" s="41"/>
      <c r="AU47" s="41"/>
    </row>
    <row r="48" spans="1:47" ht="12.75" customHeight="1" x14ac:dyDescent="0.25">
      <c r="A48" s="29" t="s">
        <v>4</v>
      </c>
      <c r="B48" s="29" t="s">
        <v>5</v>
      </c>
      <c r="C48" s="29" t="s">
        <v>13</v>
      </c>
      <c r="D48" s="29">
        <v>2024</v>
      </c>
      <c r="E48" s="64" t="s">
        <v>429</v>
      </c>
      <c r="F48" s="64" t="s">
        <v>463</v>
      </c>
      <c r="G48" s="64" t="s">
        <v>429</v>
      </c>
      <c r="H48" s="64" t="s">
        <v>429</v>
      </c>
      <c r="I48" s="64" t="s">
        <v>463</v>
      </c>
      <c r="J48" s="64">
        <v>12</v>
      </c>
      <c r="K48" s="64" t="s">
        <v>463</v>
      </c>
      <c r="L48" s="64" t="s">
        <v>429</v>
      </c>
      <c r="M48" s="64">
        <v>1</v>
      </c>
      <c r="N48" s="64" t="s">
        <v>463</v>
      </c>
      <c r="O48" s="64" t="s">
        <v>429</v>
      </c>
      <c r="P48" s="64">
        <v>7</v>
      </c>
      <c r="Q48" s="64" t="s">
        <v>463</v>
      </c>
      <c r="R48" s="64">
        <v>1</v>
      </c>
      <c r="S48" s="64">
        <v>2</v>
      </c>
      <c r="T48" s="64">
        <v>1</v>
      </c>
      <c r="U48" s="64" t="s">
        <v>463</v>
      </c>
      <c r="V48" s="64" t="s">
        <v>463</v>
      </c>
      <c r="W48" s="64">
        <v>25</v>
      </c>
      <c r="X48" s="6"/>
      <c r="Z48" s="8"/>
      <c r="AA48" s="8"/>
      <c r="AB48" s="8"/>
      <c r="AC48" s="41"/>
      <c r="AD48" s="41"/>
      <c r="AE48" s="41"/>
      <c r="AF48" s="41"/>
      <c r="AG48" s="41"/>
      <c r="AH48" s="41"/>
      <c r="AI48" s="41"/>
      <c r="AJ48" s="41"/>
      <c r="AK48" s="41"/>
      <c r="AL48" s="41"/>
      <c r="AM48" s="41"/>
      <c r="AN48" s="41"/>
      <c r="AO48" s="41"/>
      <c r="AP48" s="41"/>
      <c r="AQ48" s="41"/>
      <c r="AR48" s="41"/>
      <c r="AS48" s="41"/>
      <c r="AT48" s="41"/>
      <c r="AU48" s="41"/>
    </row>
    <row r="49" spans="1:47" ht="12.75" customHeight="1" x14ac:dyDescent="0.25">
      <c r="A49" s="29" t="s">
        <v>4</v>
      </c>
      <c r="B49" s="29" t="s">
        <v>5</v>
      </c>
      <c r="C49" s="29" t="s">
        <v>14</v>
      </c>
      <c r="D49" s="29">
        <v>2021</v>
      </c>
      <c r="E49" s="64">
        <v>1</v>
      </c>
      <c r="F49" s="64" t="s">
        <v>429</v>
      </c>
      <c r="G49" s="64" t="s">
        <v>429</v>
      </c>
      <c r="H49" s="64">
        <v>1</v>
      </c>
      <c r="I49" s="64" t="s">
        <v>429</v>
      </c>
      <c r="J49" s="64" t="s">
        <v>429</v>
      </c>
      <c r="K49" s="64">
        <v>2</v>
      </c>
      <c r="L49" s="64" t="s">
        <v>429</v>
      </c>
      <c r="M49" s="64" t="s">
        <v>429</v>
      </c>
      <c r="N49" s="64" t="s">
        <v>429</v>
      </c>
      <c r="O49" s="64">
        <v>102</v>
      </c>
      <c r="P49" s="64">
        <v>1486</v>
      </c>
      <c r="Q49" s="64" t="s">
        <v>429</v>
      </c>
      <c r="R49" s="64">
        <v>349</v>
      </c>
      <c r="S49" s="64">
        <v>-784</v>
      </c>
      <c r="T49" s="64">
        <v>596</v>
      </c>
      <c r="U49" s="64">
        <v>25</v>
      </c>
      <c r="V49" s="64">
        <v>14</v>
      </c>
      <c r="W49" s="64">
        <v>46</v>
      </c>
      <c r="X49" s="6"/>
      <c r="Z49" s="8"/>
      <c r="AA49" s="8"/>
      <c r="AB49" s="8"/>
      <c r="AC49" s="41"/>
      <c r="AD49" s="41"/>
      <c r="AE49" s="41"/>
      <c r="AF49" s="41"/>
      <c r="AG49" s="41"/>
      <c r="AH49" s="41"/>
      <c r="AI49" s="41"/>
      <c r="AJ49" s="41"/>
      <c r="AK49" s="41"/>
      <c r="AL49" s="41"/>
      <c r="AM49" s="41"/>
      <c r="AN49" s="41"/>
      <c r="AO49" s="41"/>
      <c r="AP49" s="41"/>
      <c r="AQ49" s="41"/>
      <c r="AR49" s="41"/>
      <c r="AS49" s="41"/>
      <c r="AT49" s="41"/>
      <c r="AU49" s="41"/>
    </row>
    <row r="50" spans="1:47" ht="12.75" customHeight="1" x14ac:dyDescent="0.25">
      <c r="A50" s="29" t="s">
        <v>4</v>
      </c>
      <c r="B50" s="29" t="s">
        <v>5</v>
      </c>
      <c r="C50" s="29" t="s">
        <v>14</v>
      </c>
      <c r="D50" s="29">
        <v>2022</v>
      </c>
      <c r="E50" s="64" t="s">
        <v>429</v>
      </c>
      <c r="F50" s="64" t="s">
        <v>429</v>
      </c>
      <c r="G50" s="64">
        <v>-4354</v>
      </c>
      <c r="H50" s="64" t="s">
        <v>463</v>
      </c>
      <c r="I50" s="64">
        <v>-6</v>
      </c>
      <c r="J50" s="64" t="s">
        <v>429</v>
      </c>
      <c r="K50" s="64">
        <v>6</v>
      </c>
      <c r="L50" s="64" t="s">
        <v>429</v>
      </c>
      <c r="M50" s="64" t="s">
        <v>429</v>
      </c>
      <c r="N50" s="64" t="s">
        <v>429</v>
      </c>
      <c r="O50" s="64">
        <v>58</v>
      </c>
      <c r="P50" s="64" t="s">
        <v>429</v>
      </c>
      <c r="Q50" s="64" t="s">
        <v>429</v>
      </c>
      <c r="R50" s="64">
        <v>551</v>
      </c>
      <c r="S50" s="64">
        <v>-691</v>
      </c>
      <c r="T50" s="64">
        <v>170</v>
      </c>
      <c r="U50" s="64">
        <v>43</v>
      </c>
      <c r="V50" s="64">
        <v>-43</v>
      </c>
      <c r="W50" s="64">
        <v>6335</v>
      </c>
      <c r="X50" s="6"/>
      <c r="Z50" s="8"/>
      <c r="AA50" s="8"/>
      <c r="AB50" s="8"/>
      <c r="AC50" s="41"/>
      <c r="AD50" s="41"/>
      <c r="AE50" s="41"/>
      <c r="AF50" s="41"/>
      <c r="AG50" s="41"/>
      <c r="AH50" s="41"/>
      <c r="AI50" s="41"/>
      <c r="AJ50" s="41"/>
      <c r="AK50" s="41"/>
      <c r="AL50" s="41"/>
      <c r="AM50" s="41"/>
      <c r="AN50" s="41"/>
      <c r="AO50" s="41"/>
      <c r="AP50" s="41"/>
      <c r="AQ50" s="41"/>
      <c r="AR50" s="41"/>
      <c r="AS50" s="41"/>
      <c r="AT50" s="41"/>
      <c r="AU50" s="41"/>
    </row>
    <row r="51" spans="1:47" ht="12.75" customHeight="1" x14ac:dyDescent="0.25">
      <c r="A51" s="29" t="s">
        <v>4</v>
      </c>
      <c r="B51" s="29" t="s">
        <v>5</v>
      </c>
      <c r="C51" s="29" t="s">
        <v>14</v>
      </c>
      <c r="D51" s="29">
        <v>2023</v>
      </c>
      <c r="E51" s="64">
        <v>1</v>
      </c>
      <c r="F51" s="64" t="s">
        <v>463</v>
      </c>
      <c r="G51" s="64" t="s">
        <v>429</v>
      </c>
      <c r="H51" s="64">
        <v>2</v>
      </c>
      <c r="I51" s="64">
        <v>78</v>
      </c>
      <c r="J51" s="64" t="s">
        <v>429</v>
      </c>
      <c r="K51" s="64">
        <v>6</v>
      </c>
      <c r="L51" s="64" t="s">
        <v>429</v>
      </c>
      <c r="M51" s="64">
        <v>416</v>
      </c>
      <c r="N51" s="64">
        <v>-360</v>
      </c>
      <c r="O51" s="64">
        <v>-173</v>
      </c>
      <c r="P51" s="64" t="s">
        <v>429</v>
      </c>
      <c r="Q51" s="64">
        <v>95</v>
      </c>
      <c r="R51" s="64">
        <v>120</v>
      </c>
      <c r="S51" s="64" t="s">
        <v>429</v>
      </c>
      <c r="T51" s="64">
        <v>-117</v>
      </c>
      <c r="U51" s="64">
        <v>129</v>
      </c>
      <c r="V51" s="64">
        <v>-79</v>
      </c>
      <c r="W51" s="64">
        <v>3022</v>
      </c>
      <c r="X51" s="6"/>
      <c r="Z51" s="8"/>
      <c r="AA51" s="8"/>
      <c r="AB51" s="8"/>
      <c r="AC51" s="41"/>
      <c r="AD51" s="41"/>
      <c r="AE51" s="41"/>
      <c r="AF51" s="41"/>
      <c r="AG51" s="41"/>
      <c r="AH51" s="41"/>
      <c r="AI51" s="41"/>
      <c r="AJ51" s="41"/>
      <c r="AK51" s="41"/>
      <c r="AL51" s="41"/>
      <c r="AM51" s="41"/>
      <c r="AN51" s="41"/>
      <c r="AO51" s="41"/>
      <c r="AP51" s="41"/>
      <c r="AQ51" s="41"/>
      <c r="AR51" s="41"/>
      <c r="AS51" s="41"/>
      <c r="AT51" s="41"/>
      <c r="AU51" s="41"/>
    </row>
    <row r="52" spans="1:47" ht="12.75" customHeight="1" x14ac:dyDescent="0.25">
      <c r="A52" s="29" t="s">
        <v>4</v>
      </c>
      <c r="B52" s="29" t="s">
        <v>5</v>
      </c>
      <c r="C52" s="29" t="s">
        <v>14</v>
      </c>
      <c r="D52" s="29">
        <v>2024</v>
      </c>
      <c r="E52" s="64">
        <v>2</v>
      </c>
      <c r="F52" s="64" t="s">
        <v>463</v>
      </c>
      <c r="G52" s="64">
        <v>-28</v>
      </c>
      <c r="H52" s="64">
        <v>2</v>
      </c>
      <c r="I52" s="64">
        <v>39</v>
      </c>
      <c r="J52" s="64">
        <v>7</v>
      </c>
      <c r="K52" s="64">
        <v>8</v>
      </c>
      <c r="L52" s="64" t="s">
        <v>429</v>
      </c>
      <c r="M52" s="64">
        <v>698</v>
      </c>
      <c r="N52" s="64">
        <v>1321</v>
      </c>
      <c r="O52" s="64">
        <v>-132</v>
      </c>
      <c r="P52" s="64">
        <v>1462</v>
      </c>
      <c r="Q52" s="64">
        <v>179</v>
      </c>
      <c r="R52" s="64">
        <v>188</v>
      </c>
      <c r="S52" s="64">
        <v>106</v>
      </c>
      <c r="T52" s="64">
        <v>53</v>
      </c>
      <c r="U52" s="64">
        <v>174</v>
      </c>
      <c r="V52" s="64">
        <v>13</v>
      </c>
      <c r="W52" s="64">
        <v>4779</v>
      </c>
      <c r="X52" s="6"/>
      <c r="Z52" s="8"/>
      <c r="AA52" s="8"/>
      <c r="AB52" s="8"/>
      <c r="AC52" s="41"/>
      <c r="AD52" s="41"/>
      <c r="AE52" s="41"/>
      <c r="AF52" s="41"/>
      <c r="AG52" s="41"/>
      <c r="AH52" s="41"/>
      <c r="AI52" s="41"/>
      <c r="AJ52" s="41"/>
      <c r="AK52" s="41"/>
      <c r="AL52" s="41"/>
      <c r="AM52" s="41"/>
      <c r="AN52" s="41"/>
      <c r="AO52" s="41"/>
      <c r="AP52" s="41"/>
      <c r="AQ52" s="41"/>
      <c r="AR52" s="41"/>
      <c r="AS52" s="41"/>
      <c r="AT52" s="41"/>
      <c r="AU52" s="41"/>
    </row>
    <row r="53" spans="1:47" ht="12.75" customHeight="1" x14ac:dyDescent="0.25">
      <c r="A53" s="29" t="s">
        <v>4</v>
      </c>
      <c r="B53" s="29" t="s">
        <v>5</v>
      </c>
      <c r="C53" s="29" t="s">
        <v>15</v>
      </c>
      <c r="D53" s="29">
        <v>2021</v>
      </c>
      <c r="E53" s="64" t="s">
        <v>463</v>
      </c>
      <c r="F53" s="64">
        <v>-2</v>
      </c>
      <c r="G53" s="64">
        <v>30</v>
      </c>
      <c r="H53" s="64">
        <v>13</v>
      </c>
      <c r="I53" s="64">
        <v>29</v>
      </c>
      <c r="J53" s="64">
        <v>15</v>
      </c>
      <c r="K53" s="64">
        <v>5</v>
      </c>
      <c r="L53" s="64" t="s">
        <v>429</v>
      </c>
      <c r="M53" s="64">
        <v>71</v>
      </c>
      <c r="N53" s="64" t="s">
        <v>429</v>
      </c>
      <c r="O53" s="64">
        <v>-5</v>
      </c>
      <c r="P53" s="64">
        <v>2108</v>
      </c>
      <c r="Q53" s="64" t="s">
        <v>429</v>
      </c>
      <c r="R53" s="64">
        <v>11</v>
      </c>
      <c r="S53" s="64">
        <v>903</v>
      </c>
      <c r="T53" s="64">
        <v>294</v>
      </c>
      <c r="U53" s="64">
        <v>140</v>
      </c>
      <c r="V53" s="64">
        <v>1</v>
      </c>
      <c r="W53" s="64">
        <v>1350</v>
      </c>
      <c r="X53" s="6"/>
      <c r="Z53" s="8"/>
      <c r="AA53" s="8"/>
      <c r="AB53" s="8"/>
      <c r="AC53" s="41"/>
      <c r="AD53" s="41"/>
      <c r="AE53" s="41"/>
      <c r="AF53" s="41"/>
      <c r="AG53" s="41"/>
      <c r="AH53" s="41"/>
      <c r="AI53" s="41"/>
      <c r="AJ53" s="41"/>
      <c r="AK53" s="41"/>
      <c r="AL53" s="41"/>
      <c r="AM53" s="41"/>
      <c r="AN53" s="41"/>
      <c r="AO53" s="41"/>
      <c r="AP53" s="41"/>
      <c r="AQ53" s="41"/>
      <c r="AR53" s="41"/>
      <c r="AS53" s="41"/>
      <c r="AT53" s="41"/>
      <c r="AU53" s="41"/>
    </row>
    <row r="54" spans="1:47" ht="12.75" customHeight="1" x14ac:dyDescent="0.25">
      <c r="A54" s="29" t="s">
        <v>4</v>
      </c>
      <c r="B54" s="29" t="s">
        <v>5</v>
      </c>
      <c r="C54" s="29" t="s">
        <v>15</v>
      </c>
      <c r="D54" s="29">
        <v>2022</v>
      </c>
      <c r="E54" s="64" t="s">
        <v>463</v>
      </c>
      <c r="F54" s="64" t="s">
        <v>429</v>
      </c>
      <c r="G54" s="64">
        <v>30</v>
      </c>
      <c r="H54" s="64">
        <v>19</v>
      </c>
      <c r="I54" s="64">
        <v>28</v>
      </c>
      <c r="J54" s="64">
        <v>76</v>
      </c>
      <c r="K54" s="64">
        <v>5</v>
      </c>
      <c r="L54" s="64" t="s">
        <v>429</v>
      </c>
      <c r="M54" s="64">
        <v>70</v>
      </c>
      <c r="N54" s="64" t="s">
        <v>429</v>
      </c>
      <c r="O54" s="64">
        <v>7</v>
      </c>
      <c r="P54" s="64">
        <v>1535</v>
      </c>
      <c r="Q54" s="64" t="s">
        <v>429</v>
      </c>
      <c r="R54" s="64">
        <v>14</v>
      </c>
      <c r="S54" s="64">
        <v>631</v>
      </c>
      <c r="T54" s="64">
        <v>958</v>
      </c>
      <c r="U54" s="64">
        <v>4</v>
      </c>
      <c r="V54" s="64">
        <v>-1</v>
      </c>
      <c r="W54" s="64">
        <v>1834</v>
      </c>
      <c r="X54" s="6"/>
      <c r="Z54" s="8"/>
      <c r="AA54" s="8"/>
      <c r="AB54" s="8"/>
      <c r="AC54" s="41"/>
      <c r="AD54" s="41"/>
      <c r="AE54" s="41"/>
      <c r="AF54" s="41"/>
      <c r="AG54" s="41"/>
      <c r="AH54" s="41"/>
      <c r="AI54" s="41"/>
      <c r="AJ54" s="41"/>
      <c r="AK54" s="41"/>
      <c r="AL54" s="41"/>
      <c r="AM54" s="41"/>
      <c r="AN54" s="41"/>
      <c r="AO54" s="41"/>
      <c r="AP54" s="41"/>
      <c r="AQ54" s="41"/>
      <c r="AR54" s="41"/>
      <c r="AS54" s="41"/>
      <c r="AT54" s="41"/>
      <c r="AU54" s="41"/>
    </row>
    <row r="55" spans="1:47" ht="12.75" customHeight="1" x14ac:dyDescent="0.25">
      <c r="A55" s="29" t="s">
        <v>4</v>
      </c>
      <c r="B55" s="29" t="s">
        <v>5</v>
      </c>
      <c r="C55" s="29" t="s">
        <v>15</v>
      </c>
      <c r="D55" s="29">
        <v>2023</v>
      </c>
      <c r="E55" s="64">
        <v>1</v>
      </c>
      <c r="F55" s="64">
        <v>43</v>
      </c>
      <c r="G55" s="64">
        <v>-13</v>
      </c>
      <c r="H55" s="64" t="s">
        <v>429</v>
      </c>
      <c r="I55" s="64">
        <v>77</v>
      </c>
      <c r="J55" s="64">
        <v>58</v>
      </c>
      <c r="K55" s="64">
        <v>6</v>
      </c>
      <c r="L55" s="64" t="s">
        <v>429</v>
      </c>
      <c r="M55" s="64">
        <v>47</v>
      </c>
      <c r="N55" s="64" t="s">
        <v>429</v>
      </c>
      <c r="O55" s="64">
        <v>24</v>
      </c>
      <c r="P55" s="64">
        <v>2155</v>
      </c>
      <c r="Q55" s="64">
        <v>-203</v>
      </c>
      <c r="R55" s="64">
        <v>-36</v>
      </c>
      <c r="S55" s="64">
        <v>339</v>
      </c>
      <c r="T55" s="64">
        <v>770</v>
      </c>
      <c r="U55" s="64">
        <v>86</v>
      </c>
      <c r="V55" s="64">
        <v>-12</v>
      </c>
      <c r="W55" s="64">
        <v>4319</v>
      </c>
      <c r="X55" s="6"/>
      <c r="Z55" s="8"/>
      <c r="AA55" s="8"/>
      <c r="AB55" s="8"/>
      <c r="AC55" s="41"/>
      <c r="AD55" s="41"/>
      <c r="AE55" s="41"/>
      <c r="AF55" s="41"/>
      <c r="AG55" s="41"/>
      <c r="AH55" s="41"/>
      <c r="AI55" s="41"/>
      <c r="AJ55" s="41"/>
      <c r="AK55" s="41"/>
      <c r="AL55" s="41"/>
      <c r="AM55" s="41"/>
      <c r="AN55" s="41"/>
      <c r="AO55" s="41"/>
      <c r="AP55" s="41"/>
      <c r="AQ55" s="41"/>
      <c r="AR55" s="41"/>
      <c r="AS55" s="41"/>
      <c r="AT55" s="41"/>
      <c r="AU55" s="41"/>
    </row>
    <row r="56" spans="1:47" ht="12.75" customHeight="1" x14ac:dyDescent="0.25">
      <c r="A56" s="29" t="s">
        <v>4</v>
      </c>
      <c r="B56" s="29" t="s">
        <v>5</v>
      </c>
      <c r="C56" s="29" t="s">
        <v>15</v>
      </c>
      <c r="D56" s="29">
        <v>2024</v>
      </c>
      <c r="E56" s="64" t="s">
        <v>463</v>
      </c>
      <c r="F56" s="64">
        <v>42</v>
      </c>
      <c r="G56" s="64">
        <v>-1</v>
      </c>
      <c r="H56" s="64">
        <v>-1</v>
      </c>
      <c r="I56" s="64">
        <v>99</v>
      </c>
      <c r="J56" s="64">
        <v>43</v>
      </c>
      <c r="K56" s="64">
        <v>2</v>
      </c>
      <c r="L56" s="64" t="s">
        <v>429</v>
      </c>
      <c r="M56" s="64">
        <v>53</v>
      </c>
      <c r="N56" s="64">
        <v>98</v>
      </c>
      <c r="O56" s="64">
        <v>3</v>
      </c>
      <c r="P56" s="64">
        <v>354</v>
      </c>
      <c r="Q56" s="64" t="s">
        <v>429</v>
      </c>
      <c r="R56" s="64">
        <v>57</v>
      </c>
      <c r="S56" s="64">
        <v>45</v>
      </c>
      <c r="T56" s="64">
        <v>765</v>
      </c>
      <c r="U56" s="64" t="s">
        <v>429</v>
      </c>
      <c r="V56" s="64">
        <v>2</v>
      </c>
      <c r="W56" s="64">
        <v>2283</v>
      </c>
      <c r="X56" s="6"/>
      <c r="Z56" s="8"/>
      <c r="AA56" s="8"/>
      <c r="AB56" s="8"/>
      <c r="AC56" s="41"/>
      <c r="AD56" s="41"/>
      <c r="AE56" s="41"/>
      <c r="AF56" s="41"/>
      <c r="AG56" s="41"/>
      <c r="AH56" s="41"/>
      <c r="AI56" s="41"/>
      <c r="AJ56" s="41"/>
      <c r="AK56" s="41"/>
      <c r="AL56" s="41"/>
      <c r="AM56" s="41"/>
      <c r="AN56" s="41"/>
      <c r="AO56" s="41"/>
      <c r="AP56" s="41"/>
      <c r="AQ56" s="41"/>
      <c r="AR56" s="41"/>
      <c r="AS56" s="41"/>
      <c r="AT56" s="41"/>
      <c r="AU56" s="41"/>
    </row>
    <row r="57" spans="1:47" ht="12.75" customHeight="1" x14ac:dyDescent="0.25">
      <c r="A57" s="29" t="s">
        <v>4</v>
      </c>
      <c r="B57" s="29" t="s">
        <v>5</v>
      </c>
      <c r="C57" s="29" t="s">
        <v>16</v>
      </c>
      <c r="D57" s="29">
        <v>2021</v>
      </c>
      <c r="E57" s="64" t="s">
        <v>463</v>
      </c>
      <c r="F57" s="64" t="s">
        <v>429</v>
      </c>
      <c r="G57" s="64" t="s">
        <v>429</v>
      </c>
      <c r="H57" s="64" t="s">
        <v>429</v>
      </c>
      <c r="I57" s="64" t="s">
        <v>463</v>
      </c>
      <c r="J57" s="64" t="s">
        <v>429</v>
      </c>
      <c r="K57" s="64" t="s">
        <v>463</v>
      </c>
      <c r="L57" s="64" t="s">
        <v>463</v>
      </c>
      <c r="M57" s="64" t="s">
        <v>463</v>
      </c>
      <c r="N57" s="64" t="s">
        <v>429</v>
      </c>
      <c r="O57" s="64" t="s">
        <v>429</v>
      </c>
      <c r="P57" s="64">
        <v>1</v>
      </c>
      <c r="Q57" s="64" t="s">
        <v>463</v>
      </c>
      <c r="R57" s="64" t="s">
        <v>463</v>
      </c>
      <c r="S57" s="64" t="s">
        <v>463</v>
      </c>
      <c r="T57" s="64">
        <v>1</v>
      </c>
      <c r="U57" s="64" t="s">
        <v>429</v>
      </c>
      <c r="V57" s="64" t="s">
        <v>463</v>
      </c>
      <c r="W57" s="64">
        <v>23</v>
      </c>
      <c r="X57" s="6"/>
      <c r="Z57" s="8"/>
      <c r="AA57" s="8"/>
      <c r="AB57" s="8"/>
      <c r="AC57" s="41"/>
      <c r="AD57" s="41"/>
      <c r="AE57" s="41"/>
      <c r="AF57" s="41"/>
      <c r="AG57" s="41"/>
      <c r="AH57" s="41"/>
      <c r="AI57" s="41"/>
      <c r="AJ57" s="41"/>
      <c r="AK57" s="41"/>
      <c r="AL57" s="41"/>
      <c r="AM57" s="41"/>
      <c r="AN57" s="41"/>
      <c r="AO57" s="41"/>
      <c r="AP57" s="41"/>
      <c r="AQ57" s="41"/>
      <c r="AR57" s="41"/>
      <c r="AS57" s="41"/>
      <c r="AT57" s="41"/>
      <c r="AU57" s="41"/>
    </row>
    <row r="58" spans="1:47" ht="12.75" customHeight="1" x14ac:dyDescent="0.25">
      <c r="A58" s="29" t="s">
        <v>4</v>
      </c>
      <c r="B58" s="29" t="s">
        <v>5</v>
      </c>
      <c r="C58" s="29" t="s">
        <v>16</v>
      </c>
      <c r="D58" s="29">
        <v>2022</v>
      </c>
      <c r="E58" s="64" t="s">
        <v>463</v>
      </c>
      <c r="F58" s="64" t="s">
        <v>463</v>
      </c>
      <c r="G58" s="64" t="s">
        <v>429</v>
      </c>
      <c r="H58" s="64" t="s">
        <v>429</v>
      </c>
      <c r="I58" s="64" t="s">
        <v>463</v>
      </c>
      <c r="J58" s="64" t="s">
        <v>429</v>
      </c>
      <c r="K58" s="64" t="s">
        <v>463</v>
      </c>
      <c r="L58" s="64" t="s">
        <v>463</v>
      </c>
      <c r="M58" s="64" t="s">
        <v>463</v>
      </c>
      <c r="N58" s="64" t="s">
        <v>429</v>
      </c>
      <c r="O58" s="64" t="s">
        <v>429</v>
      </c>
      <c r="P58" s="64">
        <v>1</v>
      </c>
      <c r="Q58" s="64" t="s">
        <v>463</v>
      </c>
      <c r="R58" s="64" t="s">
        <v>463</v>
      </c>
      <c r="S58" s="64">
        <v>3</v>
      </c>
      <c r="T58" s="64">
        <v>1</v>
      </c>
      <c r="U58" s="64" t="s">
        <v>429</v>
      </c>
      <c r="V58" s="64" t="s">
        <v>463</v>
      </c>
      <c r="W58" s="64" t="s">
        <v>429</v>
      </c>
      <c r="X58" s="6"/>
      <c r="Z58" s="8"/>
      <c r="AA58" s="8"/>
      <c r="AB58" s="8"/>
      <c r="AC58" s="41"/>
      <c r="AD58" s="41"/>
      <c r="AE58" s="41"/>
      <c r="AF58" s="41"/>
      <c r="AG58" s="41"/>
      <c r="AH58" s="41"/>
      <c r="AI58" s="41"/>
      <c r="AJ58" s="41"/>
      <c r="AK58" s="41"/>
      <c r="AL58" s="41"/>
      <c r="AM58" s="41"/>
      <c r="AN58" s="41"/>
      <c r="AO58" s="41"/>
      <c r="AP58" s="41"/>
      <c r="AQ58" s="41"/>
      <c r="AR58" s="41"/>
      <c r="AS58" s="41"/>
      <c r="AT58" s="41"/>
      <c r="AU58" s="41"/>
    </row>
    <row r="59" spans="1:47" ht="12.75" customHeight="1" x14ac:dyDescent="0.25">
      <c r="A59" s="29" t="s">
        <v>4</v>
      </c>
      <c r="B59" s="29" t="s">
        <v>5</v>
      </c>
      <c r="C59" s="29" t="s">
        <v>16</v>
      </c>
      <c r="D59" s="29">
        <v>2023</v>
      </c>
      <c r="E59" s="64" t="s">
        <v>463</v>
      </c>
      <c r="F59" s="64" t="s">
        <v>463</v>
      </c>
      <c r="G59" s="64" t="s">
        <v>429</v>
      </c>
      <c r="H59" s="64" t="s">
        <v>429</v>
      </c>
      <c r="I59" s="64" t="s">
        <v>429</v>
      </c>
      <c r="J59" s="64" t="s">
        <v>429</v>
      </c>
      <c r="K59" s="64" t="s">
        <v>429</v>
      </c>
      <c r="L59" s="64" t="s">
        <v>463</v>
      </c>
      <c r="M59" s="64" t="s">
        <v>463</v>
      </c>
      <c r="N59" s="64" t="s">
        <v>429</v>
      </c>
      <c r="O59" s="64" t="s">
        <v>463</v>
      </c>
      <c r="P59" s="64" t="s">
        <v>429</v>
      </c>
      <c r="Q59" s="64" t="s">
        <v>463</v>
      </c>
      <c r="R59" s="64" t="s">
        <v>463</v>
      </c>
      <c r="S59" s="64" t="s">
        <v>463</v>
      </c>
      <c r="T59" s="64">
        <v>1</v>
      </c>
      <c r="U59" s="64" t="s">
        <v>429</v>
      </c>
      <c r="V59" s="64" t="s">
        <v>463</v>
      </c>
      <c r="W59" s="64">
        <v>21</v>
      </c>
      <c r="X59" s="6"/>
      <c r="Z59" s="8"/>
      <c r="AA59" s="8"/>
      <c r="AB59" s="8"/>
      <c r="AC59" s="41"/>
      <c r="AD59" s="41"/>
      <c r="AE59" s="41"/>
      <c r="AF59" s="41"/>
      <c r="AG59" s="41"/>
      <c r="AH59" s="41"/>
      <c r="AI59" s="41"/>
      <c r="AJ59" s="41"/>
      <c r="AK59" s="41"/>
      <c r="AL59" s="41"/>
      <c r="AM59" s="41"/>
      <c r="AN59" s="41"/>
      <c r="AO59" s="41"/>
      <c r="AP59" s="41"/>
      <c r="AQ59" s="41"/>
      <c r="AR59" s="41"/>
      <c r="AS59" s="41"/>
      <c r="AT59" s="41"/>
      <c r="AU59" s="41"/>
    </row>
    <row r="60" spans="1:47" ht="12.75" customHeight="1" x14ac:dyDescent="0.25">
      <c r="A60" s="29" t="s">
        <v>4</v>
      </c>
      <c r="B60" s="29" t="s">
        <v>5</v>
      </c>
      <c r="C60" s="29" t="s">
        <v>16</v>
      </c>
      <c r="D60" s="29">
        <v>2024</v>
      </c>
      <c r="E60" s="64" t="s">
        <v>463</v>
      </c>
      <c r="F60" s="64" t="s">
        <v>463</v>
      </c>
      <c r="G60" s="64" t="s">
        <v>429</v>
      </c>
      <c r="H60" s="64" t="s">
        <v>429</v>
      </c>
      <c r="I60" s="64" t="s">
        <v>463</v>
      </c>
      <c r="J60" s="64" t="s">
        <v>429</v>
      </c>
      <c r="K60" s="64" t="s">
        <v>429</v>
      </c>
      <c r="L60" s="64" t="s">
        <v>463</v>
      </c>
      <c r="M60" s="64" t="s">
        <v>463</v>
      </c>
      <c r="N60" s="64" t="s">
        <v>429</v>
      </c>
      <c r="O60" s="64" t="s">
        <v>429</v>
      </c>
      <c r="P60" s="64" t="s">
        <v>463</v>
      </c>
      <c r="Q60" s="64" t="s">
        <v>463</v>
      </c>
      <c r="R60" s="64" t="s">
        <v>463</v>
      </c>
      <c r="S60" s="64" t="s">
        <v>463</v>
      </c>
      <c r="T60" s="64">
        <v>1</v>
      </c>
      <c r="U60" s="64" t="s">
        <v>429</v>
      </c>
      <c r="V60" s="64" t="s">
        <v>463</v>
      </c>
      <c r="W60" s="64">
        <v>18</v>
      </c>
      <c r="X60" s="6"/>
      <c r="Z60" s="8"/>
      <c r="AA60" s="8"/>
      <c r="AB60" s="8"/>
      <c r="AC60" s="41"/>
      <c r="AD60" s="41"/>
      <c r="AE60" s="41"/>
      <c r="AF60" s="41"/>
      <c r="AG60" s="41"/>
      <c r="AH60" s="41"/>
      <c r="AI60" s="41"/>
      <c r="AJ60" s="41"/>
      <c r="AK60" s="41"/>
      <c r="AL60" s="41"/>
      <c r="AM60" s="41"/>
      <c r="AN60" s="41"/>
      <c r="AO60" s="41"/>
      <c r="AP60" s="41"/>
      <c r="AQ60" s="41"/>
      <c r="AR60" s="41"/>
      <c r="AS60" s="41"/>
      <c r="AT60" s="41"/>
      <c r="AU60" s="41"/>
    </row>
    <row r="61" spans="1:47" ht="12.75" customHeight="1" x14ac:dyDescent="0.25">
      <c r="A61" s="29" t="s">
        <v>4</v>
      </c>
      <c r="B61" s="29" t="s">
        <v>5</v>
      </c>
      <c r="C61" s="29" t="s">
        <v>17</v>
      </c>
      <c r="D61" s="29">
        <v>2021</v>
      </c>
      <c r="E61" s="64" t="s">
        <v>463</v>
      </c>
      <c r="F61" s="64" t="s">
        <v>463</v>
      </c>
      <c r="G61" s="64" t="s">
        <v>463</v>
      </c>
      <c r="H61" s="64" t="s">
        <v>463</v>
      </c>
      <c r="I61" s="64" t="s">
        <v>463</v>
      </c>
      <c r="J61" s="64" t="s">
        <v>463</v>
      </c>
      <c r="K61" s="64" t="s">
        <v>429</v>
      </c>
      <c r="L61" s="64" t="s">
        <v>463</v>
      </c>
      <c r="M61" s="64" t="s">
        <v>463</v>
      </c>
      <c r="N61" s="64" t="s">
        <v>463</v>
      </c>
      <c r="O61" s="64" t="s">
        <v>463</v>
      </c>
      <c r="P61" s="64" t="s">
        <v>429</v>
      </c>
      <c r="Q61" s="64" t="s">
        <v>429</v>
      </c>
      <c r="R61" s="64" t="s">
        <v>463</v>
      </c>
      <c r="S61" s="64">
        <v>-4</v>
      </c>
      <c r="T61" s="64" t="s">
        <v>463</v>
      </c>
      <c r="U61" s="64">
        <v>18</v>
      </c>
      <c r="V61" s="64" t="s">
        <v>463</v>
      </c>
      <c r="W61" s="64">
        <v>22</v>
      </c>
      <c r="X61" s="6"/>
      <c r="Z61" s="8"/>
      <c r="AA61" s="8"/>
      <c r="AB61" s="8"/>
      <c r="AC61" s="41"/>
      <c r="AD61" s="41"/>
      <c r="AE61" s="41"/>
      <c r="AF61" s="41"/>
      <c r="AG61" s="41"/>
      <c r="AH61" s="41"/>
      <c r="AI61" s="41"/>
      <c r="AJ61" s="41"/>
      <c r="AK61" s="41"/>
      <c r="AL61" s="41"/>
      <c r="AM61" s="41"/>
      <c r="AN61" s="41"/>
      <c r="AO61" s="41"/>
      <c r="AP61" s="41"/>
      <c r="AQ61" s="41"/>
      <c r="AR61" s="41"/>
      <c r="AS61" s="41"/>
      <c r="AT61" s="41"/>
      <c r="AU61" s="41"/>
    </row>
    <row r="62" spans="1:47" ht="12.75" customHeight="1" x14ac:dyDescent="0.25">
      <c r="A62" s="29" t="s">
        <v>4</v>
      </c>
      <c r="B62" s="29" t="s">
        <v>5</v>
      </c>
      <c r="C62" s="29" t="s">
        <v>17</v>
      </c>
      <c r="D62" s="29">
        <v>2022</v>
      </c>
      <c r="E62" s="64" t="s">
        <v>463</v>
      </c>
      <c r="F62" s="64" t="s">
        <v>463</v>
      </c>
      <c r="G62" s="64" t="s">
        <v>429</v>
      </c>
      <c r="H62" s="64" t="s">
        <v>463</v>
      </c>
      <c r="I62" s="64" t="s">
        <v>463</v>
      </c>
      <c r="J62" s="64" t="s">
        <v>429</v>
      </c>
      <c r="K62" s="64" t="s">
        <v>429</v>
      </c>
      <c r="L62" s="64" t="s">
        <v>463</v>
      </c>
      <c r="M62" s="64" t="s">
        <v>463</v>
      </c>
      <c r="N62" s="64" t="s">
        <v>463</v>
      </c>
      <c r="O62" s="64" t="s">
        <v>463</v>
      </c>
      <c r="P62" s="64" t="s">
        <v>429</v>
      </c>
      <c r="Q62" s="64" t="s">
        <v>429</v>
      </c>
      <c r="R62" s="64" t="s">
        <v>463</v>
      </c>
      <c r="S62" s="64">
        <v>1</v>
      </c>
      <c r="T62" s="64" t="s">
        <v>463</v>
      </c>
      <c r="U62" s="64">
        <v>18</v>
      </c>
      <c r="V62" s="64" t="s">
        <v>463</v>
      </c>
      <c r="W62" s="64">
        <v>33</v>
      </c>
      <c r="X62" s="6"/>
      <c r="Z62" s="8"/>
      <c r="AA62" s="8"/>
      <c r="AB62" s="8"/>
      <c r="AC62" s="41"/>
      <c r="AD62" s="41"/>
      <c r="AE62" s="41"/>
      <c r="AF62" s="41"/>
      <c r="AG62" s="41"/>
      <c r="AH62" s="41"/>
      <c r="AI62" s="41"/>
      <c r="AJ62" s="41"/>
      <c r="AK62" s="41"/>
      <c r="AL62" s="41"/>
      <c r="AM62" s="41"/>
      <c r="AN62" s="41"/>
      <c r="AO62" s="41"/>
      <c r="AP62" s="41"/>
      <c r="AQ62" s="41"/>
      <c r="AR62" s="41"/>
      <c r="AS62" s="41"/>
      <c r="AT62" s="41"/>
      <c r="AU62" s="41"/>
    </row>
    <row r="63" spans="1:47" ht="12.75" customHeight="1" x14ac:dyDescent="0.25">
      <c r="A63" s="29" t="s">
        <v>4</v>
      </c>
      <c r="B63" s="29" t="s">
        <v>5</v>
      </c>
      <c r="C63" s="29" t="s">
        <v>17</v>
      </c>
      <c r="D63" s="29">
        <v>2023</v>
      </c>
      <c r="E63" s="64" t="s">
        <v>463</v>
      </c>
      <c r="F63" s="64" t="s">
        <v>463</v>
      </c>
      <c r="G63" s="64" t="s">
        <v>429</v>
      </c>
      <c r="H63" s="64" t="s">
        <v>463</v>
      </c>
      <c r="I63" s="64" t="s">
        <v>463</v>
      </c>
      <c r="J63" s="64" t="s">
        <v>429</v>
      </c>
      <c r="K63" s="64" t="s">
        <v>429</v>
      </c>
      <c r="L63" s="64" t="s">
        <v>463</v>
      </c>
      <c r="M63" s="64" t="s">
        <v>463</v>
      </c>
      <c r="N63" s="64" t="s">
        <v>463</v>
      </c>
      <c r="O63" s="64" t="s">
        <v>429</v>
      </c>
      <c r="P63" s="64">
        <v>5</v>
      </c>
      <c r="Q63" s="64" t="s">
        <v>463</v>
      </c>
      <c r="R63" s="64" t="s">
        <v>463</v>
      </c>
      <c r="S63" s="64" t="s">
        <v>463</v>
      </c>
      <c r="T63" s="64" t="s">
        <v>463</v>
      </c>
      <c r="U63" s="64">
        <v>7</v>
      </c>
      <c r="V63" s="64" t="s">
        <v>463</v>
      </c>
      <c r="W63" s="64">
        <v>2</v>
      </c>
      <c r="X63" s="6"/>
      <c r="Z63" s="8"/>
      <c r="AA63" s="8"/>
      <c r="AB63" s="8"/>
      <c r="AC63" s="41"/>
      <c r="AD63" s="41"/>
      <c r="AE63" s="41"/>
      <c r="AF63" s="41"/>
      <c r="AG63" s="41"/>
      <c r="AH63" s="41"/>
      <c r="AI63" s="41"/>
      <c r="AJ63" s="41"/>
      <c r="AK63" s="41"/>
      <c r="AL63" s="41"/>
      <c r="AM63" s="41"/>
      <c r="AN63" s="41"/>
      <c r="AO63" s="41"/>
      <c r="AP63" s="41"/>
      <c r="AQ63" s="41"/>
      <c r="AR63" s="41"/>
      <c r="AS63" s="41"/>
      <c r="AT63" s="41"/>
      <c r="AU63" s="41"/>
    </row>
    <row r="64" spans="1:47" ht="12.75" customHeight="1" x14ac:dyDescent="0.25">
      <c r="A64" s="29" t="s">
        <v>4</v>
      </c>
      <c r="B64" s="29" t="s">
        <v>5</v>
      </c>
      <c r="C64" s="29" t="s">
        <v>17</v>
      </c>
      <c r="D64" s="29">
        <v>2024</v>
      </c>
      <c r="E64" s="64" t="s">
        <v>463</v>
      </c>
      <c r="F64" s="64" t="s">
        <v>463</v>
      </c>
      <c r="G64" s="64" t="s">
        <v>429</v>
      </c>
      <c r="H64" s="64" t="s">
        <v>463</v>
      </c>
      <c r="I64" s="64" t="s">
        <v>463</v>
      </c>
      <c r="J64" s="64" t="s">
        <v>429</v>
      </c>
      <c r="K64" s="64" t="s">
        <v>429</v>
      </c>
      <c r="L64" s="64" t="s">
        <v>463</v>
      </c>
      <c r="M64" s="64" t="s">
        <v>429</v>
      </c>
      <c r="N64" s="64" t="s">
        <v>463</v>
      </c>
      <c r="O64" s="64" t="s">
        <v>463</v>
      </c>
      <c r="P64" s="64">
        <v>7</v>
      </c>
      <c r="Q64" s="64" t="s">
        <v>429</v>
      </c>
      <c r="R64" s="64" t="s">
        <v>463</v>
      </c>
      <c r="S64" s="64" t="s">
        <v>463</v>
      </c>
      <c r="T64" s="64" t="s">
        <v>463</v>
      </c>
      <c r="U64" s="64">
        <v>12</v>
      </c>
      <c r="V64" s="64" t="s">
        <v>463</v>
      </c>
      <c r="W64" s="64">
        <v>20</v>
      </c>
      <c r="X64" s="6"/>
      <c r="Z64" s="8"/>
      <c r="AA64" s="8"/>
      <c r="AB64" s="8"/>
      <c r="AC64" s="41"/>
      <c r="AD64" s="41"/>
      <c r="AE64" s="41"/>
      <c r="AF64" s="41"/>
      <c r="AG64" s="41"/>
      <c r="AH64" s="41"/>
      <c r="AI64" s="41"/>
      <c r="AJ64" s="41"/>
      <c r="AK64" s="41"/>
      <c r="AL64" s="41"/>
      <c r="AM64" s="41"/>
      <c r="AN64" s="41"/>
      <c r="AO64" s="41"/>
      <c r="AP64" s="41"/>
      <c r="AQ64" s="41"/>
      <c r="AR64" s="41"/>
      <c r="AS64" s="41"/>
      <c r="AT64" s="41"/>
      <c r="AU64" s="41"/>
    </row>
    <row r="65" spans="1:47" ht="12.75" customHeight="1" x14ac:dyDescent="0.25">
      <c r="A65" s="29" t="s">
        <v>4</v>
      </c>
      <c r="B65" s="29" t="s">
        <v>5</v>
      </c>
      <c r="C65" s="29" t="s">
        <v>465</v>
      </c>
      <c r="D65" s="29">
        <v>2021</v>
      </c>
      <c r="E65" s="64" t="s">
        <v>429</v>
      </c>
      <c r="F65" s="64" t="s">
        <v>463</v>
      </c>
      <c r="G65" s="64">
        <v>-131</v>
      </c>
      <c r="H65" s="64">
        <v>2</v>
      </c>
      <c r="I65" s="64" t="s">
        <v>429</v>
      </c>
      <c r="J65" s="64">
        <v>41</v>
      </c>
      <c r="K65" s="64">
        <v>1</v>
      </c>
      <c r="L65" s="64" t="s">
        <v>429</v>
      </c>
      <c r="M65" s="64" t="s">
        <v>429</v>
      </c>
      <c r="N65" s="64">
        <v>25</v>
      </c>
      <c r="O65" s="64" t="s">
        <v>429</v>
      </c>
      <c r="P65" s="64">
        <v>704</v>
      </c>
      <c r="Q65" s="64">
        <v>18</v>
      </c>
      <c r="R65" s="64">
        <v>30</v>
      </c>
      <c r="S65" s="64">
        <v>479</v>
      </c>
      <c r="T65" s="64">
        <v>21</v>
      </c>
      <c r="U65" s="64" t="s">
        <v>429</v>
      </c>
      <c r="V65" s="64">
        <v>120</v>
      </c>
      <c r="W65" s="64">
        <v>1407</v>
      </c>
      <c r="X65" s="6"/>
      <c r="Z65" s="8"/>
      <c r="AA65" s="8"/>
      <c r="AB65" s="8"/>
      <c r="AC65" s="41"/>
      <c r="AD65" s="41"/>
      <c r="AE65" s="41"/>
      <c r="AF65" s="41"/>
      <c r="AG65" s="41"/>
      <c r="AH65" s="41"/>
      <c r="AI65" s="41"/>
      <c r="AJ65" s="41"/>
      <c r="AK65" s="41"/>
      <c r="AL65" s="41"/>
      <c r="AM65" s="41"/>
      <c r="AN65" s="41"/>
      <c r="AO65" s="41"/>
      <c r="AP65" s="41"/>
      <c r="AQ65" s="41"/>
      <c r="AR65" s="41"/>
      <c r="AS65" s="41"/>
      <c r="AT65" s="41"/>
      <c r="AU65" s="41"/>
    </row>
    <row r="66" spans="1:47" ht="12.75" customHeight="1" x14ac:dyDescent="0.25">
      <c r="A66" s="29" t="s">
        <v>4</v>
      </c>
      <c r="B66" s="29" t="s">
        <v>5</v>
      </c>
      <c r="C66" s="29" t="s">
        <v>465</v>
      </c>
      <c r="D66" s="29">
        <v>2022</v>
      </c>
      <c r="E66" s="64" t="s">
        <v>429</v>
      </c>
      <c r="F66" s="64" t="s">
        <v>429</v>
      </c>
      <c r="G66" s="64">
        <v>10</v>
      </c>
      <c r="H66" s="64">
        <v>2</v>
      </c>
      <c r="I66" s="64">
        <v>-8</v>
      </c>
      <c r="J66" s="64">
        <v>37</v>
      </c>
      <c r="K66" s="64">
        <v>1</v>
      </c>
      <c r="L66" s="64" t="s">
        <v>429</v>
      </c>
      <c r="M66" s="64" t="s">
        <v>429</v>
      </c>
      <c r="N66" s="64">
        <v>49</v>
      </c>
      <c r="O66" s="64" t="s">
        <v>429</v>
      </c>
      <c r="P66" s="64">
        <v>219</v>
      </c>
      <c r="Q66" s="64">
        <v>39</v>
      </c>
      <c r="R66" s="64">
        <v>40</v>
      </c>
      <c r="S66" s="64">
        <v>203</v>
      </c>
      <c r="T66" s="64">
        <v>185</v>
      </c>
      <c r="U66" s="64">
        <v>78</v>
      </c>
      <c r="V66" s="64">
        <v>175</v>
      </c>
      <c r="W66" s="64">
        <v>1042</v>
      </c>
      <c r="X66" s="6"/>
      <c r="Z66" s="8"/>
      <c r="AA66" s="8"/>
      <c r="AB66" s="8"/>
      <c r="AC66" s="41"/>
      <c r="AD66" s="41"/>
      <c r="AE66" s="41"/>
      <c r="AF66" s="41"/>
      <c r="AG66" s="41"/>
      <c r="AH66" s="41"/>
      <c r="AI66" s="41"/>
      <c r="AJ66" s="41"/>
      <c r="AK66" s="41"/>
      <c r="AL66" s="41"/>
      <c r="AM66" s="41"/>
      <c r="AN66" s="41"/>
      <c r="AO66" s="41"/>
      <c r="AP66" s="41"/>
      <c r="AQ66" s="41"/>
      <c r="AR66" s="41"/>
      <c r="AS66" s="41"/>
      <c r="AT66" s="41"/>
      <c r="AU66" s="41"/>
    </row>
    <row r="67" spans="1:47" ht="12.75" customHeight="1" x14ac:dyDescent="0.25">
      <c r="A67" s="29" t="s">
        <v>4</v>
      </c>
      <c r="B67" s="29" t="s">
        <v>5</v>
      </c>
      <c r="C67" s="29" t="s">
        <v>465</v>
      </c>
      <c r="D67" s="29">
        <v>2023</v>
      </c>
      <c r="E67" s="64">
        <v>-5</v>
      </c>
      <c r="F67" s="64" t="s">
        <v>463</v>
      </c>
      <c r="G67" s="64">
        <v>-4</v>
      </c>
      <c r="H67" s="64">
        <v>2</v>
      </c>
      <c r="I67" s="64">
        <v>-12</v>
      </c>
      <c r="J67" s="64">
        <v>1</v>
      </c>
      <c r="K67" s="64">
        <v>2</v>
      </c>
      <c r="L67" s="64" t="s">
        <v>463</v>
      </c>
      <c r="M67" s="64">
        <v>665</v>
      </c>
      <c r="N67" s="64">
        <v>-8</v>
      </c>
      <c r="O67" s="64">
        <v>27</v>
      </c>
      <c r="P67" s="64">
        <v>430</v>
      </c>
      <c r="Q67" s="64">
        <v>20</v>
      </c>
      <c r="R67" s="64" t="s">
        <v>429</v>
      </c>
      <c r="S67" s="64">
        <v>1080</v>
      </c>
      <c r="T67" s="64">
        <v>160</v>
      </c>
      <c r="U67" s="64">
        <v>13</v>
      </c>
      <c r="V67" s="64">
        <v>146</v>
      </c>
      <c r="W67" s="64">
        <v>4262</v>
      </c>
      <c r="X67" s="6"/>
      <c r="Z67" s="8"/>
      <c r="AA67" s="8"/>
      <c r="AB67" s="8"/>
      <c r="AC67" s="41"/>
      <c r="AD67" s="41"/>
      <c r="AE67" s="41"/>
      <c r="AF67" s="41"/>
      <c r="AG67" s="41"/>
      <c r="AH67" s="41"/>
      <c r="AI67" s="41"/>
      <c r="AJ67" s="41"/>
      <c r="AK67" s="41"/>
      <c r="AL67" s="41"/>
      <c r="AM67" s="41"/>
      <c r="AN67" s="41"/>
      <c r="AO67" s="41"/>
      <c r="AP67" s="41"/>
      <c r="AQ67" s="41"/>
      <c r="AR67" s="41"/>
      <c r="AS67" s="41"/>
      <c r="AT67" s="41"/>
      <c r="AU67" s="41"/>
    </row>
    <row r="68" spans="1:47" ht="12.75" customHeight="1" x14ac:dyDescent="0.25">
      <c r="A68" s="29" t="s">
        <v>4</v>
      </c>
      <c r="B68" s="29" t="s">
        <v>5</v>
      </c>
      <c r="C68" s="29" t="s">
        <v>465</v>
      </c>
      <c r="D68" s="29">
        <v>2024</v>
      </c>
      <c r="E68" s="64">
        <v>-5</v>
      </c>
      <c r="F68" s="64" t="s">
        <v>463</v>
      </c>
      <c r="G68" s="64" t="s">
        <v>429</v>
      </c>
      <c r="H68" s="64">
        <v>1</v>
      </c>
      <c r="I68" s="64">
        <v>-13</v>
      </c>
      <c r="J68" s="64">
        <v>2</v>
      </c>
      <c r="K68" s="64">
        <v>1</v>
      </c>
      <c r="L68" s="64" t="s">
        <v>463</v>
      </c>
      <c r="M68" s="64" t="s">
        <v>429</v>
      </c>
      <c r="N68" s="64" t="s">
        <v>429</v>
      </c>
      <c r="O68" s="64">
        <v>31</v>
      </c>
      <c r="P68" s="64">
        <v>-101</v>
      </c>
      <c r="Q68" s="64">
        <v>12</v>
      </c>
      <c r="R68" s="64" t="s">
        <v>429</v>
      </c>
      <c r="S68" s="64">
        <v>-71</v>
      </c>
      <c r="T68" s="64" t="s">
        <v>429</v>
      </c>
      <c r="U68" s="64" t="s">
        <v>429</v>
      </c>
      <c r="V68" s="64">
        <v>130</v>
      </c>
      <c r="W68" s="64">
        <v>1915</v>
      </c>
      <c r="X68" s="6"/>
      <c r="Z68" s="8"/>
      <c r="AA68" s="8"/>
      <c r="AB68" s="8"/>
      <c r="AC68" s="41"/>
      <c r="AD68" s="41"/>
      <c r="AE68" s="41"/>
      <c r="AF68" s="41"/>
      <c r="AG68" s="41"/>
      <c r="AH68" s="41"/>
      <c r="AI68" s="41"/>
      <c r="AJ68" s="41"/>
      <c r="AK68" s="41"/>
      <c r="AL68" s="41"/>
      <c r="AM68" s="41"/>
      <c r="AN68" s="41"/>
      <c r="AO68" s="41"/>
      <c r="AP68" s="41"/>
      <c r="AQ68" s="41"/>
      <c r="AR68" s="41"/>
      <c r="AS68" s="41"/>
      <c r="AT68" s="41"/>
      <c r="AU68" s="41"/>
    </row>
    <row r="69" spans="1:47" ht="12.75" customHeight="1" x14ac:dyDescent="0.25">
      <c r="A69" s="29" t="s">
        <v>4</v>
      </c>
      <c r="B69" s="29" t="s">
        <v>5</v>
      </c>
      <c r="C69" s="29" t="s">
        <v>18</v>
      </c>
      <c r="D69" s="29">
        <v>2021</v>
      </c>
      <c r="E69" s="64" t="s">
        <v>429</v>
      </c>
      <c r="F69" s="64">
        <v>-2</v>
      </c>
      <c r="G69" s="64" t="s">
        <v>429</v>
      </c>
      <c r="H69" s="64">
        <v>9</v>
      </c>
      <c r="I69" s="64">
        <v>32</v>
      </c>
      <c r="J69" s="64">
        <v>5</v>
      </c>
      <c r="K69" s="64" t="s">
        <v>429</v>
      </c>
      <c r="L69" s="64">
        <v>1</v>
      </c>
      <c r="M69" s="64">
        <v>3</v>
      </c>
      <c r="N69" s="64">
        <v>3</v>
      </c>
      <c r="O69" s="64" t="s">
        <v>429</v>
      </c>
      <c r="P69" s="64">
        <v>133</v>
      </c>
      <c r="Q69" s="64" t="s">
        <v>463</v>
      </c>
      <c r="R69" s="64">
        <v>1</v>
      </c>
      <c r="S69" s="64">
        <v>52</v>
      </c>
      <c r="T69" s="64">
        <v>6</v>
      </c>
      <c r="U69" s="64">
        <v>49</v>
      </c>
      <c r="V69" s="64">
        <v>7</v>
      </c>
      <c r="W69" s="64">
        <v>462</v>
      </c>
      <c r="X69" s="6"/>
      <c r="Z69" s="8"/>
      <c r="AA69" s="8"/>
      <c r="AB69" s="8"/>
      <c r="AC69" s="41"/>
      <c r="AD69" s="41"/>
      <c r="AE69" s="41"/>
      <c r="AF69" s="41"/>
      <c r="AG69" s="41"/>
      <c r="AH69" s="41"/>
      <c r="AI69" s="41"/>
      <c r="AJ69" s="41"/>
      <c r="AK69" s="41"/>
      <c r="AL69" s="41"/>
      <c r="AM69" s="41"/>
      <c r="AN69" s="41"/>
      <c r="AO69" s="41"/>
      <c r="AP69" s="41"/>
      <c r="AQ69" s="41"/>
      <c r="AR69" s="41"/>
      <c r="AS69" s="41"/>
      <c r="AT69" s="41"/>
      <c r="AU69" s="41"/>
    </row>
    <row r="70" spans="1:47" ht="12.75" customHeight="1" x14ac:dyDescent="0.25">
      <c r="A70" s="29" t="s">
        <v>4</v>
      </c>
      <c r="B70" s="29" t="s">
        <v>5</v>
      </c>
      <c r="C70" s="29" t="s">
        <v>18</v>
      </c>
      <c r="D70" s="29">
        <v>2022</v>
      </c>
      <c r="E70" s="64" t="s">
        <v>429</v>
      </c>
      <c r="F70" s="64" t="s">
        <v>429</v>
      </c>
      <c r="G70" s="64">
        <v>41</v>
      </c>
      <c r="H70" s="64">
        <v>13</v>
      </c>
      <c r="I70" s="64">
        <v>54</v>
      </c>
      <c r="J70" s="64">
        <v>3</v>
      </c>
      <c r="K70" s="64" t="s">
        <v>429</v>
      </c>
      <c r="L70" s="64" t="s">
        <v>463</v>
      </c>
      <c r="M70" s="64">
        <v>7</v>
      </c>
      <c r="N70" s="64">
        <v>1</v>
      </c>
      <c r="O70" s="64" t="s">
        <v>429</v>
      </c>
      <c r="P70" s="64">
        <v>55</v>
      </c>
      <c r="Q70" s="64" t="s">
        <v>463</v>
      </c>
      <c r="R70" s="64">
        <v>7</v>
      </c>
      <c r="S70" s="64">
        <v>23</v>
      </c>
      <c r="T70" s="64">
        <v>8</v>
      </c>
      <c r="U70" s="64">
        <v>51</v>
      </c>
      <c r="V70" s="64" t="s">
        <v>429</v>
      </c>
      <c r="W70" s="64">
        <v>425</v>
      </c>
      <c r="X70" s="6"/>
      <c r="Z70" s="8"/>
      <c r="AA70" s="8"/>
      <c r="AB70" s="8"/>
      <c r="AC70" s="41"/>
      <c r="AD70" s="41"/>
      <c r="AE70" s="41"/>
      <c r="AF70" s="41"/>
      <c r="AG70" s="41"/>
      <c r="AH70" s="41"/>
      <c r="AI70" s="41"/>
      <c r="AJ70" s="41"/>
      <c r="AK70" s="41"/>
      <c r="AL70" s="41"/>
      <c r="AM70" s="41"/>
      <c r="AN70" s="41"/>
      <c r="AO70" s="41"/>
      <c r="AP70" s="41"/>
      <c r="AQ70" s="41"/>
      <c r="AR70" s="41"/>
      <c r="AS70" s="41"/>
      <c r="AT70" s="41"/>
      <c r="AU70" s="41"/>
    </row>
    <row r="71" spans="1:47" ht="12.75" customHeight="1" x14ac:dyDescent="0.25">
      <c r="A71" s="29" t="s">
        <v>4</v>
      </c>
      <c r="B71" s="29" t="s">
        <v>5</v>
      </c>
      <c r="C71" s="29" t="s">
        <v>18</v>
      </c>
      <c r="D71" s="29">
        <v>2023</v>
      </c>
      <c r="E71" s="64" t="s">
        <v>429</v>
      </c>
      <c r="F71" s="64" t="s">
        <v>463</v>
      </c>
      <c r="G71" s="64">
        <v>2</v>
      </c>
      <c r="H71" s="64">
        <v>5</v>
      </c>
      <c r="I71" s="64">
        <v>61</v>
      </c>
      <c r="J71" s="64">
        <v>1</v>
      </c>
      <c r="K71" s="64" t="s">
        <v>429</v>
      </c>
      <c r="L71" s="64" t="s">
        <v>463</v>
      </c>
      <c r="M71" s="64" t="s">
        <v>429</v>
      </c>
      <c r="N71" s="64">
        <v>2</v>
      </c>
      <c r="O71" s="64">
        <v>1</v>
      </c>
      <c r="P71" s="64">
        <v>4</v>
      </c>
      <c r="Q71" s="64" t="s">
        <v>463</v>
      </c>
      <c r="R71" s="64">
        <v>-4</v>
      </c>
      <c r="S71" s="64">
        <v>4</v>
      </c>
      <c r="T71" s="64" t="s">
        <v>429</v>
      </c>
      <c r="U71" s="64">
        <v>33</v>
      </c>
      <c r="V71" s="64">
        <v>1</v>
      </c>
      <c r="W71" s="64">
        <v>184</v>
      </c>
      <c r="X71" s="6"/>
      <c r="Z71" s="8"/>
      <c r="AA71" s="8"/>
      <c r="AB71" s="8"/>
      <c r="AC71" s="41"/>
      <c r="AD71" s="41"/>
      <c r="AE71" s="41"/>
      <c r="AF71" s="41"/>
      <c r="AG71" s="41"/>
      <c r="AH71" s="41"/>
      <c r="AI71" s="41"/>
      <c r="AJ71" s="41"/>
      <c r="AK71" s="41"/>
      <c r="AL71" s="41"/>
      <c r="AM71" s="41"/>
      <c r="AN71" s="41"/>
      <c r="AO71" s="41"/>
      <c r="AP71" s="41"/>
      <c r="AQ71" s="41"/>
      <c r="AR71" s="41"/>
      <c r="AS71" s="41"/>
      <c r="AT71" s="41"/>
      <c r="AU71" s="41"/>
    </row>
    <row r="72" spans="1:47" ht="12.75" customHeight="1" x14ac:dyDescent="0.25">
      <c r="A72" s="29" t="s">
        <v>4</v>
      </c>
      <c r="B72" s="29" t="s">
        <v>5</v>
      </c>
      <c r="C72" s="29" t="s">
        <v>18</v>
      </c>
      <c r="D72" s="29">
        <v>2024</v>
      </c>
      <c r="E72" s="64" t="s">
        <v>463</v>
      </c>
      <c r="F72" s="64" t="s">
        <v>429</v>
      </c>
      <c r="G72" s="64">
        <v>4</v>
      </c>
      <c r="H72" s="64">
        <v>8</v>
      </c>
      <c r="I72" s="64">
        <v>4</v>
      </c>
      <c r="J72" s="64">
        <v>3</v>
      </c>
      <c r="K72" s="64" t="s">
        <v>429</v>
      </c>
      <c r="L72" s="64">
        <v>1</v>
      </c>
      <c r="M72" s="64" t="s">
        <v>429</v>
      </c>
      <c r="N72" s="64" t="s">
        <v>429</v>
      </c>
      <c r="O72" s="64">
        <v>1</v>
      </c>
      <c r="P72" s="64" t="s">
        <v>429</v>
      </c>
      <c r="Q72" s="64">
        <v>1</v>
      </c>
      <c r="R72" s="64">
        <v>3</v>
      </c>
      <c r="S72" s="64">
        <v>13</v>
      </c>
      <c r="T72" s="64">
        <v>-18</v>
      </c>
      <c r="U72" s="64">
        <v>49</v>
      </c>
      <c r="V72" s="64">
        <v>2</v>
      </c>
      <c r="W72" s="64">
        <v>723</v>
      </c>
      <c r="X72" s="6"/>
      <c r="Z72" s="8"/>
      <c r="AA72" s="8"/>
      <c r="AB72" s="8"/>
      <c r="AC72" s="41"/>
      <c r="AD72" s="41"/>
      <c r="AE72" s="41"/>
      <c r="AF72" s="41"/>
      <c r="AG72" s="41"/>
      <c r="AH72" s="41"/>
      <c r="AI72" s="41"/>
      <c r="AJ72" s="41"/>
      <c r="AK72" s="41"/>
      <c r="AL72" s="41"/>
      <c r="AM72" s="41"/>
      <c r="AN72" s="41"/>
      <c r="AO72" s="41"/>
      <c r="AP72" s="41"/>
      <c r="AQ72" s="41"/>
      <c r="AR72" s="41"/>
      <c r="AS72" s="41"/>
      <c r="AT72" s="41"/>
      <c r="AU72" s="41"/>
    </row>
    <row r="73" spans="1:47" ht="12.75" customHeight="1" x14ac:dyDescent="0.25">
      <c r="A73" s="29" t="s">
        <v>4</v>
      </c>
      <c r="B73" s="29" t="s">
        <v>5</v>
      </c>
      <c r="C73" s="29" t="s">
        <v>19</v>
      </c>
      <c r="D73" s="29">
        <v>2021</v>
      </c>
      <c r="E73" s="64" t="s">
        <v>429</v>
      </c>
      <c r="F73" s="64" t="s">
        <v>463</v>
      </c>
      <c r="G73" s="64" t="s">
        <v>463</v>
      </c>
      <c r="H73" s="64" t="s">
        <v>429</v>
      </c>
      <c r="I73" s="64" t="s">
        <v>429</v>
      </c>
      <c r="J73" s="64" t="s">
        <v>429</v>
      </c>
      <c r="K73" s="64" t="s">
        <v>429</v>
      </c>
      <c r="L73" s="64" t="s">
        <v>463</v>
      </c>
      <c r="M73" s="64" t="s">
        <v>463</v>
      </c>
      <c r="N73" s="64" t="s">
        <v>463</v>
      </c>
      <c r="O73" s="64" t="s">
        <v>429</v>
      </c>
      <c r="P73" s="64" t="s">
        <v>463</v>
      </c>
      <c r="Q73" s="64" t="s">
        <v>429</v>
      </c>
      <c r="R73" s="64" t="s">
        <v>463</v>
      </c>
      <c r="S73" s="64" t="s">
        <v>463</v>
      </c>
      <c r="T73" s="64" t="s">
        <v>429</v>
      </c>
      <c r="U73" s="64" t="s">
        <v>429</v>
      </c>
      <c r="V73" s="64" t="s">
        <v>429</v>
      </c>
      <c r="W73" s="64">
        <v>1</v>
      </c>
      <c r="X73" s="6"/>
      <c r="Z73" s="8"/>
      <c r="AA73" s="8"/>
      <c r="AB73" s="8"/>
      <c r="AC73" s="41"/>
      <c r="AD73" s="41"/>
      <c r="AE73" s="41"/>
      <c r="AF73" s="41"/>
      <c r="AG73" s="41"/>
      <c r="AH73" s="41"/>
      <c r="AI73" s="41"/>
      <c r="AJ73" s="41"/>
      <c r="AK73" s="41"/>
      <c r="AL73" s="41"/>
      <c r="AM73" s="41"/>
      <c r="AN73" s="41"/>
      <c r="AO73" s="41"/>
      <c r="AP73" s="41"/>
      <c r="AQ73" s="41"/>
      <c r="AR73" s="41"/>
      <c r="AS73" s="41"/>
      <c r="AT73" s="41"/>
      <c r="AU73" s="41"/>
    </row>
    <row r="74" spans="1:47" ht="12.75" customHeight="1" x14ac:dyDescent="0.25">
      <c r="A74" s="29" t="s">
        <v>4</v>
      </c>
      <c r="B74" s="29" t="s">
        <v>5</v>
      </c>
      <c r="C74" s="29" t="s">
        <v>19</v>
      </c>
      <c r="D74" s="29">
        <v>2022</v>
      </c>
      <c r="E74" s="64" t="s">
        <v>463</v>
      </c>
      <c r="F74" s="64" t="s">
        <v>463</v>
      </c>
      <c r="G74" s="64" t="s">
        <v>463</v>
      </c>
      <c r="H74" s="64" t="s">
        <v>429</v>
      </c>
      <c r="I74" s="64" t="s">
        <v>429</v>
      </c>
      <c r="J74" s="64" t="s">
        <v>429</v>
      </c>
      <c r="K74" s="64" t="s">
        <v>429</v>
      </c>
      <c r="L74" s="64" t="s">
        <v>463</v>
      </c>
      <c r="M74" s="64" t="s">
        <v>463</v>
      </c>
      <c r="N74" s="64" t="s">
        <v>463</v>
      </c>
      <c r="O74" s="64" t="s">
        <v>429</v>
      </c>
      <c r="P74" s="64" t="s">
        <v>463</v>
      </c>
      <c r="Q74" s="64" t="s">
        <v>463</v>
      </c>
      <c r="R74" s="64" t="s">
        <v>463</v>
      </c>
      <c r="S74" s="64" t="s">
        <v>463</v>
      </c>
      <c r="T74" s="64" t="s">
        <v>429</v>
      </c>
      <c r="U74" s="64" t="s">
        <v>429</v>
      </c>
      <c r="V74" s="64" t="s">
        <v>429</v>
      </c>
      <c r="W74" s="64">
        <v>1</v>
      </c>
      <c r="X74" s="6"/>
      <c r="Z74" s="8"/>
      <c r="AA74" s="8"/>
      <c r="AB74" s="8"/>
      <c r="AC74" s="41"/>
      <c r="AD74" s="41"/>
      <c r="AE74" s="41"/>
      <c r="AF74" s="41"/>
      <c r="AG74" s="41"/>
      <c r="AH74" s="41"/>
      <c r="AI74" s="41"/>
      <c r="AJ74" s="41"/>
      <c r="AK74" s="41"/>
      <c r="AL74" s="41"/>
      <c r="AM74" s="41"/>
      <c r="AN74" s="41"/>
      <c r="AO74" s="41"/>
      <c r="AP74" s="41"/>
      <c r="AQ74" s="41"/>
      <c r="AR74" s="41"/>
      <c r="AS74" s="41"/>
      <c r="AT74" s="41"/>
      <c r="AU74" s="41"/>
    </row>
    <row r="75" spans="1:47" ht="12.75" customHeight="1" x14ac:dyDescent="0.25">
      <c r="A75" s="29" t="s">
        <v>4</v>
      </c>
      <c r="B75" s="29" t="s">
        <v>5</v>
      </c>
      <c r="C75" s="29" t="s">
        <v>19</v>
      </c>
      <c r="D75" s="29">
        <v>2023</v>
      </c>
      <c r="E75" s="64" t="s">
        <v>463</v>
      </c>
      <c r="F75" s="64" t="s">
        <v>463</v>
      </c>
      <c r="G75" s="64" t="s">
        <v>429</v>
      </c>
      <c r="H75" s="64" t="s">
        <v>429</v>
      </c>
      <c r="I75" s="64" t="s">
        <v>429</v>
      </c>
      <c r="J75" s="64" t="s">
        <v>463</v>
      </c>
      <c r="K75" s="64" t="s">
        <v>463</v>
      </c>
      <c r="L75" s="64" t="s">
        <v>463</v>
      </c>
      <c r="M75" s="64" t="s">
        <v>463</v>
      </c>
      <c r="N75" s="64" t="s">
        <v>463</v>
      </c>
      <c r="O75" s="64" t="s">
        <v>463</v>
      </c>
      <c r="P75" s="64" t="s">
        <v>463</v>
      </c>
      <c r="Q75" s="64" t="s">
        <v>429</v>
      </c>
      <c r="R75" s="64" t="s">
        <v>429</v>
      </c>
      <c r="S75" s="64" t="s">
        <v>463</v>
      </c>
      <c r="T75" s="64" t="s">
        <v>463</v>
      </c>
      <c r="U75" s="64" t="s">
        <v>463</v>
      </c>
      <c r="V75" s="64" t="s">
        <v>463</v>
      </c>
      <c r="W75" s="64">
        <v>1</v>
      </c>
      <c r="X75" s="6"/>
      <c r="Z75" s="8"/>
      <c r="AA75" s="8"/>
      <c r="AB75" s="8"/>
      <c r="AC75" s="41"/>
      <c r="AD75" s="41"/>
      <c r="AE75" s="41"/>
      <c r="AF75" s="41"/>
      <c r="AG75" s="41"/>
      <c r="AH75" s="41"/>
      <c r="AI75" s="41"/>
      <c r="AJ75" s="41"/>
      <c r="AK75" s="41"/>
      <c r="AL75" s="41"/>
      <c r="AM75" s="41"/>
      <c r="AN75" s="41"/>
      <c r="AO75" s="41"/>
      <c r="AP75" s="41"/>
      <c r="AQ75" s="41"/>
      <c r="AR75" s="41"/>
      <c r="AS75" s="41"/>
      <c r="AT75" s="41"/>
      <c r="AU75" s="41"/>
    </row>
    <row r="76" spans="1:47" ht="12.75" customHeight="1" x14ac:dyDescent="0.25">
      <c r="A76" s="29" t="s">
        <v>4</v>
      </c>
      <c r="B76" s="29" t="s">
        <v>5</v>
      </c>
      <c r="C76" s="29" t="s">
        <v>19</v>
      </c>
      <c r="D76" s="29">
        <v>2024</v>
      </c>
      <c r="E76" s="64" t="s">
        <v>463</v>
      </c>
      <c r="F76" s="64" t="s">
        <v>463</v>
      </c>
      <c r="G76" s="64" t="s">
        <v>429</v>
      </c>
      <c r="H76" s="64" t="s">
        <v>429</v>
      </c>
      <c r="I76" s="64" t="s">
        <v>429</v>
      </c>
      <c r="J76" s="64" t="s">
        <v>429</v>
      </c>
      <c r="K76" s="64" t="s">
        <v>463</v>
      </c>
      <c r="L76" s="64" t="s">
        <v>463</v>
      </c>
      <c r="M76" s="64" t="s">
        <v>463</v>
      </c>
      <c r="N76" s="64" t="s">
        <v>463</v>
      </c>
      <c r="O76" s="64" t="s">
        <v>463</v>
      </c>
      <c r="P76" s="64" t="s">
        <v>463</v>
      </c>
      <c r="Q76" s="64" t="s">
        <v>429</v>
      </c>
      <c r="R76" s="64" t="s">
        <v>429</v>
      </c>
      <c r="S76" s="64" t="s">
        <v>463</v>
      </c>
      <c r="T76" s="64" t="s">
        <v>463</v>
      </c>
      <c r="U76" s="64" t="s">
        <v>429</v>
      </c>
      <c r="V76" s="64" t="s">
        <v>463</v>
      </c>
      <c r="W76" s="64">
        <v>1</v>
      </c>
      <c r="X76" s="6"/>
      <c r="Z76" s="8"/>
      <c r="AA76" s="8"/>
      <c r="AB76" s="8"/>
      <c r="AC76" s="41"/>
      <c r="AD76" s="41"/>
      <c r="AE76" s="41"/>
      <c r="AF76" s="41"/>
      <c r="AG76" s="41"/>
      <c r="AH76" s="41"/>
      <c r="AI76" s="41"/>
      <c r="AJ76" s="41"/>
      <c r="AK76" s="41"/>
      <c r="AL76" s="41"/>
      <c r="AM76" s="41"/>
      <c r="AN76" s="41"/>
      <c r="AO76" s="41"/>
      <c r="AP76" s="41"/>
      <c r="AQ76" s="41"/>
      <c r="AR76" s="41"/>
      <c r="AS76" s="41"/>
      <c r="AT76" s="41"/>
      <c r="AU76" s="41"/>
    </row>
    <row r="77" spans="1:47" ht="12.75" customHeight="1" x14ac:dyDescent="0.25">
      <c r="A77" s="29" t="s">
        <v>4</v>
      </c>
      <c r="B77" s="29" t="s">
        <v>5</v>
      </c>
      <c r="C77" s="29" t="s">
        <v>20</v>
      </c>
      <c r="D77" s="29">
        <v>2021</v>
      </c>
      <c r="E77" s="64" t="s">
        <v>463</v>
      </c>
      <c r="F77" s="64" t="s">
        <v>463</v>
      </c>
      <c r="G77" s="64" t="s">
        <v>463</v>
      </c>
      <c r="H77" s="64" t="s">
        <v>463</v>
      </c>
      <c r="I77" s="64" t="s">
        <v>463</v>
      </c>
      <c r="J77" s="64" t="s">
        <v>463</v>
      </c>
      <c r="K77" s="64" t="s">
        <v>463</v>
      </c>
      <c r="L77" s="64" t="s">
        <v>463</v>
      </c>
      <c r="M77" s="64" t="s">
        <v>429</v>
      </c>
      <c r="N77" s="64" t="s">
        <v>463</v>
      </c>
      <c r="O77" s="64" t="s">
        <v>463</v>
      </c>
      <c r="P77" s="64" t="s">
        <v>463</v>
      </c>
      <c r="Q77" s="64" t="s">
        <v>429</v>
      </c>
      <c r="R77" s="64" t="s">
        <v>463</v>
      </c>
      <c r="S77" s="64">
        <v>1</v>
      </c>
      <c r="T77" s="64" t="s">
        <v>463</v>
      </c>
      <c r="U77" s="64" t="s">
        <v>463</v>
      </c>
      <c r="V77" s="64" t="s">
        <v>429</v>
      </c>
      <c r="W77" s="64">
        <v>2</v>
      </c>
      <c r="X77" s="6"/>
      <c r="Z77" s="8"/>
      <c r="AA77" s="8"/>
      <c r="AB77" s="8"/>
      <c r="AC77" s="41"/>
      <c r="AD77" s="41"/>
      <c r="AE77" s="41"/>
      <c r="AF77" s="41"/>
      <c r="AG77" s="41"/>
      <c r="AH77" s="41"/>
      <c r="AI77" s="41"/>
      <c r="AJ77" s="41"/>
      <c r="AK77" s="41"/>
      <c r="AL77" s="41"/>
      <c r="AM77" s="41"/>
      <c r="AN77" s="41"/>
      <c r="AO77" s="41"/>
      <c r="AP77" s="41"/>
      <c r="AQ77" s="41"/>
      <c r="AR77" s="41"/>
      <c r="AS77" s="41"/>
      <c r="AT77" s="41"/>
      <c r="AU77" s="41"/>
    </row>
    <row r="78" spans="1:47" ht="12.75" customHeight="1" x14ac:dyDescent="0.25">
      <c r="A78" s="29" t="s">
        <v>4</v>
      </c>
      <c r="B78" s="29" t="s">
        <v>5</v>
      </c>
      <c r="C78" s="29" t="s">
        <v>20</v>
      </c>
      <c r="D78" s="29">
        <v>2022</v>
      </c>
      <c r="E78" s="64" t="s">
        <v>463</v>
      </c>
      <c r="F78" s="64" t="s">
        <v>463</v>
      </c>
      <c r="G78" s="64" t="s">
        <v>463</v>
      </c>
      <c r="H78" s="64" t="s">
        <v>463</v>
      </c>
      <c r="I78" s="64" t="s">
        <v>463</v>
      </c>
      <c r="J78" s="64" t="s">
        <v>463</v>
      </c>
      <c r="K78" s="64" t="s">
        <v>463</v>
      </c>
      <c r="L78" s="64" t="s">
        <v>463</v>
      </c>
      <c r="M78" s="64" t="s">
        <v>429</v>
      </c>
      <c r="N78" s="64" t="s">
        <v>463</v>
      </c>
      <c r="O78" s="64" t="s">
        <v>463</v>
      </c>
      <c r="P78" s="64" t="s">
        <v>463</v>
      </c>
      <c r="Q78" s="64" t="s">
        <v>429</v>
      </c>
      <c r="R78" s="64" t="s">
        <v>463</v>
      </c>
      <c r="S78" s="64">
        <v>2</v>
      </c>
      <c r="T78" s="64" t="s">
        <v>429</v>
      </c>
      <c r="U78" s="64" t="s">
        <v>463</v>
      </c>
      <c r="V78" s="64" t="s">
        <v>429</v>
      </c>
      <c r="W78" s="64">
        <v>3</v>
      </c>
      <c r="X78" s="6"/>
      <c r="Z78" s="8"/>
      <c r="AA78" s="8"/>
      <c r="AB78" s="8"/>
      <c r="AC78" s="41"/>
      <c r="AD78" s="41"/>
      <c r="AE78" s="41"/>
      <c r="AF78" s="41"/>
      <c r="AG78" s="41"/>
      <c r="AH78" s="41"/>
      <c r="AI78" s="41"/>
      <c r="AJ78" s="41"/>
      <c r="AK78" s="41"/>
      <c r="AL78" s="41"/>
      <c r="AM78" s="41"/>
      <c r="AN78" s="41"/>
      <c r="AO78" s="41"/>
      <c r="AP78" s="41"/>
      <c r="AQ78" s="41"/>
      <c r="AR78" s="41"/>
      <c r="AS78" s="41"/>
      <c r="AT78" s="41"/>
      <c r="AU78" s="41"/>
    </row>
    <row r="79" spans="1:47" ht="12.75" customHeight="1" x14ac:dyDescent="0.25">
      <c r="A79" s="29" t="s">
        <v>4</v>
      </c>
      <c r="B79" s="29" t="s">
        <v>5</v>
      </c>
      <c r="C79" s="29" t="s">
        <v>20</v>
      </c>
      <c r="D79" s="29">
        <v>2023</v>
      </c>
      <c r="E79" s="64" t="s">
        <v>463</v>
      </c>
      <c r="F79" s="64" t="s">
        <v>463</v>
      </c>
      <c r="G79" s="64" t="s">
        <v>463</v>
      </c>
      <c r="H79" s="64" t="s">
        <v>463</v>
      </c>
      <c r="I79" s="64" t="s">
        <v>463</v>
      </c>
      <c r="J79" s="64" t="s">
        <v>463</v>
      </c>
      <c r="K79" s="64" t="s">
        <v>429</v>
      </c>
      <c r="L79" s="64" t="s">
        <v>429</v>
      </c>
      <c r="M79" s="64" t="s">
        <v>429</v>
      </c>
      <c r="N79" s="64" t="s">
        <v>463</v>
      </c>
      <c r="O79" s="64" t="s">
        <v>463</v>
      </c>
      <c r="P79" s="64" t="s">
        <v>463</v>
      </c>
      <c r="Q79" s="64" t="s">
        <v>429</v>
      </c>
      <c r="R79" s="64" t="s">
        <v>463</v>
      </c>
      <c r="S79" s="64">
        <v>1</v>
      </c>
      <c r="T79" s="64" t="s">
        <v>463</v>
      </c>
      <c r="U79" s="64" t="s">
        <v>463</v>
      </c>
      <c r="V79" s="64" t="s">
        <v>429</v>
      </c>
      <c r="W79" s="64">
        <v>2</v>
      </c>
      <c r="X79" s="6"/>
      <c r="Z79" s="8"/>
      <c r="AA79" s="8"/>
      <c r="AB79" s="8"/>
      <c r="AC79" s="41"/>
      <c r="AD79" s="41"/>
      <c r="AE79" s="41"/>
      <c r="AF79" s="41"/>
      <c r="AG79" s="41"/>
      <c r="AH79" s="41"/>
      <c r="AI79" s="41"/>
      <c r="AJ79" s="41"/>
      <c r="AK79" s="41"/>
      <c r="AL79" s="41"/>
      <c r="AM79" s="41"/>
      <c r="AN79" s="41"/>
      <c r="AO79" s="41"/>
      <c r="AP79" s="41"/>
      <c r="AQ79" s="41"/>
      <c r="AR79" s="41"/>
      <c r="AS79" s="41"/>
      <c r="AT79" s="41"/>
      <c r="AU79" s="41"/>
    </row>
    <row r="80" spans="1:47" ht="12.75" customHeight="1" x14ac:dyDescent="0.25">
      <c r="A80" s="29" t="s">
        <v>4</v>
      </c>
      <c r="B80" s="29" t="s">
        <v>5</v>
      </c>
      <c r="C80" s="29" t="s">
        <v>20</v>
      </c>
      <c r="D80" s="29">
        <v>2024</v>
      </c>
      <c r="E80" s="64" t="s">
        <v>463</v>
      </c>
      <c r="F80" s="64" t="s">
        <v>463</v>
      </c>
      <c r="G80" s="64" t="s">
        <v>463</v>
      </c>
      <c r="H80" s="64" t="s">
        <v>463</v>
      </c>
      <c r="I80" s="64" t="s">
        <v>463</v>
      </c>
      <c r="J80" s="64" t="s">
        <v>463</v>
      </c>
      <c r="K80" s="64" t="s">
        <v>429</v>
      </c>
      <c r="L80" s="64" t="s">
        <v>463</v>
      </c>
      <c r="M80" s="64">
        <v>1</v>
      </c>
      <c r="N80" s="64" t="s">
        <v>463</v>
      </c>
      <c r="O80" s="64" t="s">
        <v>463</v>
      </c>
      <c r="P80" s="64" t="s">
        <v>463</v>
      </c>
      <c r="Q80" s="64">
        <v>-3</v>
      </c>
      <c r="R80" s="64" t="s">
        <v>463</v>
      </c>
      <c r="S80" s="64" t="s">
        <v>463</v>
      </c>
      <c r="T80" s="64" t="s">
        <v>463</v>
      </c>
      <c r="U80" s="64" t="s">
        <v>463</v>
      </c>
      <c r="V80" s="64" t="s">
        <v>463</v>
      </c>
      <c r="W80" s="64">
        <v>-1</v>
      </c>
      <c r="X80" s="6"/>
      <c r="Z80" s="8"/>
      <c r="AA80" s="8"/>
      <c r="AB80" s="8"/>
      <c r="AC80" s="41"/>
      <c r="AD80" s="41"/>
      <c r="AE80" s="41"/>
      <c r="AF80" s="41"/>
      <c r="AG80" s="41"/>
      <c r="AH80" s="41"/>
      <c r="AI80" s="41"/>
      <c r="AJ80" s="41"/>
      <c r="AK80" s="41"/>
      <c r="AL80" s="41"/>
      <c r="AM80" s="41"/>
      <c r="AN80" s="41"/>
      <c r="AO80" s="41"/>
      <c r="AP80" s="41"/>
      <c r="AQ80" s="41"/>
      <c r="AR80" s="41"/>
      <c r="AS80" s="41"/>
      <c r="AT80" s="41"/>
      <c r="AU80" s="41"/>
    </row>
    <row r="81" spans="1:47" ht="12.75" customHeight="1" x14ac:dyDescent="0.25">
      <c r="A81" s="29" t="s">
        <v>4</v>
      </c>
      <c r="B81" s="29" t="s">
        <v>5</v>
      </c>
      <c r="C81" s="29" t="s">
        <v>21</v>
      </c>
      <c r="D81" s="29">
        <v>2021</v>
      </c>
      <c r="E81" s="64">
        <v>1</v>
      </c>
      <c r="F81" s="64" t="s">
        <v>429</v>
      </c>
      <c r="G81" s="64" t="s">
        <v>429</v>
      </c>
      <c r="H81" s="64">
        <v>6</v>
      </c>
      <c r="I81" s="64">
        <v>-10</v>
      </c>
      <c r="J81" s="64">
        <v>22</v>
      </c>
      <c r="K81" s="64">
        <v>8</v>
      </c>
      <c r="L81" s="64" t="s">
        <v>429</v>
      </c>
      <c r="M81" s="64" t="s">
        <v>429</v>
      </c>
      <c r="N81" s="64">
        <v>2</v>
      </c>
      <c r="O81" s="64">
        <v>-393</v>
      </c>
      <c r="P81" s="64">
        <v>2287</v>
      </c>
      <c r="Q81" s="64" t="s">
        <v>429</v>
      </c>
      <c r="R81" s="64">
        <v>-41</v>
      </c>
      <c r="S81" s="64">
        <v>706</v>
      </c>
      <c r="T81" s="64">
        <v>-348</v>
      </c>
      <c r="U81" s="64">
        <v>8</v>
      </c>
      <c r="V81" s="64">
        <v>74</v>
      </c>
      <c r="W81" s="64">
        <v>4482</v>
      </c>
      <c r="X81" s="6"/>
      <c r="Z81" s="8"/>
      <c r="AA81" s="8"/>
      <c r="AB81" s="8"/>
      <c r="AC81" s="41"/>
      <c r="AD81" s="41"/>
      <c r="AE81" s="41"/>
      <c r="AF81" s="41"/>
      <c r="AG81" s="41"/>
      <c r="AH81" s="41"/>
      <c r="AI81" s="41"/>
      <c r="AJ81" s="41"/>
      <c r="AK81" s="41"/>
      <c r="AL81" s="41"/>
      <c r="AM81" s="41"/>
      <c r="AN81" s="41"/>
      <c r="AO81" s="41"/>
      <c r="AP81" s="41"/>
      <c r="AQ81" s="41"/>
      <c r="AR81" s="41"/>
      <c r="AS81" s="41"/>
      <c r="AT81" s="41"/>
      <c r="AU81" s="41"/>
    </row>
    <row r="82" spans="1:47" ht="12.75" customHeight="1" x14ac:dyDescent="0.25">
      <c r="A82" s="29" t="s">
        <v>4</v>
      </c>
      <c r="B82" s="29" t="s">
        <v>5</v>
      </c>
      <c r="C82" s="29" t="s">
        <v>21</v>
      </c>
      <c r="D82" s="29">
        <v>2022</v>
      </c>
      <c r="E82" s="64" t="s">
        <v>463</v>
      </c>
      <c r="F82" s="64" t="s">
        <v>463</v>
      </c>
      <c r="G82" s="64" t="s">
        <v>429</v>
      </c>
      <c r="H82" s="64">
        <v>17</v>
      </c>
      <c r="I82" s="64">
        <v>18</v>
      </c>
      <c r="J82" s="64">
        <v>35</v>
      </c>
      <c r="K82" s="64">
        <v>18</v>
      </c>
      <c r="L82" s="64">
        <v>460</v>
      </c>
      <c r="M82" s="64" t="s">
        <v>429</v>
      </c>
      <c r="N82" s="64">
        <v>11</v>
      </c>
      <c r="O82" s="64">
        <v>-96</v>
      </c>
      <c r="P82" s="64">
        <v>2257</v>
      </c>
      <c r="Q82" s="64" t="s">
        <v>429</v>
      </c>
      <c r="R82" s="64">
        <v>240</v>
      </c>
      <c r="S82" s="64">
        <v>217</v>
      </c>
      <c r="T82" s="64">
        <v>896</v>
      </c>
      <c r="U82" s="64">
        <v>43</v>
      </c>
      <c r="V82" s="64">
        <v>-93</v>
      </c>
      <c r="W82" s="64">
        <v>5215</v>
      </c>
      <c r="X82" s="6"/>
      <c r="Z82" s="8"/>
      <c r="AA82" s="8"/>
      <c r="AB82" s="8"/>
      <c r="AC82" s="41"/>
      <c r="AD82" s="41"/>
      <c r="AE82" s="41"/>
      <c r="AF82" s="41"/>
      <c r="AG82" s="41"/>
      <c r="AH82" s="41"/>
      <c r="AI82" s="41"/>
      <c r="AJ82" s="41"/>
      <c r="AK82" s="41"/>
      <c r="AL82" s="41"/>
      <c r="AM82" s="41"/>
      <c r="AN82" s="41"/>
      <c r="AO82" s="41"/>
      <c r="AP82" s="41"/>
      <c r="AQ82" s="41"/>
      <c r="AR82" s="41"/>
      <c r="AS82" s="41"/>
      <c r="AT82" s="41"/>
      <c r="AU82" s="41"/>
    </row>
    <row r="83" spans="1:47" ht="12.75" customHeight="1" x14ac:dyDescent="0.25">
      <c r="A83" s="29" t="s">
        <v>4</v>
      </c>
      <c r="B83" s="29" t="s">
        <v>5</v>
      </c>
      <c r="C83" s="29" t="s">
        <v>21</v>
      </c>
      <c r="D83" s="29">
        <v>2023</v>
      </c>
      <c r="E83" s="64" t="s">
        <v>463</v>
      </c>
      <c r="F83" s="64" t="s">
        <v>463</v>
      </c>
      <c r="G83" s="64">
        <v>606</v>
      </c>
      <c r="H83" s="64">
        <v>7</v>
      </c>
      <c r="I83" s="64">
        <v>5</v>
      </c>
      <c r="J83" s="64" t="s">
        <v>429</v>
      </c>
      <c r="K83" s="64" t="s">
        <v>429</v>
      </c>
      <c r="L83" s="64" t="s">
        <v>429</v>
      </c>
      <c r="M83" s="64" t="s">
        <v>429</v>
      </c>
      <c r="N83" s="64" t="s">
        <v>429</v>
      </c>
      <c r="O83" s="64">
        <v>-358</v>
      </c>
      <c r="P83" s="64">
        <v>4420</v>
      </c>
      <c r="Q83" s="64">
        <v>255</v>
      </c>
      <c r="R83" s="64">
        <v>1389</v>
      </c>
      <c r="S83" s="64">
        <v>488</v>
      </c>
      <c r="T83" s="64">
        <v>358</v>
      </c>
      <c r="U83" s="64" t="s">
        <v>429</v>
      </c>
      <c r="V83" s="64">
        <v>207</v>
      </c>
      <c r="W83" s="64">
        <v>9604</v>
      </c>
      <c r="X83" s="6"/>
      <c r="Z83" s="8"/>
      <c r="AA83" s="8"/>
      <c r="AB83" s="8"/>
      <c r="AC83" s="41"/>
      <c r="AD83" s="41"/>
      <c r="AE83" s="41"/>
      <c r="AF83" s="41"/>
      <c r="AG83" s="41"/>
      <c r="AH83" s="41"/>
      <c r="AI83" s="41"/>
      <c r="AJ83" s="41"/>
      <c r="AK83" s="41"/>
      <c r="AL83" s="41"/>
      <c r="AM83" s="41"/>
      <c r="AN83" s="41"/>
      <c r="AO83" s="41"/>
      <c r="AP83" s="41"/>
      <c r="AQ83" s="41"/>
      <c r="AR83" s="41"/>
      <c r="AS83" s="41"/>
      <c r="AT83" s="41"/>
      <c r="AU83" s="41"/>
    </row>
    <row r="84" spans="1:47" ht="12.75" customHeight="1" x14ac:dyDescent="0.25">
      <c r="A84" s="29" t="s">
        <v>4</v>
      </c>
      <c r="B84" s="29" t="s">
        <v>5</v>
      </c>
      <c r="C84" s="29" t="s">
        <v>21</v>
      </c>
      <c r="D84" s="29">
        <v>2024</v>
      </c>
      <c r="E84" s="64" t="s">
        <v>463</v>
      </c>
      <c r="F84" s="64" t="s">
        <v>429</v>
      </c>
      <c r="G84" s="64">
        <v>505</v>
      </c>
      <c r="H84" s="64">
        <v>2</v>
      </c>
      <c r="I84" s="64" t="s">
        <v>429</v>
      </c>
      <c r="J84" s="64">
        <v>31</v>
      </c>
      <c r="K84" s="64" t="s">
        <v>429</v>
      </c>
      <c r="L84" s="64" t="s">
        <v>429</v>
      </c>
      <c r="M84" s="64" t="s">
        <v>429</v>
      </c>
      <c r="N84" s="64" t="s">
        <v>429</v>
      </c>
      <c r="O84" s="64">
        <v>-454</v>
      </c>
      <c r="P84" s="64">
        <v>4408</v>
      </c>
      <c r="Q84" s="64">
        <v>649</v>
      </c>
      <c r="R84" s="64" t="s">
        <v>429</v>
      </c>
      <c r="S84" s="64">
        <v>53</v>
      </c>
      <c r="T84" s="64">
        <v>911</v>
      </c>
      <c r="U84" s="64">
        <v>82</v>
      </c>
      <c r="V84" s="64">
        <v>139</v>
      </c>
      <c r="W84" s="64">
        <v>9008</v>
      </c>
      <c r="X84" s="6"/>
      <c r="Z84" s="8"/>
      <c r="AA84" s="8"/>
      <c r="AB84" s="8"/>
      <c r="AC84" s="41"/>
      <c r="AD84" s="41"/>
      <c r="AE84" s="41"/>
      <c r="AF84" s="41"/>
      <c r="AG84" s="41"/>
      <c r="AH84" s="41"/>
      <c r="AI84" s="41"/>
      <c r="AJ84" s="41"/>
      <c r="AK84" s="41"/>
      <c r="AL84" s="41"/>
      <c r="AM84" s="41"/>
      <c r="AN84" s="41"/>
      <c r="AO84" s="41"/>
      <c r="AP84" s="41"/>
      <c r="AQ84" s="41"/>
      <c r="AR84" s="41"/>
      <c r="AS84" s="41"/>
      <c r="AT84" s="41"/>
      <c r="AU84" s="41"/>
    </row>
    <row r="85" spans="1:47" ht="12.75" customHeight="1" x14ac:dyDescent="0.25">
      <c r="A85" s="29" t="s">
        <v>4</v>
      </c>
      <c r="B85" s="29" t="s">
        <v>5</v>
      </c>
      <c r="C85" s="29" t="s">
        <v>22</v>
      </c>
      <c r="D85" s="29">
        <v>2021</v>
      </c>
      <c r="E85" s="64" t="s">
        <v>463</v>
      </c>
      <c r="F85" s="64" t="s">
        <v>463</v>
      </c>
      <c r="G85" s="64" t="s">
        <v>429</v>
      </c>
      <c r="H85" s="64" t="s">
        <v>429</v>
      </c>
      <c r="I85" s="64" t="s">
        <v>429</v>
      </c>
      <c r="J85" s="64" t="s">
        <v>429</v>
      </c>
      <c r="K85" s="64" t="s">
        <v>429</v>
      </c>
      <c r="L85" s="64" t="s">
        <v>463</v>
      </c>
      <c r="M85" s="64" t="s">
        <v>429</v>
      </c>
      <c r="N85" s="64" t="s">
        <v>463</v>
      </c>
      <c r="O85" s="64">
        <v>2</v>
      </c>
      <c r="P85" s="64">
        <v>2</v>
      </c>
      <c r="Q85" s="64" t="s">
        <v>463</v>
      </c>
      <c r="R85" s="64">
        <v>2</v>
      </c>
      <c r="S85" s="64">
        <v>2</v>
      </c>
      <c r="T85" s="64" t="s">
        <v>429</v>
      </c>
      <c r="U85" s="64" t="s">
        <v>463</v>
      </c>
      <c r="V85" s="64" t="s">
        <v>463</v>
      </c>
      <c r="W85" s="64" t="s">
        <v>429</v>
      </c>
      <c r="X85" s="6"/>
      <c r="Z85" s="8"/>
      <c r="AA85" s="8"/>
      <c r="AB85" s="8"/>
      <c r="AC85" s="41"/>
      <c r="AD85" s="41"/>
      <c r="AE85" s="41"/>
      <c r="AF85" s="41"/>
      <c r="AG85" s="41"/>
      <c r="AH85" s="41"/>
      <c r="AI85" s="41"/>
      <c r="AJ85" s="41"/>
      <c r="AK85" s="41"/>
      <c r="AL85" s="41"/>
      <c r="AM85" s="41"/>
      <c r="AN85" s="41"/>
      <c r="AO85" s="41"/>
      <c r="AP85" s="41"/>
      <c r="AQ85" s="41"/>
      <c r="AR85" s="41"/>
      <c r="AS85" s="41"/>
      <c r="AT85" s="41"/>
      <c r="AU85" s="41"/>
    </row>
    <row r="86" spans="1:47" ht="12.75" customHeight="1" x14ac:dyDescent="0.25">
      <c r="A86" s="29" t="s">
        <v>4</v>
      </c>
      <c r="B86" s="29" t="s">
        <v>5</v>
      </c>
      <c r="C86" s="29" t="s">
        <v>22</v>
      </c>
      <c r="D86" s="29">
        <v>2022</v>
      </c>
      <c r="E86" s="64" t="s">
        <v>463</v>
      </c>
      <c r="F86" s="64" t="s">
        <v>429</v>
      </c>
      <c r="G86" s="64" t="s">
        <v>429</v>
      </c>
      <c r="H86" s="64" t="s">
        <v>429</v>
      </c>
      <c r="I86" s="64" t="s">
        <v>463</v>
      </c>
      <c r="J86" s="64">
        <v>4</v>
      </c>
      <c r="K86" s="64" t="s">
        <v>429</v>
      </c>
      <c r="L86" s="64" t="s">
        <v>463</v>
      </c>
      <c r="M86" s="64" t="s">
        <v>429</v>
      </c>
      <c r="N86" s="64">
        <v>1</v>
      </c>
      <c r="O86" s="64" t="s">
        <v>463</v>
      </c>
      <c r="P86" s="64">
        <v>4</v>
      </c>
      <c r="Q86" s="64">
        <v>1</v>
      </c>
      <c r="R86" s="64" t="s">
        <v>463</v>
      </c>
      <c r="S86" s="64">
        <v>13</v>
      </c>
      <c r="T86" s="64" t="s">
        <v>429</v>
      </c>
      <c r="U86" s="64">
        <v>1</v>
      </c>
      <c r="V86" s="64">
        <v>-2</v>
      </c>
      <c r="W86" s="64" t="s">
        <v>429</v>
      </c>
      <c r="X86" s="6"/>
      <c r="Z86" s="8"/>
      <c r="AA86" s="8"/>
      <c r="AB86" s="8"/>
      <c r="AC86" s="41"/>
      <c r="AD86" s="41"/>
      <c r="AE86" s="41"/>
      <c r="AF86" s="41"/>
      <c r="AG86" s="41"/>
      <c r="AH86" s="41"/>
      <c r="AI86" s="41"/>
      <c r="AJ86" s="41"/>
      <c r="AK86" s="41"/>
      <c r="AL86" s="41"/>
      <c r="AM86" s="41"/>
      <c r="AN86" s="41"/>
      <c r="AO86" s="41"/>
      <c r="AP86" s="41"/>
      <c r="AQ86" s="41"/>
      <c r="AR86" s="41"/>
      <c r="AS86" s="41"/>
      <c r="AT86" s="41"/>
      <c r="AU86" s="41"/>
    </row>
    <row r="87" spans="1:47" ht="12.75" customHeight="1" x14ac:dyDescent="0.25">
      <c r="A87" s="29" t="s">
        <v>4</v>
      </c>
      <c r="B87" s="29" t="s">
        <v>5</v>
      </c>
      <c r="C87" s="29" t="s">
        <v>22</v>
      </c>
      <c r="D87" s="29">
        <v>2023</v>
      </c>
      <c r="E87" s="64" t="s">
        <v>429</v>
      </c>
      <c r="F87" s="64" t="s">
        <v>429</v>
      </c>
      <c r="G87" s="64" t="s">
        <v>429</v>
      </c>
      <c r="H87" s="64" t="s">
        <v>429</v>
      </c>
      <c r="I87" s="64" t="s">
        <v>429</v>
      </c>
      <c r="J87" s="64" t="s">
        <v>463</v>
      </c>
      <c r="K87" s="64" t="s">
        <v>429</v>
      </c>
      <c r="L87" s="64" t="s">
        <v>429</v>
      </c>
      <c r="M87" s="64" t="s">
        <v>429</v>
      </c>
      <c r="N87" s="64" t="s">
        <v>463</v>
      </c>
      <c r="O87" s="64" t="s">
        <v>429</v>
      </c>
      <c r="P87" s="64">
        <v>1</v>
      </c>
      <c r="Q87" s="64">
        <v>2</v>
      </c>
      <c r="R87" s="64">
        <v>4</v>
      </c>
      <c r="S87" s="64">
        <v>3</v>
      </c>
      <c r="T87" s="64" t="s">
        <v>429</v>
      </c>
      <c r="U87" s="64">
        <v>1</v>
      </c>
      <c r="V87" s="64">
        <v>1</v>
      </c>
      <c r="W87" s="64">
        <v>266</v>
      </c>
      <c r="X87" s="6"/>
      <c r="Z87" s="8"/>
      <c r="AA87" s="8"/>
      <c r="AB87" s="8"/>
      <c r="AC87" s="41"/>
      <c r="AD87" s="41"/>
      <c r="AE87" s="41"/>
      <c r="AF87" s="41"/>
      <c r="AG87" s="41"/>
      <c r="AH87" s="41"/>
      <c r="AI87" s="41"/>
      <c r="AJ87" s="41"/>
      <c r="AK87" s="41"/>
      <c r="AL87" s="41"/>
      <c r="AM87" s="41"/>
      <c r="AN87" s="41"/>
      <c r="AO87" s="41"/>
      <c r="AP87" s="41"/>
      <c r="AQ87" s="41"/>
      <c r="AR87" s="41"/>
      <c r="AS87" s="41"/>
      <c r="AT87" s="41"/>
      <c r="AU87" s="41"/>
    </row>
    <row r="88" spans="1:47" ht="12.75" customHeight="1" x14ac:dyDescent="0.25">
      <c r="A88" s="29" t="s">
        <v>4</v>
      </c>
      <c r="B88" s="29" t="s">
        <v>5</v>
      </c>
      <c r="C88" s="29" t="s">
        <v>22</v>
      </c>
      <c r="D88" s="29">
        <v>2024</v>
      </c>
      <c r="E88" s="64" t="s">
        <v>429</v>
      </c>
      <c r="F88" s="64" t="s">
        <v>429</v>
      </c>
      <c r="G88" s="64" t="s">
        <v>429</v>
      </c>
      <c r="H88" s="64" t="s">
        <v>429</v>
      </c>
      <c r="I88" s="64" t="s">
        <v>429</v>
      </c>
      <c r="J88" s="64" t="s">
        <v>429</v>
      </c>
      <c r="K88" s="64" t="s">
        <v>429</v>
      </c>
      <c r="L88" s="64" t="s">
        <v>429</v>
      </c>
      <c r="M88" s="64" t="s">
        <v>463</v>
      </c>
      <c r="N88" s="64" t="s">
        <v>429</v>
      </c>
      <c r="O88" s="64" t="s">
        <v>463</v>
      </c>
      <c r="P88" s="64" t="s">
        <v>463</v>
      </c>
      <c r="Q88" s="64" t="s">
        <v>429</v>
      </c>
      <c r="R88" s="64">
        <v>4</v>
      </c>
      <c r="S88" s="64">
        <v>2</v>
      </c>
      <c r="T88" s="64">
        <v>234</v>
      </c>
      <c r="U88" s="64">
        <v>-2</v>
      </c>
      <c r="V88" s="64">
        <v>1</v>
      </c>
      <c r="W88" s="64">
        <v>988</v>
      </c>
      <c r="X88" s="6"/>
      <c r="Z88" s="8"/>
      <c r="AA88" s="8"/>
      <c r="AB88" s="8"/>
      <c r="AC88" s="41"/>
      <c r="AD88" s="41"/>
      <c r="AE88" s="41"/>
      <c r="AF88" s="41"/>
      <c r="AG88" s="41"/>
      <c r="AH88" s="41"/>
      <c r="AI88" s="41"/>
      <c r="AJ88" s="41"/>
      <c r="AK88" s="41"/>
      <c r="AL88" s="41"/>
      <c r="AM88" s="41"/>
      <c r="AN88" s="41"/>
      <c r="AO88" s="41"/>
      <c r="AP88" s="41"/>
      <c r="AQ88" s="41"/>
      <c r="AR88" s="41"/>
      <c r="AS88" s="41"/>
      <c r="AT88" s="41"/>
      <c r="AU88" s="41"/>
    </row>
    <row r="89" spans="1:47" ht="12.75" customHeight="1" x14ac:dyDescent="0.25">
      <c r="A89" s="29" t="s">
        <v>4</v>
      </c>
      <c r="B89" s="29" t="s">
        <v>5</v>
      </c>
      <c r="C89" s="29" t="s">
        <v>23</v>
      </c>
      <c r="D89" s="29">
        <v>2021</v>
      </c>
      <c r="E89" s="64">
        <v>26</v>
      </c>
      <c r="F89" s="64">
        <v>-248</v>
      </c>
      <c r="G89" s="64" t="s">
        <v>429</v>
      </c>
      <c r="H89" s="64">
        <v>2</v>
      </c>
      <c r="I89" s="64">
        <v>470</v>
      </c>
      <c r="J89" s="64">
        <v>103</v>
      </c>
      <c r="K89" s="64" t="s">
        <v>429</v>
      </c>
      <c r="L89" s="64" t="s">
        <v>429</v>
      </c>
      <c r="M89" s="64">
        <v>55</v>
      </c>
      <c r="N89" s="64">
        <v>-22</v>
      </c>
      <c r="O89" s="64" t="s">
        <v>429</v>
      </c>
      <c r="P89" s="64">
        <v>1325</v>
      </c>
      <c r="Q89" s="64">
        <v>167</v>
      </c>
      <c r="R89" s="64">
        <v>-269</v>
      </c>
      <c r="S89" s="64">
        <v>1236</v>
      </c>
      <c r="T89" s="64">
        <v>642</v>
      </c>
      <c r="U89" s="64">
        <v>335</v>
      </c>
      <c r="V89" s="64" t="s">
        <v>429</v>
      </c>
      <c r="W89" s="64">
        <v>7318</v>
      </c>
      <c r="X89" s="6"/>
      <c r="Z89" s="8"/>
      <c r="AA89" s="8"/>
      <c r="AB89" s="8"/>
      <c r="AC89" s="41"/>
      <c r="AD89" s="41"/>
      <c r="AE89" s="41"/>
      <c r="AF89" s="41"/>
      <c r="AG89" s="41"/>
      <c r="AH89" s="41"/>
      <c r="AI89" s="41"/>
      <c r="AJ89" s="41"/>
      <c r="AK89" s="41"/>
      <c r="AL89" s="41"/>
      <c r="AM89" s="41"/>
      <c r="AN89" s="41"/>
      <c r="AO89" s="41"/>
      <c r="AP89" s="41"/>
      <c r="AQ89" s="41"/>
      <c r="AR89" s="41"/>
      <c r="AS89" s="41"/>
      <c r="AT89" s="41"/>
      <c r="AU89" s="41"/>
    </row>
    <row r="90" spans="1:47" ht="12.75" customHeight="1" x14ac:dyDescent="0.25">
      <c r="A90" s="29" t="s">
        <v>4</v>
      </c>
      <c r="B90" s="29" t="s">
        <v>5</v>
      </c>
      <c r="C90" s="29" t="s">
        <v>23</v>
      </c>
      <c r="D90" s="29">
        <v>2022</v>
      </c>
      <c r="E90" s="64">
        <v>31</v>
      </c>
      <c r="F90" s="64">
        <v>320</v>
      </c>
      <c r="G90" s="64">
        <v>93</v>
      </c>
      <c r="H90" s="64">
        <v>7</v>
      </c>
      <c r="I90" s="64">
        <v>488</v>
      </c>
      <c r="J90" s="64">
        <v>154</v>
      </c>
      <c r="K90" s="64">
        <v>27</v>
      </c>
      <c r="L90" s="64">
        <v>424</v>
      </c>
      <c r="M90" s="64">
        <v>94</v>
      </c>
      <c r="N90" s="64">
        <v>72</v>
      </c>
      <c r="O90" s="64">
        <v>36</v>
      </c>
      <c r="P90" s="64">
        <v>1899</v>
      </c>
      <c r="Q90" s="64">
        <v>377</v>
      </c>
      <c r="R90" s="64">
        <v>-577</v>
      </c>
      <c r="S90" s="64">
        <v>1237</v>
      </c>
      <c r="T90" s="64">
        <v>-8</v>
      </c>
      <c r="U90" s="64">
        <v>287</v>
      </c>
      <c r="V90" s="64" t="s">
        <v>429</v>
      </c>
      <c r="W90" s="64">
        <v>7872</v>
      </c>
      <c r="X90" s="6"/>
      <c r="Z90" s="8"/>
      <c r="AA90" s="8"/>
      <c r="AB90" s="8"/>
      <c r="AC90" s="41"/>
      <c r="AD90" s="41"/>
      <c r="AE90" s="41"/>
      <c r="AF90" s="41"/>
      <c r="AG90" s="41"/>
      <c r="AH90" s="41"/>
      <c r="AI90" s="41"/>
      <c r="AJ90" s="41"/>
      <c r="AK90" s="41"/>
      <c r="AL90" s="41"/>
      <c r="AM90" s="41"/>
      <c r="AN90" s="41"/>
      <c r="AO90" s="41"/>
      <c r="AP90" s="41"/>
      <c r="AQ90" s="41"/>
      <c r="AR90" s="41"/>
      <c r="AS90" s="41"/>
      <c r="AT90" s="41"/>
      <c r="AU90" s="41"/>
    </row>
    <row r="91" spans="1:47" ht="12.75" customHeight="1" x14ac:dyDescent="0.25">
      <c r="A91" s="29" t="s">
        <v>4</v>
      </c>
      <c r="B91" s="29" t="s">
        <v>5</v>
      </c>
      <c r="C91" s="29" t="s">
        <v>23</v>
      </c>
      <c r="D91" s="29">
        <v>2023</v>
      </c>
      <c r="E91" s="64">
        <v>15</v>
      </c>
      <c r="F91" s="64">
        <v>423</v>
      </c>
      <c r="G91" s="64">
        <v>155</v>
      </c>
      <c r="H91" s="64">
        <v>2</v>
      </c>
      <c r="I91" s="64">
        <v>504</v>
      </c>
      <c r="J91" s="64">
        <v>31</v>
      </c>
      <c r="K91" s="64">
        <v>17</v>
      </c>
      <c r="L91" s="64">
        <v>89</v>
      </c>
      <c r="M91" s="64">
        <v>166</v>
      </c>
      <c r="N91" s="64">
        <v>141</v>
      </c>
      <c r="O91" s="64" t="s">
        <v>429</v>
      </c>
      <c r="P91" s="64">
        <v>1026</v>
      </c>
      <c r="Q91" s="64" t="s">
        <v>429</v>
      </c>
      <c r="R91" s="64">
        <v>157</v>
      </c>
      <c r="S91" s="64">
        <v>247</v>
      </c>
      <c r="T91" s="64" t="s">
        <v>429</v>
      </c>
      <c r="U91" s="64">
        <v>321</v>
      </c>
      <c r="V91" s="64" t="s">
        <v>429</v>
      </c>
      <c r="W91" s="64">
        <v>20841</v>
      </c>
      <c r="X91" s="6"/>
      <c r="Z91" s="8"/>
      <c r="AA91" s="8"/>
      <c r="AB91" s="8"/>
      <c r="AC91" s="41"/>
      <c r="AD91" s="41"/>
      <c r="AE91" s="41"/>
      <c r="AF91" s="41"/>
      <c r="AG91" s="41"/>
      <c r="AH91" s="41"/>
      <c r="AI91" s="41"/>
      <c r="AJ91" s="41"/>
      <c r="AK91" s="41"/>
      <c r="AL91" s="41"/>
      <c r="AM91" s="41"/>
      <c r="AN91" s="41"/>
      <c r="AO91" s="41"/>
      <c r="AP91" s="41"/>
      <c r="AQ91" s="41"/>
      <c r="AR91" s="41"/>
      <c r="AS91" s="41"/>
      <c r="AT91" s="41"/>
      <c r="AU91" s="41"/>
    </row>
    <row r="92" spans="1:47" ht="12.75" customHeight="1" x14ac:dyDescent="0.25">
      <c r="A92" s="29" t="s">
        <v>4</v>
      </c>
      <c r="B92" s="29" t="s">
        <v>5</v>
      </c>
      <c r="C92" s="29" t="s">
        <v>23</v>
      </c>
      <c r="D92" s="29">
        <v>2024</v>
      </c>
      <c r="E92" s="64">
        <v>6</v>
      </c>
      <c r="F92" s="64">
        <v>130</v>
      </c>
      <c r="G92" s="64">
        <v>138</v>
      </c>
      <c r="H92" s="64">
        <v>5</v>
      </c>
      <c r="I92" s="64" t="s">
        <v>429</v>
      </c>
      <c r="J92" s="64">
        <v>34</v>
      </c>
      <c r="K92" s="64">
        <v>-2</v>
      </c>
      <c r="L92" s="64">
        <v>63</v>
      </c>
      <c r="M92" s="64" t="s">
        <v>429</v>
      </c>
      <c r="N92" s="64">
        <v>149</v>
      </c>
      <c r="O92" s="64">
        <v>102</v>
      </c>
      <c r="P92" s="64">
        <v>86</v>
      </c>
      <c r="Q92" s="64">
        <v>191</v>
      </c>
      <c r="R92" s="64">
        <v>-1</v>
      </c>
      <c r="S92" s="64">
        <v>96</v>
      </c>
      <c r="T92" s="64">
        <v>581</v>
      </c>
      <c r="U92" s="64">
        <v>337</v>
      </c>
      <c r="V92" s="64" t="s">
        <v>429</v>
      </c>
      <c r="W92" s="64">
        <v>7588</v>
      </c>
      <c r="X92" s="6"/>
      <c r="Z92" s="8"/>
      <c r="AA92" s="8"/>
      <c r="AB92" s="8"/>
      <c r="AC92" s="41"/>
      <c r="AD92" s="41"/>
      <c r="AE92" s="41"/>
      <c r="AF92" s="41"/>
      <c r="AG92" s="41"/>
      <c r="AH92" s="41"/>
      <c r="AI92" s="41"/>
      <c r="AJ92" s="41"/>
      <c r="AK92" s="41"/>
      <c r="AL92" s="41"/>
      <c r="AM92" s="41"/>
      <c r="AN92" s="41"/>
      <c r="AO92" s="41"/>
      <c r="AP92" s="41"/>
      <c r="AQ92" s="41"/>
      <c r="AR92" s="41"/>
      <c r="AS92" s="41"/>
      <c r="AT92" s="41"/>
      <c r="AU92" s="41"/>
    </row>
    <row r="93" spans="1:47" ht="12.75" customHeight="1" x14ac:dyDescent="0.25">
      <c r="A93" s="29" t="s">
        <v>4</v>
      </c>
      <c r="B93" s="29" t="s">
        <v>5</v>
      </c>
      <c r="C93" s="29" t="s">
        <v>24</v>
      </c>
      <c r="D93" s="29">
        <v>2021</v>
      </c>
      <c r="E93" s="64" t="s">
        <v>429</v>
      </c>
      <c r="F93" s="64" t="s">
        <v>463</v>
      </c>
      <c r="G93" s="64" t="s">
        <v>463</v>
      </c>
      <c r="H93" s="64" t="s">
        <v>463</v>
      </c>
      <c r="I93" s="64" t="s">
        <v>463</v>
      </c>
      <c r="J93" s="64" t="s">
        <v>463</v>
      </c>
      <c r="K93" s="64" t="s">
        <v>429</v>
      </c>
      <c r="L93" s="64" t="s">
        <v>463</v>
      </c>
      <c r="M93" s="64">
        <v>1</v>
      </c>
      <c r="N93" s="64" t="s">
        <v>429</v>
      </c>
      <c r="O93" s="64" t="s">
        <v>463</v>
      </c>
      <c r="P93" s="64">
        <v>2</v>
      </c>
      <c r="Q93" s="64" t="s">
        <v>463</v>
      </c>
      <c r="R93" s="64">
        <v>1</v>
      </c>
      <c r="S93" s="64" t="s">
        <v>463</v>
      </c>
      <c r="T93" s="64" t="s">
        <v>463</v>
      </c>
      <c r="U93" s="64" t="s">
        <v>463</v>
      </c>
      <c r="V93" s="64" t="s">
        <v>463</v>
      </c>
      <c r="W93" s="64">
        <v>6</v>
      </c>
      <c r="X93" s="6"/>
      <c r="Z93" s="8"/>
      <c r="AA93" s="8"/>
      <c r="AB93" s="8"/>
      <c r="AC93" s="41"/>
      <c r="AD93" s="41"/>
      <c r="AE93" s="41"/>
      <c r="AF93" s="41"/>
      <c r="AG93" s="41"/>
      <c r="AH93" s="41"/>
      <c r="AI93" s="41"/>
      <c r="AJ93" s="41"/>
      <c r="AK93" s="41"/>
      <c r="AL93" s="41"/>
      <c r="AM93" s="41"/>
      <c r="AN93" s="41"/>
      <c r="AO93" s="41"/>
      <c r="AP93" s="41"/>
      <c r="AQ93" s="41"/>
      <c r="AR93" s="41"/>
      <c r="AS93" s="41"/>
      <c r="AT93" s="41"/>
      <c r="AU93" s="41"/>
    </row>
    <row r="94" spans="1:47" ht="12.75" customHeight="1" x14ac:dyDescent="0.25">
      <c r="A94" s="29" t="s">
        <v>4</v>
      </c>
      <c r="B94" s="29" t="s">
        <v>5</v>
      </c>
      <c r="C94" s="29" t="s">
        <v>24</v>
      </c>
      <c r="D94" s="29">
        <v>2022</v>
      </c>
      <c r="E94" s="64" t="s">
        <v>463</v>
      </c>
      <c r="F94" s="64" t="s">
        <v>463</v>
      </c>
      <c r="G94" s="64" t="s">
        <v>463</v>
      </c>
      <c r="H94" s="64" t="s">
        <v>429</v>
      </c>
      <c r="I94" s="64" t="s">
        <v>463</v>
      </c>
      <c r="J94" s="64" t="s">
        <v>463</v>
      </c>
      <c r="K94" s="64" t="s">
        <v>429</v>
      </c>
      <c r="L94" s="64" t="s">
        <v>463</v>
      </c>
      <c r="M94" s="64" t="s">
        <v>463</v>
      </c>
      <c r="N94" s="64" t="s">
        <v>463</v>
      </c>
      <c r="O94" s="64" t="s">
        <v>463</v>
      </c>
      <c r="P94" s="64">
        <v>5</v>
      </c>
      <c r="Q94" s="64" t="s">
        <v>429</v>
      </c>
      <c r="R94" s="64">
        <v>1</v>
      </c>
      <c r="S94" s="64">
        <v>2</v>
      </c>
      <c r="T94" s="64" t="s">
        <v>463</v>
      </c>
      <c r="U94" s="64" t="s">
        <v>463</v>
      </c>
      <c r="V94" s="64" t="s">
        <v>463</v>
      </c>
      <c r="W94" s="64">
        <v>9</v>
      </c>
      <c r="X94" s="6"/>
    </row>
    <row r="95" spans="1:47" ht="12.75" customHeight="1" x14ac:dyDescent="0.25">
      <c r="A95" s="29" t="s">
        <v>4</v>
      </c>
      <c r="B95" s="29" t="s">
        <v>5</v>
      </c>
      <c r="C95" s="29" t="s">
        <v>24</v>
      </c>
      <c r="D95" s="29">
        <v>2023</v>
      </c>
      <c r="E95" s="64" t="s">
        <v>429</v>
      </c>
      <c r="F95" s="64" t="s">
        <v>463</v>
      </c>
      <c r="G95" s="64" t="s">
        <v>429</v>
      </c>
      <c r="H95" s="64" t="s">
        <v>429</v>
      </c>
      <c r="I95" s="64" t="s">
        <v>429</v>
      </c>
      <c r="J95" s="64" t="s">
        <v>463</v>
      </c>
      <c r="K95" s="64" t="s">
        <v>429</v>
      </c>
      <c r="L95" s="64" t="s">
        <v>429</v>
      </c>
      <c r="M95" s="64" t="s">
        <v>463</v>
      </c>
      <c r="N95" s="64" t="s">
        <v>429</v>
      </c>
      <c r="O95" s="64" t="s">
        <v>463</v>
      </c>
      <c r="P95" s="64">
        <v>5</v>
      </c>
      <c r="Q95" s="64" t="s">
        <v>429</v>
      </c>
      <c r="R95" s="64">
        <v>-1</v>
      </c>
      <c r="S95" s="64" t="s">
        <v>463</v>
      </c>
      <c r="T95" s="64" t="s">
        <v>463</v>
      </c>
      <c r="U95" s="64" t="s">
        <v>463</v>
      </c>
      <c r="V95" s="64" t="s">
        <v>463</v>
      </c>
      <c r="W95" s="64">
        <v>6</v>
      </c>
      <c r="X95" s="6"/>
    </row>
    <row r="96" spans="1:47" ht="12.75" customHeight="1" x14ac:dyDescent="0.25">
      <c r="A96" s="29" t="s">
        <v>4</v>
      </c>
      <c r="B96" s="29" t="s">
        <v>5</v>
      </c>
      <c r="C96" s="29" t="s">
        <v>24</v>
      </c>
      <c r="D96" s="29">
        <v>2024</v>
      </c>
      <c r="E96" s="64" t="s">
        <v>429</v>
      </c>
      <c r="F96" s="64" t="s">
        <v>463</v>
      </c>
      <c r="G96" s="64" t="s">
        <v>429</v>
      </c>
      <c r="H96" s="64" t="s">
        <v>429</v>
      </c>
      <c r="I96" s="64" t="s">
        <v>429</v>
      </c>
      <c r="J96" s="64" t="s">
        <v>463</v>
      </c>
      <c r="K96" s="64" t="s">
        <v>429</v>
      </c>
      <c r="L96" s="64" t="s">
        <v>429</v>
      </c>
      <c r="M96" s="64">
        <v>1</v>
      </c>
      <c r="N96" s="64" t="s">
        <v>429</v>
      </c>
      <c r="O96" s="64" t="s">
        <v>463</v>
      </c>
      <c r="P96" s="64">
        <v>4</v>
      </c>
      <c r="Q96" s="64" t="s">
        <v>429</v>
      </c>
      <c r="R96" s="64" t="s">
        <v>463</v>
      </c>
      <c r="S96" s="64" t="s">
        <v>463</v>
      </c>
      <c r="T96" s="64" t="s">
        <v>463</v>
      </c>
      <c r="U96" s="64" t="s">
        <v>463</v>
      </c>
      <c r="V96" s="64" t="s">
        <v>463</v>
      </c>
      <c r="W96" s="64">
        <v>7</v>
      </c>
      <c r="X96" s="6"/>
    </row>
    <row r="97" spans="1:24" ht="12.75" customHeight="1" x14ac:dyDescent="0.25">
      <c r="A97" s="29" t="s">
        <v>4</v>
      </c>
      <c r="B97" s="29" t="s">
        <v>5</v>
      </c>
      <c r="C97" s="29" t="s">
        <v>25</v>
      </c>
      <c r="D97" s="29">
        <v>2021</v>
      </c>
      <c r="E97" s="64" t="s">
        <v>429</v>
      </c>
      <c r="F97" s="64" t="s">
        <v>429</v>
      </c>
      <c r="G97" s="64" t="s">
        <v>463</v>
      </c>
      <c r="H97" s="64" t="s">
        <v>429</v>
      </c>
      <c r="I97" s="64" t="s">
        <v>463</v>
      </c>
      <c r="J97" s="64" t="s">
        <v>463</v>
      </c>
      <c r="K97" s="64" t="s">
        <v>463</v>
      </c>
      <c r="L97" s="64" t="s">
        <v>463</v>
      </c>
      <c r="M97" s="64" t="s">
        <v>463</v>
      </c>
      <c r="N97" s="64" t="s">
        <v>463</v>
      </c>
      <c r="O97" s="64" t="s">
        <v>463</v>
      </c>
      <c r="P97" s="64">
        <v>2</v>
      </c>
      <c r="Q97" s="64">
        <v>1</v>
      </c>
      <c r="R97" s="64">
        <v>2</v>
      </c>
      <c r="S97" s="64">
        <v>1</v>
      </c>
      <c r="T97" s="64" t="s">
        <v>463</v>
      </c>
      <c r="U97" s="64" t="s">
        <v>463</v>
      </c>
      <c r="V97" s="64" t="s">
        <v>463</v>
      </c>
      <c r="W97" s="64">
        <v>10</v>
      </c>
      <c r="X97" s="6"/>
    </row>
    <row r="98" spans="1:24" ht="12.75" customHeight="1" x14ac:dyDescent="0.25">
      <c r="A98" s="29" t="s">
        <v>4</v>
      </c>
      <c r="B98" s="29" t="s">
        <v>5</v>
      </c>
      <c r="C98" s="29" t="s">
        <v>25</v>
      </c>
      <c r="D98" s="29">
        <v>2022</v>
      </c>
      <c r="E98" s="64" t="s">
        <v>429</v>
      </c>
      <c r="F98" s="64" t="s">
        <v>463</v>
      </c>
      <c r="G98" s="64" t="s">
        <v>429</v>
      </c>
      <c r="H98" s="64" t="s">
        <v>429</v>
      </c>
      <c r="I98" s="64" t="s">
        <v>463</v>
      </c>
      <c r="J98" s="64" t="s">
        <v>463</v>
      </c>
      <c r="K98" s="64" t="s">
        <v>463</v>
      </c>
      <c r="L98" s="64" t="s">
        <v>463</v>
      </c>
      <c r="M98" s="64" t="s">
        <v>463</v>
      </c>
      <c r="N98" s="64" t="s">
        <v>463</v>
      </c>
      <c r="O98" s="64" t="s">
        <v>463</v>
      </c>
      <c r="P98" s="64">
        <v>4</v>
      </c>
      <c r="Q98" s="64" t="s">
        <v>463</v>
      </c>
      <c r="R98" s="64">
        <v>2</v>
      </c>
      <c r="S98" s="64">
        <v>2</v>
      </c>
      <c r="T98" s="64" t="s">
        <v>463</v>
      </c>
      <c r="U98" s="64" t="s">
        <v>463</v>
      </c>
      <c r="V98" s="64" t="s">
        <v>463</v>
      </c>
      <c r="W98" s="64">
        <v>4</v>
      </c>
      <c r="X98" s="6"/>
    </row>
    <row r="99" spans="1:24" ht="12.75" customHeight="1" x14ac:dyDescent="0.25">
      <c r="A99" s="29" t="s">
        <v>4</v>
      </c>
      <c r="B99" s="29" t="s">
        <v>5</v>
      </c>
      <c r="C99" s="29" t="s">
        <v>25</v>
      </c>
      <c r="D99" s="29">
        <v>2023</v>
      </c>
      <c r="E99" s="64" t="s">
        <v>429</v>
      </c>
      <c r="F99" s="64" t="s">
        <v>463</v>
      </c>
      <c r="G99" s="64" t="s">
        <v>463</v>
      </c>
      <c r="H99" s="64" t="s">
        <v>429</v>
      </c>
      <c r="I99" s="64" t="s">
        <v>463</v>
      </c>
      <c r="J99" s="64" t="s">
        <v>429</v>
      </c>
      <c r="K99" s="64" t="s">
        <v>463</v>
      </c>
      <c r="L99" s="64" t="s">
        <v>463</v>
      </c>
      <c r="M99" s="64" t="s">
        <v>429</v>
      </c>
      <c r="N99" s="64" t="s">
        <v>463</v>
      </c>
      <c r="O99" s="64" t="s">
        <v>463</v>
      </c>
      <c r="P99" s="64">
        <v>3</v>
      </c>
      <c r="Q99" s="64" t="s">
        <v>429</v>
      </c>
      <c r="R99" s="64">
        <v>1</v>
      </c>
      <c r="S99" s="64" t="s">
        <v>463</v>
      </c>
      <c r="T99" s="64">
        <v>1</v>
      </c>
      <c r="U99" s="64">
        <v>1</v>
      </c>
      <c r="V99" s="64" t="s">
        <v>463</v>
      </c>
      <c r="W99" s="64">
        <v>11</v>
      </c>
      <c r="X99" s="6"/>
    </row>
    <row r="100" spans="1:24" ht="12.75" customHeight="1" x14ac:dyDescent="0.25">
      <c r="A100" s="29" t="s">
        <v>4</v>
      </c>
      <c r="B100" s="29" t="s">
        <v>5</v>
      </c>
      <c r="C100" s="29" t="s">
        <v>25</v>
      </c>
      <c r="D100" s="29">
        <v>2024</v>
      </c>
      <c r="E100" s="64" t="s">
        <v>429</v>
      </c>
      <c r="F100" s="64" t="s">
        <v>463</v>
      </c>
      <c r="G100" s="64" t="s">
        <v>463</v>
      </c>
      <c r="H100" s="64" t="s">
        <v>463</v>
      </c>
      <c r="I100" s="64" t="s">
        <v>463</v>
      </c>
      <c r="J100" s="64" t="s">
        <v>429</v>
      </c>
      <c r="K100" s="64" t="s">
        <v>463</v>
      </c>
      <c r="L100" s="64" t="s">
        <v>463</v>
      </c>
      <c r="M100" s="64" t="s">
        <v>429</v>
      </c>
      <c r="N100" s="64" t="s">
        <v>463</v>
      </c>
      <c r="O100" s="64" t="s">
        <v>463</v>
      </c>
      <c r="P100" s="64">
        <v>3</v>
      </c>
      <c r="Q100" s="64" t="s">
        <v>463</v>
      </c>
      <c r="R100" s="64">
        <v>2</v>
      </c>
      <c r="S100" s="64" t="s">
        <v>463</v>
      </c>
      <c r="T100" s="64" t="s">
        <v>429</v>
      </c>
      <c r="U100" s="64" t="s">
        <v>429</v>
      </c>
      <c r="V100" s="64" t="s">
        <v>463</v>
      </c>
      <c r="W100" s="64">
        <v>23</v>
      </c>
      <c r="X100" s="6"/>
    </row>
    <row r="101" spans="1:24" ht="12.75" customHeight="1" x14ac:dyDescent="0.25">
      <c r="A101" s="29" t="s">
        <v>4</v>
      </c>
      <c r="B101" s="29" t="s">
        <v>5</v>
      </c>
      <c r="C101" s="29" t="s">
        <v>26</v>
      </c>
      <c r="D101" s="29">
        <v>2021</v>
      </c>
      <c r="E101" s="64" t="s">
        <v>463</v>
      </c>
      <c r="F101" s="64" t="s">
        <v>463</v>
      </c>
      <c r="G101" s="64" t="s">
        <v>463</v>
      </c>
      <c r="H101" s="64" t="s">
        <v>429</v>
      </c>
      <c r="I101" s="64" t="s">
        <v>463</v>
      </c>
      <c r="J101" s="64" t="s">
        <v>463</v>
      </c>
      <c r="K101" s="64" t="s">
        <v>463</v>
      </c>
      <c r="L101" s="64" t="s">
        <v>463</v>
      </c>
      <c r="M101" s="64" t="s">
        <v>463</v>
      </c>
      <c r="N101" s="64" t="s">
        <v>429</v>
      </c>
      <c r="O101" s="64" t="s">
        <v>463</v>
      </c>
      <c r="P101" s="64" t="s">
        <v>463</v>
      </c>
      <c r="Q101" s="64" t="s">
        <v>429</v>
      </c>
      <c r="R101" s="64" t="s">
        <v>463</v>
      </c>
      <c r="S101" s="64" t="s">
        <v>463</v>
      </c>
      <c r="T101" s="64" t="s">
        <v>463</v>
      </c>
      <c r="U101" s="64" t="s">
        <v>463</v>
      </c>
      <c r="V101" s="64" t="s">
        <v>429</v>
      </c>
      <c r="W101" s="64">
        <v>1</v>
      </c>
      <c r="X101" s="6"/>
    </row>
    <row r="102" spans="1:24" ht="12.75" customHeight="1" x14ac:dyDescent="0.25">
      <c r="A102" s="29" t="s">
        <v>4</v>
      </c>
      <c r="B102" s="29" t="s">
        <v>5</v>
      </c>
      <c r="C102" s="29" t="s">
        <v>26</v>
      </c>
      <c r="D102" s="29">
        <v>2022</v>
      </c>
      <c r="E102" s="64" t="s">
        <v>463</v>
      </c>
      <c r="F102" s="64" t="s">
        <v>463</v>
      </c>
      <c r="G102" s="64" t="s">
        <v>463</v>
      </c>
      <c r="H102" s="64" t="s">
        <v>429</v>
      </c>
      <c r="I102" s="64" t="s">
        <v>463</v>
      </c>
      <c r="J102" s="64" t="s">
        <v>463</v>
      </c>
      <c r="K102" s="64" t="s">
        <v>463</v>
      </c>
      <c r="L102" s="64" t="s">
        <v>463</v>
      </c>
      <c r="M102" s="64" t="s">
        <v>463</v>
      </c>
      <c r="N102" s="64" t="s">
        <v>429</v>
      </c>
      <c r="O102" s="64" t="s">
        <v>463</v>
      </c>
      <c r="P102" s="64">
        <v>3</v>
      </c>
      <c r="Q102" s="64" t="s">
        <v>429</v>
      </c>
      <c r="R102" s="64" t="s">
        <v>463</v>
      </c>
      <c r="S102" s="64" t="s">
        <v>463</v>
      </c>
      <c r="T102" s="64" t="s">
        <v>463</v>
      </c>
      <c r="U102" s="64" t="s">
        <v>463</v>
      </c>
      <c r="V102" s="64" t="s">
        <v>463</v>
      </c>
      <c r="W102" s="64">
        <v>4</v>
      </c>
      <c r="X102" s="6"/>
    </row>
    <row r="103" spans="1:24" ht="12.75" customHeight="1" x14ac:dyDescent="0.25">
      <c r="A103" s="29" t="s">
        <v>4</v>
      </c>
      <c r="B103" s="29" t="s">
        <v>5</v>
      </c>
      <c r="C103" s="29" t="s">
        <v>26</v>
      </c>
      <c r="D103" s="29">
        <v>2023</v>
      </c>
      <c r="E103" s="64" t="s">
        <v>463</v>
      </c>
      <c r="F103" s="64" t="s">
        <v>429</v>
      </c>
      <c r="G103" s="64" t="s">
        <v>429</v>
      </c>
      <c r="H103" s="64" t="s">
        <v>463</v>
      </c>
      <c r="I103" s="64" t="s">
        <v>463</v>
      </c>
      <c r="J103" s="64" t="s">
        <v>463</v>
      </c>
      <c r="K103" s="64" t="s">
        <v>463</v>
      </c>
      <c r="L103" s="64" t="s">
        <v>463</v>
      </c>
      <c r="M103" s="64" t="s">
        <v>429</v>
      </c>
      <c r="N103" s="64" t="s">
        <v>463</v>
      </c>
      <c r="O103" s="64" t="s">
        <v>463</v>
      </c>
      <c r="P103" s="64">
        <v>3</v>
      </c>
      <c r="Q103" s="64" t="s">
        <v>429</v>
      </c>
      <c r="R103" s="64" t="s">
        <v>463</v>
      </c>
      <c r="S103" s="64" t="s">
        <v>463</v>
      </c>
      <c r="T103" s="64" t="s">
        <v>463</v>
      </c>
      <c r="U103" s="64" t="s">
        <v>463</v>
      </c>
      <c r="V103" s="64" t="s">
        <v>463</v>
      </c>
      <c r="W103" s="64">
        <v>3</v>
      </c>
      <c r="X103" s="6"/>
    </row>
    <row r="104" spans="1:24" ht="12.75" customHeight="1" x14ac:dyDescent="0.25">
      <c r="A104" s="29" t="s">
        <v>4</v>
      </c>
      <c r="B104" s="29" t="s">
        <v>5</v>
      </c>
      <c r="C104" s="29" t="s">
        <v>26</v>
      </c>
      <c r="D104" s="29">
        <v>2024</v>
      </c>
      <c r="E104" s="64" t="s">
        <v>463</v>
      </c>
      <c r="F104" s="64" t="s">
        <v>429</v>
      </c>
      <c r="G104" s="64" t="s">
        <v>463</v>
      </c>
      <c r="H104" s="64" t="s">
        <v>463</v>
      </c>
      <c r="I104" s="64" t="s">
        <v>463</v>
      </c>
      <c r="J104" s="64" t="s">
        <v>463</v>
      </c>
      <c r="K104" s="64" t="s">
        <v>463</v>
      </c>
      <c r="L104" s="64" t="s">
        <v>429</v>
      </c>
      <c r="M104" s="64" t="s">
        <v>429</v>
      </c>
      <c r="N104" s="64" t="s">
        <v>463</v>
      </c>
      <c r="O104" s="64" t="s">
        <v>463</v>
      </c>
      <c r="P104" s="64">
        <v>3</v>
      </c>
      <c r="Q104" s="64" t="s">
        <v>429</v>
      </c>
      <c r="R104" s="64" t="s">
        <v>463</v>
      </c>
      <c r="S104" s="64" t="s">
        <v>463</v>
      </c>
      <c r="T104" s="64" t="s">
        <v>463</v>
      </c>
      <c r="U104" s="64" t="s">
        <v>463</v>
      </c>
      <c r="V104" s="64" t="s">
        <v>463</v>
      </c>
      <c r="W104" s="64">
        <v>3</v>
      </c>
      <c r="X104" s="6"/>
    </row>
    <row r="105" spans="1:24" ht="12.75" customHeight="1" x14ac:dyDescent="0.25">
      <c r="A105" s="29" t="s">
        <v>4</v>
      </c>
      <c r="B105" s="29" t="s">
        <v>5</v>
      </c>
      <c r="C105" s="29" t="s">
        <v>27</v>
      </c>
      <c r="D105" s="29">
        <v>2021</v>
      </c>
      <c r="E105" s="64" t="s">
        <v>463</v>
      </c>
      <c r="F105" s="64" t="s">
        <v>463</v>
      </c>
      <c r="G105" s="64" t="s">
        <v>463</v>
      </c>
      <c r="H105" s="64" t="s">
        <v>463</v>
      </c>
      <c r="I105" s="64" t="s">
        <v>463</v>
      </c>
      <c r="J105" s="64" t="s">
        <v>463</v>
      </c>
      <c r="K105" s="64" t="s">
        <v>463</v>
      </c>
      <c r="L105" s="64" t="s">
        <v>463</v>
      </c>
      <c r="M105" s="64" t="s">
        <v>429</v>
      </c>
      <c r="N105" s="64" t="s">
        <v>463</v>
      </c>
      <c r="O105" s="64" t="s">
        <v>429</v>
      </c>
      <c r="P105" s="64" t="s">
        <v>463</v>
      </c>
      <c r="Q105" s="64" t="s">
        <v>429</v>
      </c>
      <c r="R105" s="64" t="s">
        <v>463</v>
      </c>
      <c r="S105" s="64" t="s">
        <v>463</v>
      </c>
      <c r="T105" s="64" t="s">
        <v>463</v>
      </c>
      <c r="U105" s="64" t="s">
        <v>463</v>
      </c>
      <c r="V105" s="64" t="s">
        <v>463</v>
      </c>
      <c r="W105" s="64">
        <v>1</v>
      </c>
      <c r="X105" s="6"/>
    </row>
    <row r="106" spans="1:24" ht="12.75" customHeight="1" x14ac:dyDescent="0.25">
      <c r="A106" s="29" t="s">
        <v>4</v>
      </c>
      <c r="B106" s="29" t="s">
        <v>5</v>
      </c>
      <c r="C106" s="29" t="s">
        <v>27</v>
      </c>
      <c r="D106" s="29">
        <v>2022</v>
      </c>
      <c r="E106" s="64" t="s">
        <v>463</v>
      </c>
      <c r="F106" s="64" t="s">
        <v>463</v>
      </c>
      <c r="G106" s="64" t="s">
        <v>463</v>
      </c>
      <c r="H106" s="64" t="s">
        <v>463</v>
      </c>
      <c r="I106" s="64" t="s">
        <v>463</v>
      </c>
      <c r="J106" s="64" t="s">
        <v>463</v>
      </c>
      <c r="K106" s="64" t="s">
        <v>463</v>
      </c>
      <c r="L106" s="64" t="s">
        <v>463</v>
      </c>
      <c r="M106" s="64" t="s">
        <v>429</v>
      </c>
      <c r="N106" s="64" t="s">
        <v>463</v>
      </c>
      <c r="O106" s="64" t="s">
        <v>429</v>
      </c>
      <c r="P106" s="64">
        <v>3</v>
      </c>
      <c r="Q106" s="64" t="s">
        <v>429</v>
      </c>
      <c r="R106" s="64" t="s">
        <v>463</v>
      </c>
      <c r="S106" s="64">
        <v>2</v>
      </c>
      <c r="T106" s="64" t="s">
        <v>463</v>
      </c>
      <c r="U106" s="64" t="s">
        <v>463</v>
      </c>
      <c r="V106" s="64" t="s">
        <v>463</v>
      </c>
      <c r="W106" s="64">
        <v>6</v>
      </c>
      <c r="X106" s="6"/>
    </row>
    <row r="107" spans="1:24" ht="12.75" customHeight="1" x14ac:dyDescent="0.25">
      <c r="A107" s="29" t="s">
        <v>4</v>
      </c>
      <c r="B107" s="29" t="s">
        <v>5</v>
      </c>
      <c r="C107" s="29" t="s">
        <v>27</v>
      </c>
      <c r="D107" s="29">
        <v>2023</v>
      </c>
      <c r="E107" s="64" t="s">
        <v>463</v>
      </c>
      <c r="F107" s="64" t="s">
        <v>463</v>
      </c>
      <c r="G107" s="64" t="s">
        <v>463</v>
      </c>
      <c r="H107" s="64" t="s">
        <v>463</v>
      </c>
      <c r="I107" s="64" t="s">
        <v>463</v>
      </c>
      <c r="J107" s="64" t="s">
        <v>429</v>
      </c>
      <c r="K107" s="64" t="s">
        <v>463</v>
      </c>
      <c r="L107" s="64" t="s">
        <v>429</v>
      </c>
      <c r="M107" s="64" t="s">
        <v>429</v>
      </c>
      <c r="N107" s="64" t="s">
        <v>429</v>
      </c>
      <c r="O107" s="64" t="s">
        <v>429</v>
      </c>
      <c r="P107" s="64">
        <v>3</v>
      </c>
      <c r="Q107" s="64" t="s">
        <v>429</v>
      </c>
      <c r="R107" s="64" t="s">
        <v>463</v>
      </c>
      <c r="S107" s="64" t="s">
        <v>463</v>
      </c>
      <c r="T107" s="64" t="s">
        <v>429</v>
      </c>
      <c r="U107" s="64" t="s">
        <v>463</v>
      </c>
      <c r="V107" s="64" t="s">
        <v>463</v>
      </c>
      <c r="W107" s="64">
        <v>4</v>
      </c>
      <c r="X107" s="6"/>
    </row>
    <row r="108" spans="1:24" ht="12.75" customHeight="1" x14ac:dyDescent="0.25">
      <c r="A108" s="29" t="s">
        <v>4</v>
      </c>
      <c r="B108" s="29" t="s">
        <v>5</v>
      </c>
      <c r="C108" s="29" t="s">
        <v>27</v>
      </c>
      <c r="D108" s="29">
        <v>2024</v>
      </c>
      <c r="E108" s="64" t="s">
        <v>463</v>
      </c>
      <c r="F108" s="64" t="s">
        <v>463</v>
      </c>
      <c r="G108" s="64" t="s">
        <v>463</v>
      </c>
      <c r="H108" s="64" t="s">
        <v>463</v>
      </c>
      <c r="I108" s="64" t="s">
        <v>463</v>
      </c>
      <c r="J108" s="64" t="s">
        <v>463</v>
      </c>
      <c r="K108" s="64" t="s">
        <v>463</v>
      </c>
      <c r="L108" s="64" t="s">
        <v>429</v>
      </c>
      <c r="M108" s="64" t="s">
        <v>429</v>
      </c>
      <c r="N108" s="64" t="s">
        <v>429</v>
      </c>
      <c r="O108" s="64" t="s">
        <v>429</v>
      </c>
      <c r="P108" s="64">
        <v>3</v>
      </c>
      <c r="Q108" s="64" t="s">
        <v>429</v>
      </c>
      <c r="R108" s="64" t="s">
        <v>463</v>
      </c>
      <c r="S108" s="64" t="s">
        <v>463</v>
      </c>
      <c r="T108" s="64" t="s">
        <v>429</v>
      </c>
      <c r="U108" s="64" t="s">
        <v>463</v>
      </c>
      <c r="V108" s="64" t="s">
        <v>463</v>
      </c>
      <c r="W108" s="64">
        <v>3</v>
      </c>
      <c r="X108" s="6"/>
    </row>
    <row r="109" spans="1:24" ht="12.75" customHeight="1" x14ac:dyDescent="0.25">
      <c r="A109" s="29" t="s">
        <v>4</v>
      </c>
      <c r="B109" s="29" t="s">
        <v>5</v>
      </c>
      <c r="C109" s="29" t="s">
        <v>28</v>
      </c>
      <c r="D109" s="29">
        <v>2021</v>
      </c>
      <c r="E109" s="64" t="s">
        <v>463</v>
      </c>
      <c r="F109" s="64" t="s">
        <v>463</v>
      </c>
      <c r="G109" s="64" t="s">
        <v>463</v>
      </c>
      <c r="H109" s="64" t="s">
        <v>463</v>
      </c>
      <c r="I109" s="64" t="s">
        <v>429</v>
      </c>
      <c r="J109" s="64" t="s">
        <v>463</v>
      </c>
      <c r="K109" s="64" t="s">
        <v>463</v>
      </c>
      <c r="L109" s="64" t="s">
        <v>463</v>
      </c>
      <c r="M109" s="64" t="s">
        <v>463</v>
      </c>
      <c r="N109" s="64" t="s">
        <v>463</v>
      </c>
      <c r="O109" s="64" t="s">
        <v>463</v>
      </c>
      <c r="P109" s="64" t="s">
        <v>463</v>
      </c>
      <c r="Q109" s="64" t="s">
        <v>463</v>
      </c>
      <c r="R109" s="64" t="s">
        <v>463</v>
      </c>
      <c r="S109" s="64" t="s">
        <v>429</v>
      </c>
      <c r="T109" s="64" t="s">
        <v>463</v>
      </c>
      <c r="U109" s="64" t="s">
        <v>463</v>
      </c>
      <c r="V109" s="64" t="s">
        <v>429</v>
      </c>
      <c r="W109" s="64">
        <v>1</v>
      </c>
      <c r="X109" s="6"/>
    </row>
    <row r="110" spans="1:24" ht="12.75" customHeight="1" x14ac:dyDescent="0.25">
      <c r="A110" s="29" t="s">
        <v>4</v>
      </c>
      <c r="B110" s="29" t="s">
        <v>5</v>
      </c>
      <c r="C110" s="29" t="s">
        <v>28</v>
      </c>
      <c r="D110" s="29">
        <v>2022</v>
      </c>
      <c r="E110" s="64" t="s">
        <v>463</v>
      </c>
      <c r="F110" s="64" t="s">
        <v>463</v>
      </c>
      <c r="G110" s="64" t="s">
        <v>463</v>
      </c>
      <c r="H110" s="64" t="s">
        <v>463</v>
      </c>
      <c r="I110" s="64" t="s">
        <v>429</v>
      </c>
      <c r="J110" s="64" t="s">
        <v>463</v>
      </c>
      <c r="K110" s="64" t="s">
        <v>463</v>
      </c>
      <c r="L110" s="64" t="s">
        <v>463</v>
      </c>
      <c r="M110" s="64" t="s">
        <v>463</v>
      </c>
      <c r="N110" s="64" t="s">
        <v>463</v>
      </c>
      <c r="O110" s="64" t="s">
        <v>463</v>
      </c>
      <c r="P110" s="64">
        <v>2</v>
      </c>
      <c r="Q110" s="64" t="s">
        <v>463</v>
      </c>
      <c r="R110" s="64" t="s">
        <v>429</v>
      </c>
      <c r="S110" s="64">
        <v>1</v>
      </c>
      <c r="T110" s="64" t="s">
        <v>463</v>
      </c>
      <c r="U110" s="64" t="s">
        <v>429</v>
      </c>
      <c r="V110" s="64" t="s">
        <v>429</v>
      </c>
      <c r="W110" s="64">
        <v>2</v>
      </c>
      <c r="X110" s="6"/>
    </row>
    <row r="111" spans="1:24" ht="12.75" customHeight="1" x14ac:dyDescent="0.25">
      <c r="A111" s="29" t="s">
        <v>4</v>
      </c>
      <c r="B111" s="29" t="s">
        <v>5</v>
      </c>
      <c r="C111" s="29" t="s">
        <v>28</v>
      </c>
      <c r="D111" s="29">
        <v>2023</v>
      </c>
      <c r="E111" s="64" t="s">
        <v>463</v>
      </c>
      <c r="F111" s="64" t="s">
        <v>463</v>
      </c>
      <c r="G111" s="64" t="s">
        <v>429</v>
      </c>
      <c r="H111" s="64" t="s">
        <v>463</v>
      </c>
      <c r="I111" s="64" t="s">
        <v>463</v>
      </c>
      <c r="J111" s="64" t="s">
        <v>429</v>
      </c>
      <c r="K111" s="64" t="s">
        <v>463</v>
      </c>
      <c r="L111" s="64" t="s">
        <v>463</v>
      </c>
      <c r="M111" s="64" t="s">
        <v>463</v>
      </c>
      <c r="N111" s="64" t="s">
        <v>463</v>
      </c>
      <c r="O111" s="64" t="s">
        <v>463</v>
      </c>
      <c r="P111" s="64">
        <v>2</v>
      </c>
      <c r="Q111" s="64" t="s">
        <v>463</v>
      </c>
      <c r="R111" s="64" t="s">
        <v>463</v>
      </c>
      <c r="S111" s="64" t="s">
        <v>463</v>
      </c>
      <c r="T111" s="64" t="s">
        <v>429</v>
      </c>
      <c r="U111" s="64" t="s">
        <v>429</v>
      </c>
      <c r="V111" s="64" t="s">
        <v>429</v>
      </c>
      <c r="W111" s="64">
        <v>2</v>
      </c>
      <c r="X111" s="6"/>
    </row>
    <row r="112" spans="1:24" ht="12.75" customHeight="1" x14ac:dyDescent="0.25">
      <c r="A112" s="29" t="s">
        <v>4</v>
      </c>
      <c r="B112" s="29" t="s">
        <v>5</v>
      </c>
      <c r="C112" s="29" t="s">
        <v>28</v>
      </c>
      <c r="D112" s="29">
        <v>2024</v>
      </c>
      <c r="E112" s="64" t="s">
        <v>463</v>
      </c>
      <c r="F112" s="64" t="s">
        <v>463</v>
      </c>
      <c r="G112" s="64" t="s">
        <v>429</v>
      </c>
      <c r="H112" s="64" t="s">
        <v>463</v>
      </c>
      <c r="I112" s="64" t="s">
        <v>463</v>
      </c>
      <c r="J112" s="64" t="s">
        <v>429</v>
      </c>
      <c r="K112" s="64" t="s">
        <v>463</v>
      </c>
      <c r="L112" s="64" t="s">
        <v>463</v>
      </c>
      <c r="M112" s="64" t="s">
        <v>463</v>
      </c>
      <c r="N112" s="64" t="s">
        <v>463</v>
      </c>
      <c r="O112" s="64" t="s">
        <v>463</v>
      </c>
      <c r="P112" s="64" t="s">
        <v>463</v>
      </c>
      <c r="Q112" s="64" t="s">
        <v>463</v>
      </c>
      <c r="R112" s="64" t="s">
        <v>463</v>
      </c>
      <c r="S112" s="64" t="s">
        <v>463</v>
      </c>
      <c r="T112" s="64" t="s">
        <v>463</v>
      </c>
      <c r="U112" s="64" t="s">
        <v>429</v>
      </c>
      <c r="V112" s="64" t="s">
        <v>429</v>
      </c>
      <c r="W112" s="64" t="s">
        <v>463</v>
      </c>
      <c r="X112" s="6"/>
    </row>
    <row r="113" spans="1:24" ht="12.75" customHeight="1" x14ac:dyDescent="0.25">
      <c r="A113" s="29" t="s">
        <v>4</v>
      </c>
      <c r="B113" s="29" t="s">
        <v>5</v>
      </c>
      <c r="C113" s="29" t="s">
        <v>29</v>
      </c>
      <c r="D113" s="29">
        <v>2021</v>
      </c>
      <c r="E113" s="64" t="s">
        <v>463</v>
      </c>
      <c r="F113" s="64" t="s">
        <v>463</v>
      </c>
      <c r="G113" s="64" t="s">
        <v>429</v>
      </c>
      <c r="H113" s="64" t="s">
        <v>429</v>
      </c>
      <c r="I113" s="64">
        <v>7</v>
      </c>
      <c r="J113" s="64">
        <v>4</v>
      </c>
      <c r="K113" s="64" t="s">
        <v>429</v>
      </c>
      <c r="L113" s="64">
        <v>-26</v>
      </c>
      <c r="M113" s="64" t="s">
        <v>463</v>
      </c>
      <c r="N113" s="64" t="s">
        <v>429</v>
      </c>
      <c r="O113" s="64" t="s">
        <v>429</v>
      </c>
      <c r="P113" s="64">
        <v>136</v>
      </c>
      <c r="Q113" s="64" t="s">
        <v>429</v>
      </c>
      <c r="R113" s="64">
        <v>11</v>
      </c>
      <c r="S113" s="64">
        <v>1729</v>
      </c>
      <c r="T113" s="64">
        <v>13</v>
      </c>
      <c r="U113" s="64">
        <v>1</v>
      </c>
      <c r="V113" s="64">
        <v>5</v>
      </c>
      <c r="W113" s="64">
        <v>520</v>
      </c>
      <c r="X113" s="6"/>
    </row>
    <row r="114" spans="1:24" ht="12.75" customHeight="1" x14ac:dyDescent="0.25">
      <c r="A114" s="29" t="s">
        <v>4</v>
      </c>
      <c r="B114" s="29" t="s">
        <v>5</v>
      </c>
      <c r="C114" s="29" t="s">
        <v>29</v>
      </c>
      <c r="D114" s="29">
        <v>2022</v>
      </c>
      <c r="E114" s="64" t="s">
        <v>429</v>
      </c>
      <c r="F114" s="64" t="s">
        <v>429</v>
      </c>
      <c r="G114" s="64" t="s">
        <v>429</v>
      </c>
      <c r="H114" s="64" t="s">
        <v>429</v>
      </c>
      <c r="I114" s="64" t="s">
        <v>463</v>
      </c>
      <c r="J114" s="64">
        <v>11</v>
      </c>
      <c r="K114" s="64" t="s">
        <v>429</v>
      </c>
      <c r="L114" s="64" t="s">
        <v>429</v>
      </c>
      <c r="M114" s="64">
        <v>13</v>
      </c>
      <c r="N114" s="64" t="s">
        <v>429</v>
      </c>
      <c r="O114" s="64">
        <v>6</v>
      </c>
      <c r="P114" s="64">
        <v>57</v>
      </c>
      <c r="Q114" s="64">
        <v>11</v>
      </c>
      <c r="R114" s="64">
        <v>19</v>
      </c>
      <c r="S114" s="64">
        <v>147</v>
      </c>
      <c r="T114" s="64">
        <v>18</v>
      </c>
      <c r="U114" s="64">
        <v>5</v>
      </c>
      <c r="V114" s="64">
        <v>11</v>
      </c>
      <c r="W114" s="64">
        <v>834</v>
      </c>
      <c r="X114" s="6"/>
    </row>
    <row r="115" spans="1:24" ht="12.75" customHeight="1" x14ac:dyDescent="0.25">
      <c r="A115" s="29" t="s">
        <v>4</v>
      </c>
      <c r="B115" s="29" t="s">
        <v>5</v>
      </c>
      <c r="C115" s="29" t="s">
        <v>29</v>
      </c>
      <c r="D115" s="29">
        <v>2023</v>
      </c>
      <c r="E115" s="64" t="s">
        <v>463</v>
      </c>
      <c r="F115" s="64" t="s">
        <v>429</v>
      </c>
      <c r="G115" s="64" t="s">
        <v>429</v>
      </c>
      <c r="H115" s="64">
        <v>1</v>
      </c>
      <c r="I115" s="64" t="s">
        <v>429</v>
      </c>
      <c r="J115" s="64">
        <v>3</v>
      </c>
      <c r="K115" s="64" t="s">
        <v>429</v>
      </c>
      <c r="L115" s="64" t="s">
        <v>463</v>
      </c>
      <c r="M115" s="64" t="s">
        <v>429</v>
      </c>
      <c r="N115" s="64" t="s">
        <v>429</v>
      </c>
      <c r="O115" s="64">
        <v>10</v>
      </c>
      <c r="P115" s="64">
        <v>15</v>
      </c>
      <c r="Q115" s="64" t="s">
        <v>429</v>
      </c>
      <c r="R115" s="64" t="s">
        <v>429</v>
      </c>
      <c r="S115" s="64" t="s">
        <v>429</v>
      </c>
      <c r="T115" s="64">
        <v>8</v>
      </c>
      <c r="U115" s="64" t="s">
        <v>429</v>
      </c>
      <c r="V115" s="64">
        <v>9</v>
      </c>
      <c r="W115" s="64">
        <v>2685</v>
      </c>
      <c r="X115" s="6"/>
    </row>
    <row r="116" spans="1:24" ht="12.75" customHeight="1" x14ac:dyDescent="0.25">
      <c r="A116" s="29" t="s">
        <v>4</v>
      </c>
      <c r="B116" s="29" t="s">
        <v>5</v>
      </c>
      <c r="C116" s="29" t="s">
        <v>29</v>
      </c>
      <c r="D116" s="29">
        <v>2024</v>
      </c>
      <c r="E116" s="64" t="s">
        <v>463</v>
      </c>
      <c r="F116" s="64" t="s">
        <v>463</v>
      </c>
      <c r="G116" s="64" t="s">
        <v>429</v>
      </c>
      <c r="H116" s="64">
        <v>1</v>
      </c>
      <c r="I116" s="64" t="s">
        <v>429</v>
      </c>
      <c r="J116" s="64">
        <v>8</v>
      </c>
      <c r="K116" s="64" t="s">
        <v>429</v>
      </c>
      <c r="L116" s="64">
        <v>2</v>
      </c>
      <c r="M116" s="64" t="s">
        <v>429</v>
      </c>
      <c r="N116" s="64" t="s">
        <v>429</v>
      </c>
      <c r="O116" s="64" t="s">
        <v>429</v>
      </c>
      <c r="P116" s="64">
        <v>49</v>
      </c>
      <c r="Q116" s="64" t="s">
        <v>429</v>
      </c>
      <c r="R116" s="64" t="s">
        <v>429</v>
      </c>
      <c r="S116" s="64">
        <v>87</v>
      </c>
      <c r="T116" s="64">
        <v>12</v>
      </c>
      <c r="U116" s="64" t="s">
        <v>429</v>
      </c>
      <c r="V116" s="64">
        <v>7</v>
      </c>
      <c r="W116" s="64" t="s">
        <v>429</v>
      </c>
      <c r="X116" s="6"/>
    </row>
    <row r="117" spans="1:24" ht="12.75" customHeight="1" x14ac:dyDescent="0.25">
      <c r="A117" s="29" t="s">
        <v>4</v>
      </c>
      <c r="B117" s="29" t="s">
        <v>5</v>
      </c>
      <c r="C117" s="29" t="s">
        <v>30</v>
      </c>
      <c r="D117" s="29">
        <v>2021</v>
      </c>
      <c r="E117" s="64">
        <v>2</v>
      </c>
      <c r="F117" s="64">
        <v>-2</v>
      </c>
      <c r="G117" s="64">
        <v>1</v>
      </c>
      <c r="H117" s="64">
        <v>3</v>
      </c>
      <c r="I117" s="64" t="s">
        <v>429</v>
      </c>
      <c r="J117" s="64">
        <v>29</v>
      </c>
      <c r="K117" s="64">
        <v>2</v>
      </c>
      <c r="L117" s="64">
        <v>-151</v>
      </c>
      <c r="M117" s="64">
        <v>9</v>
      </c>
      <c r="N117" s="64">
        <v>-5</v>
      </c>
      <c r="O117" s="64">
        <v>1</v>
      </c>
      <c r="P117" s="64">
        <v>150</v>
      </c>
      <c r="Q117" s="64" t="s">
        <v>429</v>
      </c>
      <c r="R117" s="64">
        <v>15</v>
      </c>
      <c r="S117" s="64">
        <v>171</v>
      </c>
      <c r="T117" s="64">
        <v>202</v>
      </c>
      <c r="U117" s="64">
        <v>9</v>
      </c>
      <c r="V117" s="64" t="s">
        <v>463</v>
      </c>
      <c r="W117" s="64">
        <v>408</v>
      </c>
      <c r="X117" s="6"/>
    </row>
    <row r="118" spans="1:24" ht="12.75" customHeight="1" x14ac:dyDescent="0.25">
      <c r="A118" s="29" t="s">
        <v>4</v>
      </c>
      <c r="B118" s="29" t="s">
        <v>5</v>
      </c>
      <c r="C118" s="29" t="s">
        <v>30</v>
      </c>
      <c r="D118" s="29">
        <v>2022</v>
      </c>
      <c r="E118" s="64">
        <v>1</v>
      </c>
      <c r="F118" s="64" t="s">
        <v>429</v>
      </c>
      <c r="G118" s="64" t="s">
        <v>463</v>
      </c>
      <c r="H118" s="64">
        <v>9</v>
      </c>
      <c r="I118" s="64">
        <v>-59</v>
      </c>
      <c r="J118" s="64">
        <v>25</v>
      </c>
      <c r="K118" s="64">
        <v>1</v>
      </c>
      <c r="L118" s="64">
        <v>11</v>
      </c>
      <c r="M118" s="64">
        <v>12</v>
      </c>
      <c r="N118" s="64" t="s">
        <v>429</v>
      </c>
      <c r="O118" s="64">
        <v>1</v>
      </c>
      <c r="P118" s="64">
        <v>93</v>
      </c>
      <c r="Q118" s="64" t="s">
        <v>429</v>
      </c>
      <c r="R118" s="64">
        <v>7</v>
      </c>
      <c r="S118" s="64">
        <v>33</v>
      </c>
      <c r="T118" s="64">
        <v>405</v>
      </c>
      <c r="U118" s="64" t="s">
        <v>429</v>
      </c>
      <c r="V118" s="64">
        <v>2</v>
      </c>
      <c r="W118" s="64">
        <v>603</v>
      </c>
      <c r="X118" s="6"/>
    </row>
    <row r="119" spans="1:24" ht="12.75" customHeight="1" x14ac:dyDescent="0.25">
      <c r="A119" s="29" t="s">
        <v>4</v>
      </c>
      <c r="B119" s="29" t="s">
        <v>5</v>
      </c>
      <c r="C119" s="29" t="s">
        <v>30</v>
      </c>
      <c r="D119" s="29">
        <v>2023</v>
      </c>
      <c r="E119" s="64" t="s">
        <v>463</v>
      </c>
      <c r="F119" s="64" t="s">
        <v>429</v>
      </c>
      <c r="G119" s="64" t="s">
        <v>463</v>
      </c>
      <c r="H119" s="64">
        <v>2</v>
      </c>
      <c r="I119" s="64">
        <v>-66</v>
      </c>
      <c r="J119" s="64">
        <v>8</v>
      </c>
      <c r="K119" s="64" t="s">
        <v>463</v>
      </c>
      <c r="L119" s="64">
        <v>-2</v>
      </c>
      <c r="M119" s="64">
        <v>10</v>
      </c>
      <c r="N119" s="64">
        <v>-2</v>
      </c>
      <c r="O119" s="64">
        <v>1</v>
      </c>
      <c r="P119" s="64">
        <v>-197</v>
      </c>
      <c r="Q119" s="64">
        <v>-2</v>
      </c>
      <c r="R119" s="64">
        <v>34</v>
      </c>
      <c r="S119" s="64">
        <v>3</v>
      </c>
      <c r="T119" s="64">
        <v>486</v>
      </c>
      <c r="U119" s="64">
        <v>59</v>
      </c>
      <c r="V119" s="64">
        <v>-2</v>
      </c>
      <c r="W119" s="64">
        <v>312</v>
      </c>
      <c r="X119" s="6"/>
    </row>
    <row r="120" spans="1:24" ht="12.75" customHeight="1" x14ac:dyDescent="0.25">
      <c r="A120" s="29" t="s">
        <v>4</v>
      </c>
      <c r="B120" s="29" t="s">
        <v>5</v>
      </c>
      <c r="C120" s="29" t="s">
        <v>30</v>
      </c>
      <c r="D120" s="29">
        <v>2024</v>
      </c>
      <c r="E120" s="64" t="s">
        <v>463</v>
      </c>
      <c r="F120" s="64" t="s">
        <v>429</v>
      </c>
      <c r="G120" s="64" t="s">
        <v>463</v>
      </c>
      <c r="H120" s="64">
        <v>1</v>
      </c>
      <c r="I120" s="64" t="s">
        <v>429</v>
      </c>
      <c r="J120" s="64">
        <v>27</v>
      </c>
      <c r="K120" s="64">
        <v>1</v>
      </c>
      <c r="L120" s="64">
        <v>-5</v>
      </c>
      <c r="M120" s="64">
        <v>30</v>
      </c>
      <c r="N120" s="64">
        <v>-12</v>
      </c>
      <c r="O120" s="64" t="s">
        <v>429</v>
      </c>
      <c r="P120" s="64">
        <v>200</v>
      </c>
      <c r="Q120" s="64" t="s">
        <v>429</v>
      </c>
      <c r="R120" s="64">
        <v>23</v>
      </c>
      <c r="S120" s="64" t="s">
        <v>429</v>
      </c>
      <c r="T120" s="64" t="s">
        <v>429</v>
      </c>
      <c r="U120" s="64">
        <v>72</v>
      </c>
      <c r="V120" s="64">
        <v>-3</v>
      </c>
      <c r="W120" s="64">
        <v>692</v>
      </c>
      <c r="X120" s="6"/>
    </row>
    <row r="121" spans="1:24" ht="12.75" customHeight="1" x14ac:dyDescent="0.25">
      <c r="A121" s="29" t="s">
        <v>4</v>
      </c>
      <c r="B121" s="29" t="s">
        <v>466</v>
      </c>
      <c r="C121" s="29" t="s">
        <v>462</v>
      </c>
      <c r="D121" s="29">
        <v>2021</v>
      </c>
      <c r="E121" s="64">
        <v>3</v>
      </c>
      <c r="F121" s="64" t="s">
        <v>429</v>
      </c>
      <c r="G121" s="64" t="s">
        <v>429</v>
      </c>
      <c r="H121" s="64">
        <v>8</v>
      </c>
      <c r="I121" s="64">
        <v>34</v>
      </c>
      <c r="J121" s="64" t="s">
        <v>429</v>
      </c>
      <c r="K121" s="64" t="s">
        <v>429</v>
      </c>
      <c r="L121" s="64">
        <v>-49</v>
      </c>
      <c r="M121" s="64">
        <v>44</v>
      </c>
      <c r="N121" s="64">
        <v>2</v>
      </c>
      <c r="O121" s="64">
        <v>1</v>
      </c>
      <c r="P121" s="64" t="s">
        <v>429</v>
      </c>
      <c r="Q121" s="64">
        <v>-17</v>
      </c>
      <c r="R121" s="64">
        <v>-31</v>
      </c>
      <c r="S121" s="64" t="s">
        <v>429</v>
      </c>
      <c r="T121" s="64" t="s">
        <v>429</v>
      </c>
      <c r="U121" s="64" t="s">
        <v>429</v>
      </c>
      <c r="V121" s="64">
        <v>-23</v>
      </c>
      <c r="W121" s="64">
        <v>3587</v>
      </c>
      <c r="X121" s="6"/>
    </row>
    <row r="122" spans="1:24" ht="12.75" customHeight="1" x14ac:dyDescent="0.25">
      <c r="A122" s="29" t="s">
        <v>4</v>
      </c>
      <c r="B122" s="29" t="s">
        <v>466</v>
      </c>
      <c r="C122" s="29" t="s">
        <v>462</v>
      </c>
      <c r="D122" s="29">
        <v>2022</v>
      </c>
      <c r="E122" s="64">
        <v>4</v>
      </c>
      <c r="F122" s="64">
        <v>381</v>
      </c>
      <c r="G122" s="64" t="s">
        <v>429</v>
      </c>
      <c r="H122" s="64">
        <v>18</v>
      </c>
      <c r="I122" s="64">
        <v>34</v>
      </c>
      <c r="J122" s="64" t="s">
        <v>429</v>
      </c>
      <c r="K122" s="64" t="s">
        <v>429</v>
      </c>
      <c r="L122" s="64">
        <v>5</v>
      </c>
      <c r="M122" s="64">
        <v>61</v>
      </c>
      <c r="N122" s="64">
        <v>1</v>
      </c>
      <c r="O122" s="64">
        <v>4</v>
      </c>
      <c r="P122" s="64">
        <v>268</v>
      </c>
      <c r="Q122" s="64">
        <v>-50</v>
      </c>
      <c r="R122" s="64">
        <v>-36</v>
      </c>
      <c r="S122" s="64">
        <v>5089</v>
      </c>
      <c r="T122" s="64">
        <v>282</v>
      </c>
      <c r="U122" s="64" t="s">
        <v>429</v>
      </c>
      <c r="V122" s="64" t="s">
        <v>429</v>
      </c>
      <c r="W122" s="64">
        <v>7325</v>
      </c>
      <c r="X122" s="6"/>
    </row>
    <row r="123" spans="1:24" ht="12.75" customHeight="1" x14ac:dyDescent="0.25">
      <c r="A123" s="29" t="s">
        <v>4</v>
      </c>
      <c r="B123" s="29" t="s">
        <v>466</v>
      </c>
      <c r="C123" s="29" t="s">
        <v>462</v>
      </c>
      <c r="D123" s="29">
        <v>2023</v>
      </c>
      <c r="E123" s="64" t="s">
        <v>429</v>
      </c>
      <c r="F123" s="64">
        <v>145</v>
      </c>
      <c r="G123" s="64" t="s">
        <v>429</v>
      </c>
      <c r="H123" s="64">
        <v>8</v>
      </c>
      <c r="I123" s="64">
        <v>8</v>
      </c>
      <c r="J123" s="64" t="s">
        <v>429</v>
      </c>
      <c r="K123" s="64">
        <v>8</v>
      </c>
      <c r="L123" s="64">
        <v>1</v>
      </c>
      <c r="M123" s="64">
        <v>36</v>
      </c>
      <c r="N123" s="64" t="s">
        <v>463</v>
      </c>
      <c r="O123" s="64">
        <v>1</v>
      </c>
      <c r="P123" s="64">
        <v>-390</v>
      </c>
      <c r="Q123" s="64">
        <v>42</v>
      </c>
      <c r="R123" s="64">
        <v>31</v>
      </c>
      <c r="S123" s="64">
        <v>-304</v>
      </c>
      <c r="T123" s="64" t="s">
        <v>429</v>
      </c>
      <c r="U123" s="64" t="s">
        <v>429</v>
      </c>
      <c r="V123" s="64">
        <v>1</v>
      </c>
      <c r="W123" s="64">
        <v>1428</v>
      </c>
      <c r="X123" s="6"/>
    </row>
    <row r="124" spans="1:24" ht="12.75" customHeight="1" x14ac:dyDescent="0.25">
      <c r="A124" s="29" t="s">
        <v>4</v>
      </c>
      <c r="B124" s="29" t="s">
        <v>466</v>
      </c>
      <c r="C124" s="29" t="s">
        <v>462</v>
      </c>
      <c r="D124" s="29">
        <v>2024</v>
      </c>
      <c r="E124" s="64" t="s">
        <v>429</v>
      </c>
      <c r="F124" s="64">
        <v>677</v>
      </c>
      <c r="G124" s="64" t="s">
        <v>429</v>
      </c>
      <c r="H124" s="64">
        <v>6</v>
      </c>
      <c r="I124" s="64" t="s">
        <v>429</v>
      </c>
      <c r="J124" s="64" t="s">
        <v>429</v>
      </c>
      <c r="K124" s="64">
        <v>12</v>
      </c>
      <c r="L124" s="64">
        <v>4</v>
      </c>
      <c r="M124" s="64" t="s">
        <v>429</v>
      </c>
      <c r="N124" s="64" t="s">
        <v>463</v>
      </c>
      <c r="O124" s="64">
        <v>1</v>
      </c>
      <c r="P124" s="64">
        <v>-124</v>
      </c>
      <c r="Q124" s="64">
        <v>15</v>
      </c>
      <c r="R124" s="64">
        <v>48</v>
      </c>
      <c r="S124" s="64">
        <v>-521</v>
      </c>
      <c r="T124" s="64">
        <v>982</v>
      </c>
      <c r="U124" s="64" t="s">
        <v>429</v>
      </c>
      <c r="V124" s="64" t="s">
        <v>429</v>
      </c>
      <c r="W124" s="64">
        <v>3130</v>
      </c>
      <c r="X124" s="6"/>
    </row>
    <row r="125" spans="1:24" ht="12.75" customHeight="1" x14ac:dyDescent="0.25">
      <c r="A125" s="29" t="s">
        <v>4</v>
      </c>
      <c r="B125" s="29" t="s">
        <v>466</v>
      </c>
      <c r="C125" s="29" t="s">
        <v>33</v>
      </c>
      <c r="D125" s="29">
        <v>2021</v>
      </c>
      <c r="E125" s="64" t="s">
        <v>463</v>
      </c>
      <c r="F125" s="64" t="s">
        <v>429</v>
      </c>
      <c r="G125" s="64">
        <v>1</v>
      </c>
      <c r="H125" s="64" t="s">
        <v>429</v>
      </c>
      <c r="I125" s="64" t="s">
        <v>429</v>
      </c>
      <c r="J125" s="64">
        <v>2</v>
      </c>
      <c r="K125" s="64" t="s">
        <v>429</v>
      </c>
      <c r="L125" s="64" t="s">
        <v>429</v>
      </c>
      <c r="M125" s="64">
        <v>1</v>
      </c>
      <c r="N125" s="64" t="s">
        <v>463</v>
      </c>
      <c r="O125" s="64" t="s">
        <v>463</v>
      </c>
      <c r="P125" s="64" t="s">
        <v>429</v>
      </c>
      <c r="Q125" s="64" t="s">
        <v>429</v>
      </c>
      <c r="R125" s="64">
        <v>3</v>
      </c>
      <c r="S125" s="64" t="s">
        <v>429</v>
      </c>
      <c r="T125" s="64" t="s">
        <v>429</v>
      </c>
      <c r="U125" s="64" t="s">
        <v>429</v>
      </c>
      <c r="V125" s="64">
        <v>1</v>
      </c>
      <c r="W125" s="64">
        <v>25</v>
      </c>
      <c r="X125" s="6"/>
    </row>
    <row r="126" spans="1:24" ht="12.75" customHeight="1" x14ac:dyDescent="0.25">
      <c r="A126" s="29" t="s">
        <v>4</v>
      </c>
      <c r="B126" s="29" t="s">
        <v>466</v>
      </c>
      <c r="C126" s="29" t="s">
        <v>33</v>
      </c>
      <c r="D126" s="29">
        <v>2022</v>
      </c>
      <c r="E126" s="64" t="s">
        <v>429</v>
      </c>
      <c r="F126" s="64" t="s">
        <v>429</v>
      </c>
      <c r="G126" s="64">
        <v>1</v>
      </c>
      <c r="H126" s="64" t="s">
        <v>429</v>
      </c>
      <c r="I126" s="64" t="s">
        <v>429</v>
      </c>
      <c r="J126" s="64">
        <v>6</v>
      </c>
      <c r="K126" s="64" t="s">
        <v>429</v>
      </c>
      <c r="L126" s="64" t="s">
        <v>463</v>
      </c>
      <c r="M126" s="64" t="s">
        <v>463</v>
      </c>
      <c r="N126" s="64">
        <v>-1</v>
      </c>
      <c r="O126" s="64" t="s">
        <v>463</v>
      </c>
      <c r="P126" s="64">
        <v>15</v>
      </c>
      <c r="Q126" s="64" t="s">
        <v>429</v>
      </c>
      <c r="R126" s="64">
        <v>3</v>
      </c>
      <c r="S126" s="64">
        <v>113</v>
      </c>
      <c r="T126" s="64" t="s">
        <v>429</v>
      </c>
      <c r="U126" s="64" t="s">
        <v>429</v>
      </c>
      <c r="V126" s="64" t="s">
        <v>429</v>
      </c>
      <c r="W126" s="64">
        <v>440</v>
      </c>
      <c r="X126" s="6"/>
    </row>
    <row r="127" spans="1:24" ht="12.75" customHeight="1" x14ac:dyDescent="0.25">
      <c r="A127" s="29" t="s">
        <v>4</v>
      </c>
      <c r="B127" s="29" t="s">
        <v>466</v>
      </c>
      <c r="C127" s="29" t="s">
        <v>33</v>
      </c>
      <c r="D127" s="29">
        <v>2023</v>
      </c>
      <c r="E127" s="64" t="s">
        <v>429</v>
      </c>
      <c r="F127" s="64" t="s">
        <v>429</v>
      </c>
      <c r="G127" s="64" t="s">
        <v>429</v>
      </c>
      <c r="H127" s="64" t="s">
        <v>463</v>
      </c>
      <c r="I127" s="64">
        <v>2</v>
      </c>
      <c r="J127" s="64">
        <v>1</v>
      </c>
      <c r="K127" s="64">
        <v>1</v>
      </c>
      <c r="L127" s="64" t="s">
        <v>463</v>
      </c>
      <c r="M127" s="64" t="s">
        <v>463</v>
      </c>
      <c r="N127" s="64" t="s">
        <v>463</v>
      </c>
      <c r="O127" s="64" t="s">
        <v>463</v>
      </c>
      <c r="P127" s="64" t="s">
        <v>429</v>
      </c>
      <c r="Q127" s="64" t="s">
        <v>429</v>
      </c>
      <c r="R127" s="64">
        <v>1</v>
      </c>
      <c r="S127" s="64">
        <v>154</v>
      </c>
      <c r="T127" s="64">
        <v>17</v>
      </c>
      <c r="U127" s="64" t="s">
        <v>429</v>
      </c>
      <c r="V127" s="64" t="s">
        <v>463</v>
      </c>
      <c r="W127" s="64">
        <v>-80</v>
      </c>
      <c r="X127" s="6"/>
    </row>
    <row r="128" spans="1:24" ht="12.75" customHeight="1" x14ac:dyDescent="0.25">
      <c r="A128" s="29" t="s">
        <v>4</v>
      </c>
      <c r="B128" s="29" t="s">
        <v>466</v>
      </c>
      <c r="C128" s="29" t="s">
        <v>33</v>
      </c>
      <c r="D128" s="29">
        <v>2024</v>
      </c>
      <c r="E128" s="64" t="s">
        <v>429</v>
      </c>
      <c r="F128" s="64" t="s">
        <v>429</v>
      </c>
      <c r="G128" s="64" t="s">
        <v>429</v>
      </c>
      <c r="H128" s="64" t="s">
        <v>463</v>
      </c>
      <c r="I128" s="64" t="s">
        <v>429</v>
      </c>
      <c r="J128" s="64">
        <v>2</v>
      </c>
      <c r="K128" s="64">
        <v>1</v>
      </c>
      <c r="L128" s="64" t="s">
        <v>429</v>
      </c>
      <c r="M128" s="64" t="s">
        <v>429</v>
      </c>
      <c r="N128" s="64" t="s">
        <v>463</v>
      </c>
      <c r="O128" s="64" t="s">
        <v>463</v>
      </c>
      <c r="P128" s="64">
        <v>-441</v>
      </c>
      <c r="Q128" s="64" t="s">
        <v>429</v>
      </c>
      <c r="R128" s="64">
        <v>1</v>
      </c>
      <c r="S128" s="64">
        <v>149</v>
      </c>
      <c r="T128" s="64" t="s">
        <v>429</v>
      </c>
      <c r="U128" s="64" t="s">
        <v>429</v>
      </c>
      <c r="V128" s="64" t="s">
        <v>429</v>
      </c>
      <c r="W128" s="64">
        <v>386</v>
      </c>
      <c r="X128" s="6"/>
    </row>
    <row r="129" spans="1:24" ht="12.75" customHeight="1" x14ac:dyDescent="0.25">
      <c r="A129" s="29" t="s">
        <v>4</v>
      </c>
      <c r="B129" s="29" t="s">
        <v>466</v>
      </c>
      <c r="C129" s="29" t="s">
        <v>34</v>
      </c>
      <c r="D129" s="29">
        <v>2021</v>
      </c>
      <c r="E129" s="64">
        <v>2</v>
      </c>
      <c r="F129" s="64">
        <v>3</v>
      </c>
      <c r="G129" s="64" t="s">
        <v>429</v>
      </c>
      <c r="H129" s="64" t="s">
        <v>429</v>
      </c>
      <c r="I129" s="64" t="s">
        <v>429</v>
      </c>
      <c r="J129" s="64" t="s">
        <v>429</v>
      </c>
      <c r="K129" s="64">
        <v>10</v>
      </c>
      <c r="L129" s="64" t="s">
        <v>429</v>
      </c>
      <c r="M129" s="64">
        <v>20</v>
      </c>
      <c r="N129" s="64">
        <v>1</v>
      </c>
      <c r="O129" s="64">
        <v>1</v>
      </c>
      <c r="P129" s="64">
        <v>418</v>
      </c>
      <c r="Q129" s="64" t="s">
        <v>429</v>
      </c>
      <c r="R129" s="64">
        <v>-35</v>
      </c>
      <c r="S129" s="64">
        <v>2580</v>
      </c>
      <c r="T129" s="64" t="s">
        <v>429</v>
      </c>
      <c r="U129" s="64" t="s">
        <v>429</v>
      </c>
      <c r="V129" s="64">
        <v>5</v>
      </c>
      <c r="W129" s="64">
        <v>3048</v>
      </c>
      <c r="X129" s="6"/>
    </row>
    <row r="130" spans="1:24" ht="12.75" customHeight="1" x14ac:dyDescent="0.25">
      <c r="A130" s="29" t="s">
        <v>4</v>
      </c>
      <c r="B130" s="29" t="s">
        <v>466</v>
      </c>
      <c r="C130" s="29" t="s">
        <v>34</v>
      </c>
      <c r="D130" s="29">
        <v>2022</v>
      </c>
      <c r="E130" s="64" t="s">
        <v>429</v>
      </c>
      <c r="F130" s="64" t="s">
        <v>429</v>
      </c>
      <c r="G130" s="64" t="s">
        <v>429</v>
      </c>
      <c r="H130" s="64" t="s">
        <v>429</v>
      </c>
      <c r="I130" s="64" t="s">
        <v>429</v>
      </c>
      <c r="J130" s="64" t="s">
        <v>429</v>
      </c>
      <c r="K130" s="64">
        <v>13</v>
      </c>
      <c r="L130" s="64">
        <v>5</v>
      </c>
      <c r="M130" s="64">
        <v>31</v>
      </c>
      <c r="N130" s="64">
        <v>2</v>
      </c>
      <c r="O130" s="64">
        <v>4</v>
      </c>
      <c r="P130" s="64">
        <v>252</v>
      </c>
      <c r="Q130" s="64" t="s">
        <v>429</v>
      </c>
      <c r="R130" s="64">
        <v>-40</v>
      </c>
      <c r="S130" s="64">
        <v>4967</v>
      </c>
      <c r="T130" s="64" t="s">
        <v>429</v>
      </c>
      <c r="U130" s="64">
        <v>638</v>
      </c>
      <c r="V130" s="64">
        <v>-9</v>
      </c>
      <c r="W130" s="64">
        <v>6772</v>
      </c>
      <c r="X130" s="6"/>
    </row>
    <row r="131" spans="1:24" ht="12.75" customHeight="1" x14ac:dyDescent="0.25">
      <c r="A131" s="29" t="s">
        <v>4</v>
      </c>
      <c r="B131" s="29" t="s">
        <v>466</v>
      </c>
      <c r="C131" s="29" t="s">
        <v>34</v>
      </c>
      <c r="D131" s="29">
        <v>2023</v>
      </c>
      <c r="E131" s="64">
        <v>3</v>
      </c>
      <c r="F131" s="64" t="s">
        <v>429</v>
      </c>
      <c r="G131" s="64" t="s">
        <v>429</v>
      </c>
      <c r="H131" s="64">
        <v>6</v>
      </c>
      <c r="I131" s="64">
        <v>6</v>
      </c>
      <c r="J131" s="64" t="s">
        <v>429</v>
      </c>
      <c r="K131" s="64">
        <v>7</v>
      </c>
      <c r="L131" s="64">
        <v>1</v>
      </c>
      <c r="M131" s="64">
        <v>34</v>
      </c>
      <c r="N131" s="64" t="s">
        <v>463</v>
      </c>
      <c r="O131" s="64" t="s">
        <v>463</v>
      </c>
      <c r="P131" s="64" t="s">
        <v>429</v>
      </c>
      <c r="Q131" s="64" t="s">
        <v>429</v>
      </c>
      <c r="R131" s="64">
        <v>30</v>
      </c>
      <c r="S131" s="64">
        <v>-621</v>
      </c>
      <c r="T131" s="64" t="s">
        <v>429</v>
      </c>
      <c r="U131" s="64">
        <v>368</v>
      </c>
      <c r="V131" s="64">
        <v>-8</v>
      </c>
      <c r="W131" s="64">
        <v>1323</v>
      </c>
      <c r="X131" s="6"/>
    </row>
    <row r="132" spans="1:24" ht="12.75" customHeight="1" x14ac:dyDescent="0.25">
      <c r="A132" s="29" t="s">
        <v>4</v>
      </c>
      <c r="B132" s="29" t="s">
        <v>466</v>
      </c>
      <c r="C132" s="29" t="s">
        <v>34</v>
      </c>
      <c r="D132" s="29">
        <v>2024</v>
      </c>
      <c r="E132" s="64">
        <v>3</v>
      </c>
      <c r="F132" s="64" t="s">
        <v>429</v>
      </c>
      <c r="G132" s="64" t="s">
        <v>429</v>
      </c>
      <c r="H132" s="64">
        <v>5</v>
      </c>
      <c r="I132" s="64" t="s">
        <v>429</v>
      </c>
      <c r="J132" s="64" t="s">
        <v>429</v>
      </c>
      <c r="K132" s="64">
        <v>11</v>
      </c>
      <c r="L132" s="64" t="s">
        <v>429</v>
      </c>
      <c r="M132" s="64">
        <v>21</v>
      </c>
      <c r="N132" s="64" t="s">
        <v>463</v>
      </c>
      <c r="O132" s="64" t="s">
        <v>463</v>
      </c>
      <c r="P132" s="64">
        <v>315</v>
      </c>
      <c r="Q132" s="64" t="s">
        <v>429</v>
      </c>
      <c r="R132" s="64">
        <v>46</v>
      </c>
      <c r="S132" s="64">
        <v>-1061</v>
      </c>
      <c r="T132" s="64" t="s">
        <v>429</v>
      </c>
      <c r="U132" s="64">
        <v>268</v>
      </c>
      <c r="V132" s="64">
        <v>-3</v>
      </c>
      <c r="W132" s="64">
        <v>2310</v>
      </c>
      <c r="X132" s="6"/>
    </row>
    <row r="133" spans="1:24" ht="12.75" customHeight="1" x14ac:dyDescent="0.25">
      <c r="A133" s="29" t="s">
        <v>4</v>
      </c>
      <c r="B133" s="29" t="s">
        <v>467</v>
      </c>
      <c r="C133" s="29" t="s">
        <v>462</v>
      </c>
      <c r="D133" s="29">
        <v>2021</v>
      </c>
      <c r="E133" s="64" t="s">
        <v>463</v>
      </c>
      <c r="F133" s="64" t="s">
        <v>429</v>
      </c>
      <c r="G133" s="64" t="s">
        <v>429</v>
      </c>
      <c r="H133" s="64">
        <v>1</v>
      </c>
      <c r="I133" s="64">
        <v>3</v>
      </c>
      <c r="J133" s="64" t="s">
        <v>429</v>
      </c>
      <c r="K133" s="64" t="s">
        <v>429</v>
      </c>
      <c r="L133" s="64">
        <v>-10</v>
      </c>
      <c r="M133" s="64">
        <v>62</v>
      </c>
      <c r="N133" s="64">
        <v>4</v>
      </c>
      <c r="O133" s="64">
        <v>234</v>
      </c>
      <c r="P133" s="64" t="s">
        <v>429</v>
      </c>
      <c r="Q133" s="64">
        <v>-207</v>
      </c>
      <c r="R133" s="64">
        <v>45</v>
      </c>
      <c r="S133" s="64" t="s">
        <v>429</v>
      </c>
      <c r="T133" s="64" t="s">
        <v>429</v>
      </c>
      <c r="U133" s="64" t="s">
        <v>429</v>
      </c>
      <c r="V133" s="64">
        <v>272</v>
      </c>
      <c r="W133" s="64">
        <v>13464</v>
      </c>
      <c r="X133" s="6"/>
    </row>
    <row r="134" spans="1:24" ht="12.75" customHeight="1" x14ac:dyDescent="0.25">
      <c r="A134" s="29" t="s">
        <v>4</v>
      </c>
      <c r="B134" s="29" t="s">
        <v>467</v>
      </c>
      <c r="C134" s="29" t="s">
        <v>462</v>
      </c>
      <c r="D134" s="29">
        <v>2022</v>
      </c>
      <c r="E134" s="64">
        <v>-44</v>
      </c>
      <c r="F134" s="64">
        <v>-25</v>
      </c>
      <c r="G134" s="64" t="s">
        <v>429</v>
      </c>
      <c r="H134" s="64">
        <v>4</v>
      </c>
      <c r="I134" s="64">
        <v>2</v>
      </c>
      <c r="J134" s="64" t="s">
        <v>429</v>
      </c>
      <c r="K134" s="64" t="s">
        <v>429</v>
      </c>
      <c r="L134" s="64">
        <v>-10</v>
      </c>
      <c r="M134" s="64">
        <v>-20</v>
      </c>
      <c r="N134" s="64">
        <v>453</v>
      </c>
      <c r="O134" s="64">
        <v>73</v>
      </c>
      <c r="P134" s="64">
        <v>175</v>
      </c>
      <c r="Q134" s="64">
        <v>279</v>
      </c>
      <c r="R134" s="64">
        <v>120</v>
      </c>
      <c r="S134" s="64">
        <v>3143</v>
      </c>
      <c r="T134" s="64">
        <v>-584</v>
      </c>
      <c r="U134" s="64" t="s">
        <v>429</v>
      </c>
      <c r="V134" s="64">
        <v>143</v>
      </c>
      <c r="W134" s="64">
        <v>7044</v>
      </c>
      <c r="X134" s="6"/>
    </row>
    <row r="135" spans="1:24" ht="12.75" customHeight="1" x14ac:dyDescent="0.25">
      <c r="A135" s="29" t="s">
        <v>4</v>
      </c>
      <c r="B135" s="29" t="s">
        <v>467</v>
      </c>
      <c r="C135" s="29" t="s">
        <v>462</v>
      </c>
      <c r="D135" s="29">
        <v>2023</v>
      </c>
      <c r="E135" s="64" t="s">
        <v>429</v>
      </c>
      <c r="F135" s="64">
        <v>-15</v>
      </c>
      <c r="G135" s="64" t="s">
        <v>429</v>
      </c>
      <c r="H135" s="64">
        <v>6</v>
      </c>
      <c r="I135" s="64">
        <v>4</v>
      </c>
      <c r="J135" s="64" t="s">
        <v>429</v>
      </c>
      <c r="K135" s="64">
        <v>3</v>
      </c>
      <c r="L135" s="64">
        <v>-14</v>
      </c>
      <c r="M135" s="64">
        <v>54</v>
      </c>
      <c r="N135" s="64">
        <v>112</v>
      </c>
      <c r="O135" s="64">
        <v>-472</v>
      </c>
      <c r="P135" s="64">
        <v>485</v>
      </c>
      <c r="Q135" s="64">
        <v>136</v>
      </c>
      <c r="R135" s="64">
        <v>169</v>
      </c>
      <c r="S135" s="64">
        <v>2011</v>
      </c>
      <c r="T135" s="64" t="s">
        <v>429</v>
      </c>
      <c r="U135" s="64" t="s">
        <v>429</v>
      </c>
      <c r="V135" s="64">
        <v>-125</v>
      </c>
      <c r="W135" s="64">
        <v>7906</v>
      </c>
      <c r="X135" s="6"/>
    </row>
    <row r="136" spans="1:24" ht="12.75" customHeight="1" x14ac:dyDescent="0.25">
      <c r="A136" s="29" t="s">
        <v>4</v>
      </c>
      <c r="B136" s="29" t="s">
        <v>467</v>
      </c>
      <c r="C136" s="29" t="s">
        <v>462</v>
      </c>
      <c r="D136" s="29">
        <v>2024</v>
      </c>
      <c r="E136" s="64">
        <v>-34</v>
      </c>
      <c r="F136" s="64">
        <v>-76</v>
      </c>
      <c r="G136" s="64" t="s">
        <v>429</v>
      </c>
      <c r="H136" s="64">
        <v>-2</v>
      </c>
      <c r="I136" s="64" t="s">
        <v>429</v>
      </c>
      <c r="J136" s="64" t="s">
        <v>429</v>
      </c>
      <c r="K136" s="64">
        <v>2</v>
      </c>
      <c r="L136" s="64">
        <v>3</v>
      </c>
      <c r="M136" s="64" t="s">
        <v>429</v>
      </c>
      <c r="N136" s="64">
        <v>251</v>
      </c>
      <c r="O136" s="64">
        <v>-55</v>
      </c>
      <c r="P136" s="64">
        <v>46</v>
      </c>
      <c r="Q136" s="64">
        <v>35</v>
      </c>
      <c r="R136" s="64">
        <v>36</v>
      </c>
      <c r="S136" s="64">
        <v>855</v>
      </c>
      <c r="T136" s="64">
        <v>-602</v>
      </c>
      <c r="U136" s="64" t="s">
        <v>429</v>
      </c>
      <c r="V136" s="64">
        <v>-327</v>
      </c>
      <c r="W136" s="64">
        <v>7946</v>
      </c>
      <c r="X136" s="6"/>
    </row>
    <row r="137" spans="1:24" ht="12.75" customHeight="1" x14ac:dyDescent="0.25">
      <c r="A137" s="29" t="s">
        <v>4</v>
      </c>
      <c r="B137" s="29" t="s">
        <v>467</v>
      </c>
      <c r="C137" s="29" t="s">
        <v>468</v>
      </c>
      <c r="D137" s="29">
        <v>2021</v>
      </c>
      <c r="E137" s="64" t="s">
        <v>463</v>
      </c>
      <c r="F137" s="64" t="s">
        <v>429</v>
      </c>
      <c r="G137" s="64" t="s">
        <v>463</v>
      </c>
      <c r="H137" s="64" t="s">
        <v>463</v>
      </c>
      <c r="I137" s="64" t="s">
        <v>463</v>
      </c>
      <c r="J137" s="64" t="s">
        <v>463</v>
      </c>
      <c r="K137" s="64" t="s">
        <v>463</v>
      </c>
      <c r="L137" s="64" t="s">
        <v>463</v>
      </c>
      <c r="M137" s="64" t="s">
        <v>429</v>
      </c>
      <c r="N137" s="64" t="s">
        <v>463</v>
      </c>
      <c r="O137" s="64" t="s">
        <v>429</v>
      </c>
      <c r="P137" s="64" t="s">
        <v>429</v>
      </c>
      <c r="Q137" s="64" t="s">
        <v>429</v>
      </c>
      <c r="R137" s="64" t="s">
        <v>463</v>
      </c>
      <c r="S137" s="64">
        <v>64</v>
      </c>
      <c r="T137" s="64" t="s">
        <v>463</v>
      </c>
      <c r="U137" s="64" t="s">
        <v>463</v>
      </c>
      <c r="V137" s="64" t="s">
        <v>463</v>
      </c>
      <c r="W137" s="64">
        <v>82</v>
      </c>
      <c r="X137" s="6"/>
    </row>
    <row r="138" spans="1:24" ht="12.75" customHeight="1" x14ac:dyDescent="0.25">
      <c r="A138" s="29" t="s">
        <v>4</v>
      </c>
      <c r="B138" s="29" t="s">
        <v>467</v>
      </c>
      <c r="C138" s="29" t="s">
        <v>468</v>
      </c>
      <c r="D138" s="29">
        <v>2022</v>
      </c>
      <c r="E138" s="64" t="s">
        <v>463</v>
      </c>
      <c r="F138" s="64" t="s">
        <v>463</v>
      </c>
      <c r="G138" s="64" t="s">
        <v>463</v>
      </c>
      <c r="H138" s="64" t="s">
        <v>463</v>
      </c>
      <c r="I138" s="64" t="s">
        <v>463</v>
      </c>
      <c r="J138" s="64" t="s">
        <v>463</v>
      </c>
      <c r="K138" s="64" t="s">
        <v>463</v>
      </c>
      <c r="L138" s="64" t="s">
        <v>463</v>
      </c>
      <c r="M138" s="64" t="s">
        <v>429</v>
      </c>
      <c r="N138" s="64" t="s">
        <v>463</v>
      </c>
      <c r="O138" s="64" t="s">
        <v>463</v>
      </c>
      <c r="P138" s="64" t="s">
        <v>429</v>
      </c>
      <c r="Q138" s="64" t="s">
        <v>429</v>
      </c>
      <c r="R138" s="64" t="s">
        <v>463</v>
      </c>
      <c r="S138" s="64">
        <v>1</v>
      </c>
      <c r="T138" s="64" t="s">
        <v>463</v>
      </c>
      <c r="U138" s="64" t="s">
        <v>463</v>
      </c>
      <c r="V138" s="64" t="s">
        <v>429</v>
      </c>
      <c r="W138" s="64" t="s">
        <v>429</v>
      </c>
      <c r="X138" s="6"/>
    </row>
    <row r="139" spans="1:24" ht="12.75" customHeight="1" x14ac:dyDescent="0.25">
      <c r="A139" s="29" t="s">
        <v>4</v>
      </c>
      <c r="B139" s="29" t="s">
        <v>467</v>
      </c>
      <c r="C139" s="29" t="s">
        <v>468</v>
      </c>
      <c r="D139" s="29">
        <v>2023</v>
      </c>
      <c r="E139" s="64" t="s">
        <v>463</v>
      </c>
      <c r="F139" s="64" t="s">
        <v>463</v>
      </c>
      <c r="G139" s="64" t="s">
        <v>463</v>
      </c>
      <c r="H139" s="64" t="s">
        <v>463</v>
      </c>
      <c r="I139" s="64" t="s">
        <v>463</v>
      </c>
      <c r="J139" s="64" t="s">
        <v>463</v>
      </c>
      <c r="K139" s="64" t="s">
        <v>429</v>
      </c>
      <c r="L139" s="64" t="s">
        <v>463</v>
      </c>
      <c r="M139" s="64" t="s">
        <v>429</v>
      </c>
      <c r="N139" s="64" t="s">
        <v>463</v>
      </c>
      <c r="O139" s="64" t="s">
        <v>463</v>
      </c>
      <c r="P139" s="64">
        <v>5</v>
      </c>
      <c r="Q139" s="64" t="s">
        <v>429</v>
      </c>
      <c r="R139" s="64" t="s">
        <v>463</v>
      </c>
      <c r="S139" s="64">
        <v>1</v>
      </c>
      <c r="T139" s="64" t="s">
        <v>463</v>
      </c>
      <c r="U139" s="64" t="s">
        <v>463</v>
      </c>
      <c r="V139" s="64" t="s">
        <v>463</v>
      </c>
      <c r="W139" s="64">
        <v>6</v>
      </c>
      <c r="X139" s="6"/>
    </row>
    <row r="140" spans="1:24" ht="12.75" customHeight="1" x14ac:dyDescent="0.25">
      <c r="A140" s="29" t="s">
        <v>4</v>
      </c>
      <c r="B140" s="29" t="s">
        <v>467</v>
      </c>
      <c r="C140" s="29" t="s">
        <v>468</v>
      </c>
      <c r="D140" s="29">
        <v>2024</v>
      </c>
      <c r="E140" s="64" t="s">
        <v>463</v>
      </c>
      <c r="F140" s="64" t="s">
        <v>429</v>
      </c>
      <c r="G140" s="64" t="s">
        <v>463</v>
      </c>
      <c r="H140" s="64" t="s">
        <v>463</v>
      </c>
      <c r="I140" s="64" t="s">
        <v>463</v>
      </c>
      <c r="J140" s="64" t="s">
        <v>463</v>
      </c>
      <c r="K140" s="64" t="s">
        <v>429</v>
      </c>
      <c r="L140" s="64" t="s">
        <v>463</v>
      </c>
      <c r="M140" s="64" t="s">
        <v>429</v>
      </c>
      <c r="N140" s="64" t="s">
        <v>463</v>
      </c>
      <c r="O140" s="64" t="s">
        <v>463</v>
      </c>
      <c r="P140" s="64">
        <v>6</v>
      </c>
      <c r="Q140" s="64" t="s">
        <v>429</v>
      </c>
      <c r="R140" s="64" t="s">
        <v>463</v>
      </c>
      <c r="S140" s="64">
        <v>1</v>
      </c>
      <c r="T140" s="64" t="s">
        <v>463</v>
      </c>
      <c r="U140" s="64" t="s">
        <v>463</v>
      </c>
      <c r="V140" s="64" t="s">
        <v>429</v>
      </c>
      <c r="W140" s="64">
        <v>8</v>
      </c>
      <c r="X140" s="6"/>
    </row>
    <row r="141" spans="1:24" ht="14.25" customHeight="1" x14ac:dyDescent="0.25">
      <c r="A141" s="29" t="s">
        <v>4</v>
      </c>
      <c r="B141" s="29" t="s">
        <v>467</v>
      </c>
      <c r="C141" s="29" t="s">
        <v>469</v>
      </c>
      <c r="D141" s="29">
        <v>2021</v>
      </c>
      <c r="E141" s="64" t="s">
        <v>463</v>
      </c>
      <c r="F141" s="64">
        <v>8</v>
      </c>
      <c r="G141" s="64">
        <v>19</v>
      </c>
      <c r="H141" s="64" t="s">
        <v>463</v>
      </c>
      <c r="I141" s="64">
        <v>3</v>
      </c>
      <c r="J141" s="64">
        <v>-12</v>
      </c>
      <c r="K141" s="64" t="s">
        <v>429</v>
      </c>
      <c r="L141" s="64">
        <v>-10</v>
      </c>
      <c r="M141" s="64">
        <v>62</v>
      </c>
      <c r="N141" s="64">
        <v>4</v>
      </c>
      <c r="O141" s="64">
        <v>222</v>
      </c>
      <c r="P141" s="64" t="s">
        <v>429</v>
      </c>
      <c r="Q141" s="64">
        <v>-208</v>
      </c>
      <c r="R141" s="64">
        <v>42</v>
      </c>
      <c r="S141" s="64" t="s">
        <v>429</v>
      </c>
      <c r="T141" s="64" t="s">
        <v>429</v>
      </c>
      <c r="U141" s="64" t="s">
        <v>429</v>
      </c>
      <c r="V141" s="64" t="s">
        <v>429</v>
      </c>
      <c r="W141" s="64">
        <v>13375</v>
      </c>
      <c r="X141" s="6"/>
    </row>
    <row r="142" spans="1:24" ht="12.75" customHeight="1" x14ac:dyDescent="0.25">
      <c r="A142" s="29" t="s">
        <v>4</v>
      </c>
      <c r="B142" s="29" t="s">
        <v>467</v>
      </c>
      <c r="C142" s="29" t="s">
        <v>469</v>
      </c>
      <c r="D142" s="29">
        <v>2022</v>
      </c>
      <c r="E142" s="64">
        <v>-9</v>
      </c>
      <c r="F142" s="64">
        <v>-25</v>
      </c>
      <c r="G142" s="64">
        <v>27</v>
      </c>
      <c r="H142" s="64">
        <v>3</v>
      </c>
      <c r="I142" s="64">
        <v>2</v>
      </c>
      <c r="J142" s="64">
        <v>-15</v>
      </c>
      <c r="K142" s="64" t="s">
        <v>429</v>
      </c>
      <c r="L142" s="64">
        <v>-10</v>
      </c>
      <c r="M142" s="64">
        <v>-21</v>
      </c>
      <c r="N142" s="64">
        <v>455</v>
      </c>
      <c r="O142" s="64">
        <v>71</v>
      </c>
      <c r="P142" s="64">
        <v>146</v>
      </c>
      <c r="Q142" s="64">
        <v>279</v>
      </c>
      <c r="R142" s="64">
        <v>118</v>
      </c>
      <c r="S142" s="64">
        <v>3124</v>
      </c>
      <c r="T142" s="64">
        <v>-587</v>
      </c>
      <c r="U142" s="64" t="s">
        <v>429</v>
      </c>
      <c r="V142" s="64">
        <v>134</v>
      </c>
      <c r="W142" s="64">
        <v>7067</v>
      </c>
      <c r="X142" s="6"/>
    </row>
    <row r="143" spans="1:24" ht="12.75" customHeight="1" x14ac:dyDescent="0.25">
      <c r="A143" s="29" t="s">
        <v>4</v>
      </c>
      <c r="B143" s="29" t="s">
        <v>467</v>
      </c>
      <c r="C143" s="29" t="s">
        <v>469</v>
      </c>
      <c r="D143" s="29">
        <v>2023</v>
      </c>
      <c r="E143" s="64">
        <v>-18</v>
      </c>
      <c r="F143" s="64">
        <v>-15</v>
      </c>
      <c r="G143" s="64" t="s">
        <v>429</v>
      </c>
      <c r="H143" s="64">
        <v>6</v>
      </c>
      <c r="I143" s="64">
        <v>4</v>
      </c>
      <c r="J143" s="64">
        <v>8</v>
      </c>
      <c r="K143" s="64">
        <v>3</v>
      </c>
      <c r="L143" s="64">
        <v>-15</v>
      </c>
      <c r="M143" s="64">
        <v>54</v>
      </c>
      <c r="N143" s="64">
        <v>112</v>
      </c>
      <c r="O143" s="64">
        <v>-473</v>
      </c>
      <c r="P143" s="64">
        <v>470</v>
      </c>
      <c r="Q143" s="64">
        <v>136</v>
      </c>
      <c r="R143" s="64">
        <v>166</v>
      </c>
      <c r="S143" s="64">
        <v>2007</v>
      </c>
      <c r="T143" s="64">
        <v>-1663</v>
      </c>
      <c r="U143" s="64" t="s">
        <v>429</v>
      </c>
      <c r="V143" s="64">
        <v>-128</v>
      </c>
      <c r="W143" s="64">
        <v>7939</v>
      </c>
      <c r="X143" s="6"/>
    </row>
    <row r="144" spans="1:24" ht="12.75" customHeight="1" x14ac:dyDescent="0.25">
      <c r="A144" s="29" t="s">
        <v>4</v>
      </c>
      <c r="B144" s="29" t="s">
        <v>467</v>
      </c>
      <c r="C144" s="29" t="s">
        <v>469</v>
      </c>
      <c r="D144" s="29">
        <v>2024</v>
      </c>
      <c r="E144" s="64">
        <v>-16</v>
      </c>
      <c r="F144" s="64">
        <v>-76</v>
      </c>
      <c r="G144" s="64" t="s">
        <v>429</v>
      </c>
      <c r="H144" s="64">
        <v>-3</v>
      </c>
      <c r="I144" s="64">
        <v>-7</v>
      </c>
      <c r="J144" s="64" t="s">
        <v>429</v>
      </c>
      <c r="K144" s="64">
        <v>2</v>
      </c>
      <c r="L144" s="64">
        <v>3</v>
      </c>
      <c r="M144" s="64">
        <v>-25</v>
      </c>
      <c r="N144" s="64">
        <v>251</v>
      </c>
      <c r="O144" s="64">
        <v>-52</v>
      </c>
      <c r="P144" s="64">
        <v>27</v>
      </c>
      <c r="Q144" s="64">
        <v>35</v>
      </c>
      <c r="R144" s="64">
        <v>33</v>
      </c>
      <c r="S144" s="64">
        <v>849</v>
      </c>
      <c r="T144" s="64">
        <v>-604</v>
      </c>
      <c r="U144" s="64" t="s">
        <v>429</v>
      </c>
      <c r="V144" s="64">
        <v>-280</v>
      </c>
      <c r="W144" s="64">
        <v>7990</v>
      </c>
      <c r="X144" s="6"/>
    </row>
    <row r="145" spans="1:24" ht="12.75" customHeight="1" x14ac:dyDescent="0.25">
      <c r="A145" s="29" t="s">
        <v>50</v>
      </c>
      <c r="B145" s="29" t="s">
        <v>470</v>
      </c>
      <c r="C145" s="29" t="s">
        <v>462</v>
      </c>
      <c r="D145" s="29">
        <v>2021</v>
      </c>
      <c r="E145" s="64" t="s">
        <v>429</v>
      </c>
      <c r="F145" s="64">
        <v>-687</v>
      </c>
      <c r="G145" s="64" t="s">
        <v>429</v>
      </c>
      <c r="H145" s="64">
        <v>128</v>
      </c>
      <c r="I145" s="64">
        <v>513</v>
      </c>
      <c r="J145" s="64">
        <v>-154</v>
      </c>
      <c r="K145" s="64">
        <v>249</v>
      </c>
      <c r="L145" s="64" t="s">
        <v>429</v>
      </c>
      <c r="M145" s="64">
        <v>334</v>
      </c>
      <c r="N145" s="64">
        <v>56</v>
      </c>
      <c r="O145" s="64">
        <v>71</v>
      </c>
      <c r="P145" s="64">
        <v>4232</v>
      </c>
      <c r="Q145" s="64">
        <v>109</v>
      </c>
      <c r="R145" s="64">
        <v>1148</v>
      </c>
      <c r="S145" s="64">
        <v>14770</v>
      </c>
      <c r="T145" s="64">
        <v>4070</v>
      </c>
      <c r="U145" s="64">
        <v>6142</v>
      </c>
      <c r="V145" s="64" t="s">
        <v>429</v>
      </c>
      <c r="W145" s="64">
        <v>34185</v>
      </c>
      <c r="X145" s="6"/>
    </row>
    <row r="146" spans="1:24" ht="12.75" customHeight="1" x14ac:dyDescent="0.25">
      <c r="A146" s="29" t="s">
        <v>50</v>
      </c>
      <c r="B146" s="29" t="s">
        <v>470</v>
      </c>
      <c r="C146" s="29" t="s">
        <v>462</v>
      </c>
      <c r="D146" s="29">
        <v>2022</v>
      </c>
      <c r="E146" s="64" t="s">
        <v>429</v>
      </c>
      <c r="F146" s="64">
        <v>3004</v>
      </c>
      <c r="G146" s="64" t="s">
        <v>429</v>
      </c>
      <c r="H146" s="64">
        <v>51</v>
      </c>
      <c r="I146" s="64">
        <v>621</v>
      </c>
      <c r="J146" s="64" t="s">
        <v>429</v>
      </c>
      <c r="K146" s="64">
        <v>379</v>
      </c>
      <c r="L146" s="64" t="s">
        <v>429</v>
      </c>
      <c r="M146" s="64">
        <v>282</v>
      </c>
      <c r="N146" s="64">
        <v>75</v>
      </c>
      <c r="O146" s="64">
        <v>98</v>
      </c>
      <c r="P146" s="64">
        <v>4255</v>
      </c>
      <c r="Q146" s="64">
        <v>-151</v>
      </c>
      <c r="R146" s="64">
        <v>-616</v>
      </c>
      <c r="S146" s="64">
        <v>13351</v>
      </c>
      <c r="T146" s="64">
        <v>4209</v>
      </c>
      <c r="U146" s="64">
        <v>9722</v>
      </c>
      <c r="V146" s="64">
        <v>981</v>
      </c>
      <c r="W146" s="64">
        <v>43827</v>
      </c>
      <c r="X146" s="6"/>
    </row>
    <row r="147" spans="1:24" ht="12.75" customHeight="1" x14ac:dyDescent="0.25">
      <c r="A147" s="29" t="s">
        <v>50</v>
      </c>
      <c r="B147" s="29" t="s">
        <v>470</v>
      </c>
      <c r="C147" s="29" t="s">
        <v>462</v>
      </c>
      <c r="D147" s="29">
        <v>2023</v>
      </c>
      <c r="E147" s="64">
        <v>5</v>
      </c>
      <c r="F147" s="64">
        <v>1971</v>
      </c>
      <c r="G147" s="64" t="s">
        <v>429</v>
      </c>
      <c r="H147" s="64">
        <v>87</v>
      </c>
      <c r="I147" s="64">
        <v>438</v>
      </c>
      <c r="J147" s="64">
        <v>282</v>
      </c>
      <c r="K147" s="64">
        <v>346</v>
      </c>
      <c r="L147" s="64" t="s">
        <v>429</v>
      </c>
      <c r="M147" s="64">
        <v>-101</v>
      </c>
      <c r="N147" s="64" t="s">
        <v>429</v>
      </c>
      <c r="O147" s="64">
        <v>66</v>
      </c>
      <c r="P147" s="64">
        <v>3022</v>
      </c>
      <c r="Q147" s="64">
        <v>135</v>
      </c>
      <c r="R147" s="64">
        <v>1510</v>
      </c>
      <c r="S147" s="64">
        <v>10246</v>
      </c>
      <c r="T147" s="64">
        <v>-1710</v>
      </c>
      <c r="U147" s="64">
        <v>9637</v>
      </c>
      <c r="V147" s="64">
        <v>2216</v>
      </c>
      <c r="W147" s="64">
        <v>30454</v>
      </c>
      <c r="X147" s="6"/>
    </row>
    <row r="148" spans="1:24" ht="12.75" customHeight="1" x14ac:dyDescent="0.25">
      <c r="A148" s="29" t="s">
        <v>50</v>
      </c>
      <c r="B148" s="29" t="s">
        <v>470</v>
      </c>
      <c r="C148" s="29" t="s">
        <v>462</v>
      </c>
      <c r="D148" s="29">
        <v>2024</v>
      </c>
      <c r="E148" s="64">
        <v>9</v>
      </c>
      <c r="F148" s="64">
        <v>2592</v>
      </c>
      <c r="G148" s="64" t="s">
        <v>429</v>
      </c>
      <c r="H148" s="64">
        <v>51</v>
      </c>
      <c r="I148" s="64">
        <v>653</v>
      </c>
      <c r="J148" s="64" t="s">
        <v>429</v>
      </c>
      <c r="K148" s="64">
        <v>283</v>
      </c>
      <c r="L148" s="64">
        <v>-210</v>
      </c>
      <c r="M148" s="64">
        <v>282</v>
      </c>
      <c r="N148" s="64" t="s">
        <v>429</v>
      </c>
      <c r="O148" s="64">
        <v>62</v>
      </c>
      <c r="P148" s="64">
        <v>4010</v>
      </c>
      <c r="Q148" s="64">
        <v>273</v>
      </c>
      <c r="R148" s="64">
        <v>1467</v>
      </c>
      <c r="S148" s="64">
        <v>10593</v>
      </c>
      <c r="T148" s="64">
        <v>-2410</v>
      </c>
      <c r="U148" s="64">
        <v>10281</v>
      </c>
      <c r="V148" s="64">
        <v>1648</v>
      </c>
      <c r="W148" s="64">
        <v>38466</v>
      </c>
      <c r="X148" s="6"/>
    </row>
    <row r="149" spans="1:24" ht="12.75" customHeight="1" x14ac:dyDescent="0.25">
      <c r="A149" s="29" t="s">
        <v>50</v>
      </c>
      <c r="B149" s="29" t="s">
        <v>284</v>
      </c>
      <c r="C149" s="29" t="s">
        <v>59</v>
      </c>
      <c r="D149" s="29">
        <v>2021</v>
      </c>
      <c r="E149" s="64" t="s">
        <v>463</v>
      </c>
      <c r="F149" s="64" t="s">
        <v>429</v>
      </c>
      <c r="G149" s="64" t="s">
        <v>463</v>
      </c>
      <c r="H149" s="64" t="s">
        <v>463</v>
      </c>
      <c r="I149" s="64" t="s">
        <v>429</v>
      </c>
      <c r="J149" s="64" t="s">
        <v>429</v>
      </c>
      <c r="K149" s="64" t="s">
        <v>463</v>
      </c>
      <c r="L149" s="64" t="s">
        <v>463</v>
      </c>
      <c r="M149" s="64" t="s">
        <v>429</v>
      </c>
      <c r="N149" s="64" t="s">
        <v>463</v>
      </c>
      <c r="O149" s="64" t="s">
        <v>463</v>
      </c>
      <c r="P149" s="64" t="s">
        <v>429</v>
      </c>
      <c r="Q149" s="64" t="s">
        <v>429</v>
      </c>
      <c r="R149" s="64">
        <v>1</v>
      </c>
      <c r="S149" s="64">
        <v>-4</v>
      </c>
      <c r="T149" s="64" t="s">
        <v>429</v>
      </c>
      <c r="U149" s="64" t="s">
        <v>429</v>
      </c>
      <c r="V149" s="64" t="s">
        <v>429</v>
      </c>
      <c r="W149" s="64" t="s">
        <v>429</v>
      </c>
      <c r="X149" s="6"/>
    </row>
    <row r="150" spans="1:24" ht="12.75" customHeight="1" x14ac:dyDescent="0.25">
      <c r="A150" s="29" t="s">
        <v>50</v>
      </c>
      <c r="B150" s="29" t="s">
        <v>284</v>
      </c>
      <c r="C150" s="29" t="s">
        <v>59</v>
      </c>
      <c r="D150" s="29">
        <v>2022</v>
      </c>
      <c r="E150" s="64" t="s">
        <v>463</v>
      </c>
      <c r="F150" s="64" t="s">
        <v>429</v>
      </c>
      <c r="G150" s="64" t="s">
        <v>463</v>
      </c>
      <c r="H150" s="64" t="s">
        <v>463</v>
      </c>
      <c r="I150" s="64" t="s">
        <v>429</v>
      </c>
      <c r="J150" s="64" t="s">
        <v>429</v>
      </c>
      <c r="K150" s="64" t="s">
        <v>463</v>
      </c>
      <c r="L150" s="64" t="s">
        <v>463</v>
      </c>
      <c r="M150" s="64" t="s">
        <v>429</v>
      </c>
      <c r="N150" s="64" t="s">
        <v>463</v>
      </c>
      <c r="O150" s="64" t="s">
        <v>463</v>
      </c>
      <c r="P150" s="64">
        <v>368</v>
      </c>
      <c r="Q150" s="64" t="s">
        <v>463</v>
      </c>
      <c r="R150" s="64" t="s">
        <v>463</v>
      </c>
      <c r="S150" s="64" t="s">
        <v>463</v>
      </c>
      <c r="T150" s="64" t="s">
        <v>429</v>
      </c>
      <c r="U150" s="64">
        <v>970</v>
      </c>
      <c r="V150" s="64" t="s">
        <v>463</v>
      </c>
      <c r="W150" s="64" t="s">
        <v>429</v>
      </c>
      <c r="X150" s="6"/>
    </row>
    <row r="151" spans="1:24" ht="12.75" customHeight="1" x14ac:dyDescent="0.25">
      <c r="A151" s="29" t="s">
        <v>50</v>
      </c>
      <c r="B151" s="29" t="s">
        <v>284</v>
      </c>
      <c r="C151" s="29" t="s">
        <v>59</v>
      </c>
      <c r="D151" s="29">
        <v>2023</v>
      </c>
      <c r="E151" s="64" t="s">
        <v>463</v>
      </c>
      <c r="F151" s="64" t="s">
        <v>463</v>
      </c>
      <c r="G151" s="64" t="s">
        <v>463</v>
      </c>
      <c r="H151" s="64" t="s">
        <v>463</v>
      </c>
      <c r="I151" s="64" t="s">
        <v>429</v>
      </c>
      <c r="J151" s="64" t="s">
        <v>429</v>
      </c>
      <c r="K151" s="64" t="s">
        <v>463</v>
      </c>
      <c r="L151" s="64" t="s">
        <v>463</v>
      </c>
      <c r="M151" s="64" t="s">
        <v>429</v>
      </c>
      <c r="N151" s="64" t="s">
        <v>429</v>
      </c>
      <c r="O151" s="64" t="s">
        <v>463</v>
      </c>
      <c r="P151" s="64">
        <v>319</v>
      </c>
      <c r="Q151" s="64" t="s">
        <v>429</v>
      </c>
      <c r="R151" s="64" t="s">
        <v>463</v>
      </c>
      <c r="S151" s="64" t="s">
        <v>429</v>
      </c>
      <c r="T151" s="64">
        <v>1</v>
      </c>
      <c r="U151" s="64">
        <v>844</v>
      </c>
      <c r="V151" s="64" t="s">
        <v>429</v>
      </c>
      <c r="W151" s="64">
        <v>1215</v>
      </c>
      <c r="X151" s="6"/>
    </row>
    <row r="152" spans="1:24" ht="12.75" customHeight="1" x14ac:dyDescent="0.25">
      <c r="A152" s="29" t="s">
        <v>50</v>
      </c>
      <c r="B152" s="29" t="s">
        <v>284</v>
      </c>
      <c r="C152" s="29" t="s">
        <v>59</v>
      </c>
      <c r="D152" s="29">
        <v>2024</v>
      </c>
      <c r="E152" s="64" t="s">
        <v>463</v>
      </c>
      <c r="F152" s="64">
        <v>1</v>
      </c>
      <c r="G152" s="64" t="s">
        <v>463</v>
      </c>
      <c r="H152" s="64" t="s">
        <v>463</v>
      </c>
      <c r="I152" s="64" t="s">
        <v>463</v>
      </c>
      <c r="J152" s="64" t="s">
        <v>429</v>
      </c>
      <c r="K152" s="64" t="s">
        <v>463</v>
      </c>
      <c r="L152" s="64" t="s">
        <v>463</v>
      </c>
      <c r="M152" s="64" t="s">
        <v>429</v>
      </c>
      <c r="N152" s="64" t="s">
        <v>429</v>
      </c>
      <c r="O152" s="64" t="s">
        <v>463</v>
      </c>
      <c r="P152" s="64">
        <v>368</v>
      </c>
      <c r="Q152" s="64" t="s">
        <v>429</v>
      </c>
      <c r="R152" s="64">
        <v>1</v>
      </c>
      <c r="S152" s="64">
        <v>1</v>
      </c>
      <c r="T152" s="64">
        <v>1</v>
      </c>
      <c r="U152" s="64">
        <v>1409</v>
      </c>
      <c r="V152" s="64" t="s">
        <v>429</v>
      </c>
      <c r="W152" s="64">
        <v>1781</v>
      </c>
      <c r="X152" s="6"/>
    </row>
    <row r="153" spans="1:24" ht="12.75" customHeight="1" x14ac:dyDescent="0.25">
      <c r="A153" s="29" t="s">
        <v>50</v>
      </c>
      <c r="B153" s="29" t="s">
        <v>284</v>
      </c>
      <c r="C153" s="29" t="s">
        <v>61</v>
      </c>
      <c r="D153" s="29">
        <v>2021</v>
      </c>
      <c r="E153" s="64" t="s">
        <v>429</v>
      </c>
      <c r="F153" s="64" t="s">
        <v>429</v>
      </c>
      <c r="G153" s="64">
        <v>115</v>
      </c>
      <c r="H153" s="64" t="s">
        <v>429</v>
      </c>
      <c r="I153" s="64" t="s">
        <v>463</v>
      </c>
      <c r="J153" s="64">
        <v>3</v>
      </c>
      <c r="K153" s="64">
        <v>4</v>
      </c>
      <c r="L153" s="64" t="s">
        <v>429</v>
      </c>
      <c r="M153" s="64">
        <v>3</v>
      </c>
      <c r="N153" s="64">
        <v>3</v>
      </c>
      <c r="O153" s="64">
        <v>15</v>
      </c>
      <c r="P153" s="64">
        <v>51</v>
      </c>
      <c r="Q153" s="64" t="s">
        <v>463</v>
      </c>
      <c r="R153" s="64">
        <v>148</v>
      </c>
      <c r="S153" s="64" t="s">
        <v>429</v>
      </c>
      <c r="T153" s="64">
        <v>437</v>
      </c>
      <c r="U153" s="64">
        <v>-24</v>
      </c>
      <c r="V153" s="64" t="s">
        <v>429</v>
      </c>
      <c r="W153" s="64">
        <v>2456</v>
      </c>
      <c r="X153" s="6"/>
    </row>
    <row r="154" spans="1:24" ht="12.75" customHeight="1" x14ac:dyDescent="0.25">
      <c r="A154" s="29" t="s">
        <v>50</v>
      </c>
      <c r="B154" s="29" t="s">
        <v>284</v>
      </c>
      <c r="C154" s="29" t="s">
        <v>61</v>
      </c>
      <c r="D154" s="29">
        <v>2022</v>
      </c>
      <c r="E154" s="64" t="s">
        <v>429</v>
      </c>
      <c r="F154" s="64" t="s">
        <v>429</v>
      </c>
      <c r="G154" s="64">
        <v>81</v>
      </c>
      <c r="H154" s="64" t="s">
        <v>429</v>
      </c>
      <c r="I154" s="64" t="s">
        <v>463</v>
      </c>
      <c r="J154" s="64">
        <v>7</v>
      </c>
      <c r="K154" s="64">
        <v>4</v>
      </c>
      <c r="L154" s="64" t="s">
        <v>429</v>
      </c>
      <c r="M154" s="64" t="s">
        <v>429</v>
      </c>
      <c r="N154" s="64">
        <v>-5</v>
      </c>
      <c r="O154" s="64" t="s">
        <v>429</v>
      </c>
      <c r="P154" s="64" t="s">
        <v>429</v>
      </c>
      <c r="Q154" s="64" t="s">
        <v>463</v>
      </c>
      <c r="R154" s="64">
        <v>99</v>
      </c>
      <c r="S154" s="64" t="s">
        <v>429</v>
      </c>
      <c r="T154" s="64">
        <v>387</v>
      </c>
      <c r="U154" s="64">
        <v>13</v>
      </c>
      <c r="V154" s="64">
        <v>280</v>
      </c>
      <c r="W154" s="64">
        <v>2159</v>
      </c>
      <c r="X154" s="6"/>
    </row>
    <row r="155" spans="1:24" ht="12.75" customHeight="1" x14ac:dyDescent="0.25">
      <c r="A155" s="29" t="s">
        <v>50</v>
      </c>
      <c r="B155" s="29" t="s">
        <v>284</v>
      </c>
      <c r="C155" s="29" t="s">
        <v>61</v>
      </c>
      <c r="D155" s="29">
        <v>2023</v>
      </c>
      <c r="E155" s="64" t="s">
        <v>463</v>
      </c>
      <c r="F155" s="64">
        <v>845</v>
      </c>
      <c r="G155" s="64">
        <v>145</v>
      </c>
      <c r="H155" s="64" t="s">
        <v>429</v>
      </c>
      <c r="I155" s="64" t="s">
        <v>463</v>
      </c>
      <c r="J155" s="64">
        <v>3</v>
      </c>
      <c r="K155" s="64" t="s">
        <v>463</v>
      </c>
      <c r="L155" s="64">
        <v>-17</v>
      </c>
      <c r="M155" s="64">
        <v>1</v>
      </c>
      <c r="N155" s="64" t="s">
        <v>429</v>
      </c>
      <c r="O155" s="64">
        <v>17</v>
      </c>
      <c r="P155" s="64">
        <v>56</v>
      </c>
      <c r="Q155" s="64" t="s">
        <v>463</v>
      </c>
      <c r="R155" s="64">
        <v>250</v>
      </c>
      <c r="S155" s="64" t="s">
        <v>429</v>
      </c>
      <c r="T155" s="64">
        <v>452</v>
      </c>
      <c r="U155" s="64">
        <v>-193</v>
      </c>
      <c r="V155" s="64">
        <v>81</v>
      </c>
      <c r="W155" s="64">
        <v>2912</v>
      </c>
      <c r="X155" s="6"/>
    </row>
    <row r="156" spans="1:24" ht="12.75" customHeight="1" x14ac:dyDescent="0.25">
      <c r="A156" s="29" t="s">
        <v>50</v>
      </c>
      <c r="B156" s="29" t="s">
        <v>284</v>
      </c>
      <c r="C156" s="29" t="s">
        <v>61</v>
      </c>
      <c r="D156" s="29">
        <v>2024</v>
      </c>
      <c r="E156" s="64" t="s">
        <v>463</v>
      </c>
      <c r="F156" s="64">
        <v>188</v>
      </c>
      <c r="G156" s="64">
        <v>203</v>
      </c>
      <c r="H156" s="64">
        <v>14</v>
      </c>
      <c r="I156" s="64">
        <v>-3</v>
      </c>
      <c r="J156" s="64">
        <v>2</v>
      </c>
      <c r="K156" s="64">
        <v>1</v>
      </c>
      <c r="L156" s="64">
        <v>1</v>
      </c>
      <c r="M156" s="64" t="s">
        <v>429</v>
      </c>
      <c r="N156" s="64" t="s">
        <v>429</v>
      </c>
      <c r="O156" s="64">
        <v>25</v>
      </c>
      <c r="P156" s="64">
        <v>59</v>
      </c>
      <c r="Q156" s="64">
        <v>1</v>
      </c>
      <c r="R156" s="64">
        <v>309</v>
      </c>
      <c r="S156" s="64" t="s">
        <v>429</v>
      </c>
      <c r="T156" s="64">
        <v>122</v>
      </c>
      <c r="U156" s="64">
        <v>-133</v>
      </c>
      <c r="V156" s="64">
        <v>-150</v>
      </c>
      <c r="W156" s="64">
        <v>1624</v>
      </c>
      <c r="X156" s="6"/>
    </row>
    <row r="157" spans="1:24" ht="12.75" customHeight="1" x14ac:dyDescent="0.25">
      <c r="A157" s="29" t="s">
        <v>50</v>
      </c>
      <c r="B157" s="29" t="s">
        <v>284</v>
      </c>
      <c r="C157" s="29" t="s">
        <v>471</v>
      </c>
      <c r="D157" s="29">
        <v>2021</v>
      </c>
      <c r="E157" s="64" t="s">
        <v>429</v>
      </c>
      <c r="F157" s="64" t="s">
        <v>429</v>
      </c>
      <c r="G157" s="64" t="s">
        <v>429</v>
      </c>
      <c r="H157" s="64">
        <v>28</v>
      </c>
      <c r="I157" s="64">
        <v>474</v>
      </c>
      <c r="J157" s="64">
        <v>-150</v>
      </c>
      <c r="K157" s="64">
        <v>244</v>
      </c>
      <c r="L157" s="64" t="s">
        <v>429</v>
      </c>
      <c r="M157" s="64">
        <v>417</v>
      </c>
      <c r="N157" s="64">
        <v>23</v>
      </c>
      <c r="O157" s="64">
        <v>43</v>
      </c>
      <c r="P157" s="64">
        <v>1785</v>
      </c>
      <c r="Q157" s="64">
        <v>-195</v>
      </c>
      <c r="R157" s="64" t="s">
        <v>429</v>
      </c>
      <c r="S157" s="64">
        <v>11653</v>
      </c>
      <c r="T157" s="64">
        <v>2652</v>
      </c>
      <c r="U157" s="64">
        <v>5548</v>
      </c>
      <c r="V157" s="64">
        <v>689</v>
      </c>
      <c r="W157" s="64">
        <v>26160</v>
      </c>
      <c r="X157" s="6"/>
    </row>
    <row r="158" spans="1:24" ht="12.75" customHeight="1" x14ac:dyDescent="0.25">
      <c r="A158" s="29" t="s">
        <v>50</v>
      </c>
      <c r="B158" s="29" t="s">
        <v>284</v>
      </c>
      <c r="C158" s="29" t="s">
        <v>471</v>
      </c>
      <c r="D158" s="29">
        <v>2022</v>
      </c>
      <c r="E158" s="64" t="s">
        <v>429</v>
      </c>
      <c r="F158" s="64" t="s">
        <v>429</v>
      </c>
      <c r="G158" s="64" t="s">
        <v>429</v>
      </c>
      <c r="H158" s="64">
        <v>28</v>
      </c>
      <c r="I158" s="64">
        <v>560</v>
      </c>
      <c r="J158" s="64" t="s">
        <v>429</v>
      </c>
      <c r="K158" s="64">
        <v>373</v>
      </c>
      <c r="L158" s="64" t="s">
        <v>429</v>
      </c>
      <c r="M158" s="64">
        <v>327</v>
      </c>
      <c r="N158" s="64">
        <v>53</v>
      </c>
      <c r="O158" s="64">
        <v>75</v>
      </c>
      <c r="P158" s="64">
        <v>2103</v>
      </c>
      <c r="Q158" s="64">
        <v>88</v>
      </c>
      <c r="R158" s="64">
        <v>-416</v>
      </c>
      <c r="S158" s="64">
        <v>10780</v>
      </c>
      <c r="T158" s="64">
        <v>2702</v>
      </c>
      <c r="U158" s="64">
        <v>8671</v>
      </c>
      <c r="V158" s="64">
        <v>547</v>
      </c>
      <c r="W158" s="64">
        <v>35273</v>
      </c>
      <c r="X158" s="6"/>
    </row>
    <row r="159" spans="1:24" ht="12.75" customHeight="1" x14ac:dyDescent="0.25">
      <c r="A159" s="29" t="s">
        <v>50</v>
      </c>
      <c r="B159" s="29" t="s">
        <v>284</v>
      </c>
      <c r="C159" s="29" t="s">
        <v>471</v>
      </c>
      <c r="D159" s="29">
        <v>2023</v>
      </c>
      <c r="E159" s="64">
        <v>4</v>
      </c>
      <c r="F159" s="64" t="s">
        <v>429</v>
      </c>
      <c r="G159" s="64" t="s">
        <v>429</v>
      </c>
      <c r="H159" s="64">
        <v>27</v>
      </c>
      <c r="I159" s="64">
        <v>298</v>
      </c>
      <c r="J159" s="64">
        <v>229</v>
      </c>
      <c r="K159" s="64">
        <v>345</v>
      </c>
      <c r="L159" s="64" t="s">
        <v>429</v>
      </c>
      <c r="M159" s="64">
        <v>-166</v>
      </c>
      <c r="N159" s="64">
        <v>-18</v>
      </c>
      <c r="O159" s="64">
        <v>20</v>
      </c>
      <c r="P159" s="64">
        <v>2601</v>
      </c>
      <c r="Q159" s="64">
        <v>18</v>
      </c>
      <c r="R159" s="64">
        <v>1338</v>
      </c>
      <c r="S159" s="64">
        <v>7963</v>
      </c>
      <c r="T159" s="64">
        <v>-3270</v>
      </c>
      <c r="U159" s="64">
        <v>8076</v>
      </c>
      <c r="V159" s="64" t="s">
        <v>429</v>
      </c>
      <c r="W159" s="64">
        <v>22652</v>
      </c>
      <c r="X159" s="6"/>
    </row>
    <row r="160" spans="1:24" ht="12.75" customHeight="1" x14ac:dyDescent="0.25">
      <c r="A160" s="29" t="s">
        <v>50</v>
      </c>
      <c r="B160" s="29" t="s">
        <v>284</v>
      </c>
      <c r="C160" s="29" t="s">
        <v>471</v>
      </c>
      <c r="D160" s="29">
        <v>2024</v>
      </c>
      <c r="E160" s="64">
        <v>8</v>
      </c>
      <c r="F160" s="64">
        <v>631</v>
      </c>
      <c r="G160" s="64" t="s">
        <v>429</v>
      </c>
      <c r="H160" s="64">
        <v>28</v>
      </c>
      <c r="I160" s="64">
        <v>493</v>
      </c>
      <c r="J160" s="64" t="s">
        <v>429</v>
      </c>
      <c r="K160" s="64">
        <v>276</v>
      </c>
      <c r="L160" s="64">
        <v>-212</v>
      </c>
      <c r="M160" s="64">
        <v>97</v>
      </c>
      <c r="N160" s="64">
        <v>-3</v>
      </c>
      <c r="O160" s="64">
        <v>20</v>
      </c>
      <c r="P160" s="64">
        <v>2256</v>
      </c>
      <c r="Q160" s="64">
        <v>3</v>
      </c>
      <c r="R160" s="64">
        <v>6618</v>
      </c>
      <c r="S160" s="64">
        <v>8352</v>
      </c>
      <c r="T160" s="64">
        <v>-3435</v>
      </c>
      <c r="U160" s="64">
        <v>8634</v>
      </c>
      <c r="V160" s="64" t="s">
        <v>429</v>
      </c>
      <c r="W160" s="64">
        <v>33172</v>
      </c>
      <c r="X160" s="6"/>
    </row>
    <row r="161" spans="1:24" ht="12.75" customHeight="1" x14ac:dyDescent="0.25">
      <c r="A161" s="29" t="s">
        <v>92</v>
      </c>
      <c r="B161" s="29" t="s">
        <v>470</v>
      </c>
      <c r="C161" s="29" t="s">
        <v>462</v>
      </c>
      <c r="D161" s="29">
        <v>2021</v>
      </c>
      <c r="E161" s="64">
        <v>1</v>
      </c>
      <c r="F161" s="64">
        <v>574</v>
      </c>
      <c r="G161" s="64">
        <v>143</v>
      </c>
      <c r="H161" s="64">
        <v>4</v>
      </c>
      <c r="I161" s="64">
        <v>44</v>
      </c>
      <c r="J161" s="64">
        <v>9</v>
      </c>
      <c r="K161" s="64">
        <v>21</v>
      </c>
      <c r="L161" s="64" t="s">
        <v>429</v>
      </c>
      <c r="M161" s="64">
        <v>85</v>
      </c>
      <c r="N161" s="64" t="s">
        <v>429</v>
      </c>
      <c r="O161" s="64" t="s">
        <v>429</v>
      </c>
      <c r="P161" s="64">
        <v>1985</v>
      </c>
      <c r="Q161" s="64">
        <v>-93</v>
      </c>
      <c r="R161" s="64" t="s">
        <v>429</v>
      </c>
      <c r="S161" s="64">
        <v>2223</v>
      </c>
      <c r="T161" s="64">
        <v>3804</v>
      </c>
      <c r="U161" s="64">
        <v>154</v>
      </c>
      <c r="V161" s="64">
        <v>14</v>
      </c>
      <c r="W161" s="64">
        <v>9885</v>
      </c>
      <c r="X161" s="6"/>
    </row>
    <row r="162" spans="1:24" ht="12.75" customHeight="1" x14ac:dyDescent="0.25">
      <c r="A162" s="29" t="s">
        <v>92</v>
      </c>
      <c r="B162" s="29" t="s">
        <v>470</v>
      </c>
      <c r="C162" s="29" t="s">
        <v>462</v>
      </c>
      <c r="D162" s="29">
        <v>2022</v>
      </c>
      <c r="E162" s="64" t="s">
        <v>429</v>
      </c>
      <c r="F162" s="64" t="s">
        <v>429</v>
      </c>
      <c r="G162" s="64">
        <v>165</v>
      </c>
      <c r="H162" s="64">
        <v>3</v>
      </c>
      <c r="I162" s="64">
        <v>-6</v>
      </c>
      <c r="J162" s="64">
        <v>48</v>
      </c>
      <c r="K162" s="64">
        <v>58</v>
      </c>
      <c r="L162" s="64" t="s">
        <v>429</v>
      </c>
      <c r="M162" s="64">
        <v>99</v>
      </c>
      <c r="N162" s="64">
        <v>286</v>
      </c>
      <c r="O162" s="64" t="s">
        <v>429</v>
      </c>
      <c r="P162" s="64">
        <v>1288</v>
      </c>
      <c r="Q162" s="64">
        <v>106</v>
      </c>
      <c r="R162" s="64">
        <v>879</v>
      </c>
      <c r="S162" s="64">
        <v>3372</v>
      </c>
      <c r="T162" s="64">
        <v>3164</v>
      </c>
      <c r="U162" s="64" t="s">
        <v>429</v>
      </c>
      <c r="V162" s="64" t="s">
        <v>429</v>
      </c>
      <c r="W162" s="64">
        <v>8519</v>
      </c>
      <c r="X162" s="6"/>
    </row>
    <row r="163" spans="1:24" ht="12.75" customHeight="1" x14ac:dyDescent="0.25">
      <c r="A163" s="29" t="s">
        <v>92</v>
      </c>
      <c r="B163" s="29" t="s">
        <v>470</v>
      </c>
      <c r="C163" s="29" t="s">
        <v>462</v>
      </c>
      <c r="D163" s="29">
        <v>2023</v>
      </c>
      <c r="E163" s="64" t="s">
        <v>463</v>
      </c>
      <c r="F163" s="64" t="s">
        <v>429</v>
      </c>
      <c r="G163" s="64">
        <v>155</v>
      </c>
      <c r="H163" s="64">
        <v>4</v>
      </c>
      <c r="I163" s="64">
        <v>36</v>
      </c>
      <c r="J163" s="64">
        <v>100</v>
      </c>
      <c r="K163" s="64">
        <v>6</v>
      </c>
      <c r="L163" s="64" t="s">
        <v>429</v>
      </c>
      <c r="M163" s="64">
        <v>133</v>
      </c>
      <c r="N163" s="64">
        <v>352</v>
      </c>
      <c r="O163" s="64">
        <v>49</v>
      </c>
      <c r="P163" s="64">
        <v>1922</v>
      </c>
      <c r="Q163" s="64">
        <v>96</v>
      </c>
      <c r="R163" s="64">
        <v>449</v>
      </c>
      <c r="S163" s="64">
        <v>-3610</v>
      </c>
      <c r="T163" s="64">
        <v>3810</v>
      </c>
      <c r="U163" s="64">
        <v>24</v>
      </c>
      <c r="V163" s="64">
        <v>-26</v>
      </c>
      <c r="W163" s="64">
        <v>5980</v>
      </c>
      <c r="X163" s="6"/>
    </row>
    <row r="164" spans="1:24" ht="12.75" customHeight="1" x14ac:dyDescent="0.25">
      <c r="A164" s="29" t="s">
        <v>92</v>
      </c>
      <c r="B164" s="29" t="s">
        <v>470</v>
      </c>
      <c r="C164" s="29" t="s">
        <v>462</v>
      </c>
      <c r="D164" s="29">
        <v>2024</v>
      </c>
      <c r="E164" s="64" t="s">
        <v>463</v>
      </c>
      <c r="F164" s="64">
        <v>45</v>
      </c>
      <c r="G164" s="64">
        <v>200</v>
      </c>
      <c r="H164" s="64">
        <v>3</v>
      </c>
      <c r="I164" s="64">
        <v>-20</v>
      </c>
      <c r="J164" s="64" t="s">
        <v>429</v>
      </c>
      <c r="K164" s="64">
        <v>10</v>
      </c>
      <c r="L164" s="64" t="s">
        <v>429</v>
      </c>
      <c r="M164" s="64">
        <v>20</v>
      </c>
      <c r="N164" s="64">
        <v>507</v>
      </c>
      <c r="O164" s="64">
        <v>-92</v>
      </c>
      <c r="P164" s="64">
        <v>3695</v>
      </c>
      <c r="Q164" s="64" t="s">
        <v>429</v>
      </c>
      <c r="R164" s="64">
        <v>130</v>
      </c>
      <c r="S164" s="64">
        <v>-1958</v>
      </c>
      <c r="T164" s="64">
        <v>4084</v>
      </c>
      <c r="U164" s="64">
        <v>310</v>
      </c>
      <c r="V164" s="64">
        <v>-272</v>
      </c>
      <c r="W164" s="64">
        <v>8810</v>
      </c>
      <c r="X164" s="6"/>
    </row>
    <row r="165" spans="1:24" ht="12.75" customHeight="1" x14ac:dyDescent="0.25">
      <c r="A165" s="29" t="s">
        <v>92</v>
      </c>
      <c r="B165" s="29" t="s">
        <v>472</v>
      </c>
      <c r="C165" s="29" t="s">
        <v>462</v>
      </c>
      <c r="D165" s="29">
        <v>2021</v>
      </c>
      <c r="E165" s="64" t="s">
        <v>463</v>
      </c>
      <c r="F165" s="64" t="s">
        <v>463</v>
      </c>
      <c r="G165" s="64" t="s">
        <v>463</v>
      </c>
      <c r="H165" s="64" t="s">
        <v>429</v>
      </c>
      <c r="I165" s="64">
        <v>1</v>
      </c>
      <c r="J165" s="64">
        <v>2</v>
      </c>
      <c r="K165" s="64">
        <v>1</v>
      </c>
      <c r="L165" s="64" t="s">
        <v>463</v>
      </c>
      <c r="M165" s="64" t="s">
        <v>429</v>
      </c>
      <c r="N165" s="64">
        <v>74</v>
      </c>
      <c r="O165" s="64">
        <v>1</v>
      </c>
      <c r="P165" s="64">
        <v>43</v>
      </c>
      <c r="Q165" s="64" t="s">
        <v>429</v>
      </c>
      <c r="R165" s="64">
        <v>27</v>
      </c>
      <c r="S165" s="64">
        <v>91</v>
      </c>
      <c r="T165" s="64" t="s">
        <v>429</v>
      </c>
      <c r="U165" s="64">
        <v>5</v>
      </c>
      <c r="V165" s="64">
        <v>-7</v>
      </c>
      <c r="W165" s="64">
        <v>244</v>
      </c>
      <c r="X165" s="6"/>
    </row>
    <row r="166" spans="1:24" ht="12.75" customHeight="1" x14ac:dyDescent="0.25">
      <c r="A166" s="29" t="s">
        <v>92</v>
      </c>
      <c r="B166" s="29" t="s">
        <v>472</v>
      </c>
      <c r="C166" s="29" t="s">
        <v>462</v>
      </c>
      <c r="D166" s="29">
        <v>2022</v>
      </c>
      <c r="E166" s="64" t="s">
        <v>463</v>
      </c>
      <c r="F166" s="64" t="s">
        <v>463</v>
      </c>
      <c r="G166" s="64" t="s">
        <v>463</v>
      </c>
      <c r="H166" s="64" t="s">
        <v>429</v>
      </c>
      <c r="I166" s="64" t="s">
        <v>463</v>
      </c>
      <c r="J166" s="64">
        <v>1</v>
      </c>
      <c r="K166" s="64" t="s">
        <v>463</v>
      </c>
      <c r="L166" s="64" t="s">
        <v>463</v>
      </c>
      <c r="M166" s="64">
        <v>1</v>
      </c>
      <c r="N166" s="64" t="s">
        <v>429</v>
      </c>
      <c r="O166" s="64">
        <v>1</v>
      </c>
      <c r="P166" s="64">
        <v>25</v>
      </c>
      <c r="Q166" s="64">
        <v>-47</v>
      </c>
      <c r="R166" s="64">
        <v>27</v>
      </c>
      <c r="S166" s="64">
        <v>-374</v>
      </c>
      <c r="T166" s="64" t="s">
        <v>429</v>
      </c>
      <c r="U166" s="64">
        <v>6</v>
      </c>
      <c r="V166" s="64" t="s">
        <v>463</v>
      </c>
      <c r="W166" s="64">
        <v>-184</v>
      </c>
      <c r="X166" s="6"/>
    </row>
    <row r="167" spans="1:24" ht="12.75" customHeight="1" x14ac:dyDescent="0.25">
      <c r="A167" s="29" t="s">
        <v>92</v>
      </c>
      <c r="B167" s="29" t="s">
        <v>472</v>
      </c>
      <c r="C167" s="29" t="s">
        <v>462</v>
      </c>
      <c r="D167" s="29">
        <v>2023</v>
      </c>
      <c r="E167" s="64" t="s">
        <v>463</v>
      </c>
      <c r="F167" s="64" t="s">
        <v>429</v>
      </c>
      <c r="G167" s="64" t="s">
        <v>463</v>
      </c>
      <c r="H167" s="64">
        <v>1</v>
      </c>
      <c r="I167" s="64">
        <v>2</v>
      </c>
      <c r="J167" s="64" t="s">
        <v>429</v>
      </c>
      <c r="K167" s="64" t="s">
        <v>463</v>
      </c>
      <c r="L167" s="64" t="s">
        <v>463</v>
      </c>
      <c r="M167" s="64">
        <v>1</v>
      </c>
      <c r="N167" s="64" t="s">
        <v>429</v>
      </c>
      <c r="O167" s="64" t="s">
        <v>463</v>
      </c>
      <c r="P167" s="64">
        <v>9</v>
      </c>
      <c r="Q167" s="64">
        <v>-68</v>
      </c>
      <c r="R167" s="64" t="s">
        <v>429</v>
      </c>
      <c r="S167" s="64">
        <v>-3230</v>
      </c>
      <c r="T167" s="64">
        <v>74</v>
      </c>
      <c r="U167" s="64">
        <v>2</v>
      </c>
      <c r="V167" s="64">
        <v>-5</v>
      </c>
      <c r="W167" s="64">
        <v>-3036</v>
      </c>
      <c r="X167" s="6"/>
    </row>
    <row r="168" spans="1:24" ht="12.75" customHeight="1" x14ac:dyDescent="0.25">
      <c r="A168" s="29" t="s">
        <v>92</v>
      </c>
      <c r="B168" s="29" t="s">
        <v>472</v>
      </c>
      <c r="C168" s="29" t="s">
        <v>462</v>
      </c>
      <c r="D168" s="29">
        <v>2024</v>
      </c>
      <c r="E168" s="64" t="s">
        <v>429</v>
      </c>
      <c r="F168" s="64" t="s">
        <v>429</v>
      </c>
      <c r="G168" s="64" t="s">
        <v>463</v>
      </c>
      <c r="H168" s="64" t="s">
        <v>463</v>
      </c>
      <c r="I168" s="64">
        <v>2</v>
      </c>
      <c r="J168" s="64">
        <v>1</v>
      </c>
      <c r="K168" s="64" t="s">
        <v>463</v>
      </c>
      <c r="L168" s="64" t="s">
        <v>463</v>
      </c>
      <c r="M168" s="64">
        <v>1</v>
      </c>
      <c r="N168" s="64" t="s">
        <v>429</v>
      </c>
      <c r="O168" s="64">
        <v>1</v>
      </c>
      <c r="P168" s="64">
        <v>134</v>
      </c>
      <c r="Q168" s="64">
        <v>-60</v>
      </c>
      <c r="R168" s="64">
        <v>25</v>
      </c>
      <c r="S168" s="64">
        <v>-3325</v>
      </c>
      <c r="T168" s="64">
        <v>5</v>
      </c>
      <c r="U168" s="64">
        <v>15</v>
      </c>
      <c r="V168" s="64">
        <v>-5</v>
      </c>
      <c r="W168" s="64">
        <v>-3131</v>
      </c>
      <c r="X168" s="6"/>
    </row>
    <row r="169" spans="1:24" ht="12.75" customHeight="1" x14ac:dyDescent="0.25">
      <c r="A169" s="29" t="s">
        <v>92</v>
      </c>
      <c r="B169" s="29" t="s">
        <v>473</v>
      </c>
      <c r="C169" s="29" t="s">
        <v>462</v>
      </c>
      <c r="D169" s="29">
        <v>2021</v>
      </c>
      <c r="E169" s="64" t="s">
        <v>463</v>
      </c>
      <c r="F169" s="64">
        <v>574</v>
      </c>
      <c r="G169" s="64">
        <v>142</v>
      </c>
      <c r="H169" s="64" t="s">
        <v>429</v>
      </c>
      <c r="I169" s="64">
        <v>44</v>
      </c>
      <c r="J169" s="64">
        <v>7</v>
      </c>
      <c r="K169" s="64">
        <v>20</v>
      </c>
      <c r="L169" s="64" t="s">
        <v>429</v>
      </c>
      <c r="M169" s="64" t="s">
        <v>429</v>
      </c>
      <c r="N169" s="64" t="s">
        <v>429</v>
      </c>
      <c r="O169" s="64" t="s">
        <v>429</v>
      </c>
      <c r="P169" s="64">
        <v>1942</v>
      </c>
      <c r="Q169" s="64" t="s">
        <v>429</v>
      </c>
      <c r="R169" s="64" t="s">
        <v>429</v>
      </c>
      <c r="S169" s="64">
        <v>2132</v>
      </c>
      <c r="T169" s="64" t="s">
        <v>429</v>
      </c>
      <c r="U169" s="64">
        <v>149</v>
      </c>
      <c r="V169" s="64">
        <v>21</v>
      </c>
      <c r="W169" s="64">
        <v>9640</v>
      </c>
      <c r="X169" s="6"/>
    </row>
    <row r="170" spans="1:24" ht="12.75" customHeight="1" x14ac:dyDescent="0.25">
      <c r="A170" s="29" t="s">
        <v>92</v>
      </c>
      <c r="B170" s="29" t="s">
        <v>473</v>
      </c>
      <c r="C170" s="29" t="s">
        <v>462</v>
      </c>
      <c r="D170" s="29">
        <v>2022</v>
      </c>
      <c r="E170" s="64" t="s">
        <v>429</v>
      </c>
      <c r="F170" s="64" t="s">
        <v>429</v>
      </c>
      <c r="G170" s="64">
        <v>165</v>
      </c>
      <c r="H170" s="64" t="s">
        <v>429</v>
      </c>
      <c r="I170" s="64">
        <v>-6</v>
      </c>
      <c r="J170" s="64">
        <v>47</v>
      </c>
      <c r="K170" s="64">
        <v>58</v>
      </c>
      <c r="L170" s="64" t="s">
        <v>429</v>
      </c>
      <c r="M170" s="64">
        <v>98</v>
      </c>
      <c r="N170" s="64" t="s">
        <v>429</v>
      </c>
      <c r="O170" s="64" t="s">
        <v>429</v>
      </c>
      <c r="P170" s="64">
        <v>1263</v>
      </c>
      <c r="Q170" s="64">
        <v>153</v>
      </c>
      <c r="R170" s="64">
        <v>852</v>
      </c>
      <c r="S170" s="64">
        <v>3746</v>
      </c>
      <c r="T170" s="64" t="s">
        <v>429</v>
      </c>
      <c r="U170" s="64" t="s">
        <v>429</v>
      </c>
      <c r="V170" s="64" t="s">
        <v>429</v>
      </c>
      <c r="W170" s="64">
        <v>8704</v>
      </c>
      <c r="X170" s="6"/>
    </row>
    <row r="171" spans="1:24" ht="12.75" customHeight="1" x14ac:dyDescent="0.25">
      <c r="A171" s="29" t="s">
        <v>92</v>
      </c>
      <c r="B171" s="29" t="s">
        <v>473</v>
      </c>
      <c r="C171" s="29" t="s">
        <v>462</v>
      </c>
      <c r="D171" s="29">
        <v>2023</v>
      </c>
      <c r="E171" s="64" t="s">
        <v>463</v>
      </c>
      <c r="F171" s="64" t="s">
        <v>429</v>
      </c>
      <c r="G171" s="64">
        <v>155</v>
      </c>
      <c r="H171" s="64">
        <v>3</v>
      </c>
      <c r="I171" s="64">
        <v>34</v>
      </c>
      <c r="J171" s="64" t="s">
        <v>429</v>
      </c>
      <c r="K171" s="64">
        <v>6</v>
      </c>
      <c r="L171" s="64" t="s">
        <v>429</v>
      </c>
      <c r="M171" s="64">
        <v>132</v>
      </c>
      <c r="N171" s="64" t="s">
        <v>429</v>
      </c>
      <c r="O171" s="64">
        <v>49</v>
      </c>
      <c r="P171" s="64">
        <v>1913</v>
      </c>
      <c r="Q171" s="64">
        <v>164</v>
      </c>
      <c r="R171" s="64" t="s">
        <v>429</v>
      </c>
      <c r="S171" s="64">
        <v>-380</v>
      </c>
      <c r="T171" s="64">
        <v>3736</v>
      </c>
      <c r="U171" s="64">
        <v>21</v>
      </c>
      <c r="V171" s="64">
        <v>-21</v>
      </c>
      <c r="W171" s="64">
        <v>9016</v>
      </c>
      <c r="X171" s="6"/>
    </row>
    <row r="172" spans="1:24" ht="12.75" customHeight="1" x14ac:dyDescent="0.25">
      <c r="A172" s="29" t="s">
        <v>92</v>
      </c>
      <c r="B172" s="29" t="s">
        <v>473</v>
      </c>
      <c r="C172" s="29" t="s">
        <v>462</v>
      </c>
      <c r="D172" s="29">
        <v>2024</v>
      </c>
      <c r="E172" s="64" t="s">
        <v>429</v>
      </c>
      <c r="F172" s="64" t="s">
        <v>429</v>
      </c>
      <c r="G172" s="64">
        <v>200</v>
      </c>
      <c r="H172" s="64">
        <v>3</v>
      </c>
      <c r="I172" s="64">
        <v>-22</v>
      </c>
      <c r="J172" s="64" t="s">
        <v>429</v>
      </c>
      <c r="K172" s="64">
        <v>10</v>
      </c>
      <c r="L172" s="64" t="s">
        <v>429</v>
      </c>
      <c r="M172" s="64">
        <v>19</v>
      </c>
      <c r="N172" s="64" t="s">
        <v>429</v>
      </c>
      <c r="O172" s="64">
        <v>-93</v>
      </c>
      <c r="P172" s="64">
        <v>3561</v>
      </c>
      <c r="Q172" s="64" t="s">
        <v>429</v>
      </c>
      <c r="R172" s="64">
        <v>106</v>
      </c>
      <c r="S172" s="64">
        <v>1367</v>
      </c>
      <c r="T172" s="64">
        <v>4078</v>
      </c>
      <c r="U172" s="64">
        <v>295</v>
      </c>
      <c r="V172" s="64">
        <v>-267</v>
      </c>
      <c r="W172" s="64">
        <v>11941</v>
      </c>
      <c r="X172" s="6"/>
    </row>
    <row r="173" spans="1:24" ht="12.75" customHeight="1" x14ac:dyDescent="0.25">
      <c r="A173" s="29" t="s">
        <v>92</v>
      </c>
      <c r="B173" s="29" t="s">
        <v>474</v>
      </c>
      <c r="C173" s="29" t="s">
        <v>115</v>
      </c>
      <c r="D173" s="29">
        <v>2021</v>
      </c>
      <c r="E173" s="64" t="s">
        <v>429</v>
      </c>
      <c r="F173" s="64" t="s">
        <v>429</v>
      </c>
      <c r="G173" s="64">
        <v>3</v>
      </c>
      <c r="H173" s="64">
        <v>1</v>
      </c>
      <c r="I173" s="64">
        <v>1</v>
      </c>
      <c r="J173" s="64" t="s">
        <v>429</v>
      </c>
      <c r="K173" s="64">
        <v>1</v>
      </c>
      <c r="L173" s="64">
        <v>2</v>
      </c>
      <c r="M173" s="64" t="s">
        <v>429</v>
      </c>
      <c r="N173" s="64" t="s">
        <v>429</v>
      </c>
      <c r="O173" s="64" t="s">
        <v>463</v>
      </c>
      <c r="P173" s="64">
        <v>104</v>
      </c>
      <c r="Q173" s="64" t="s">
        <v>463</v>
      </c>
      <c r="R173" s="64">
        <v>1</v>
      </c>
      <c r="S173" s="64">
        <v>137</v>
      </c>
      <c r="T173" s="64">
        <v>3</v>
      </c>
      <c r="U173" s="64" t="s">
        <v>463</v>
      </c>
      <c r="V173" s="64">
        <v>1</v>
      </c>
      <c r="W173" s="64">
        <v>288</v>
      </c>
      <c r="X173" s="6"/>
    </row>
    <row r="174" spans="1:24" ht="12.75" customHeight="1" x14ac:dyDescent="0.25">
      <c r="A174" s="29" t="s">
        <v>92</v>
      </c>
      <c r="B174" s="29" t="s">
        <v>474</v>
      </c>
      <c r="C174" s="29" t="s">
        <v>115</v>
      </c>
      <c r="D174" s="29">
        <v>2022</v>
      </c>
      <c r="E174" s="64" t="s">
        <v>463</v>
      </c>
      <c r="F174" s="64" t="s">
        <v>429</v>
      </c>
      <c r="G174" s="64" t="s">
        <v>429</v>
      </c>
      <c r="H174" s="64" t="s">
        <v>463</v>
      </c>
      <c r="I174" s="64" t="s">
        <v>463</v>
      </c>
      <c r="J174" s="64" t="s">
        <v>429</v>
      </c>
      <c r="K174" s="64" t="s">
        <v>463</v>
      </c>
      <c r="L174" s="64">
        <v>1</v>
      </c>
      <c r="M174" s="64">
        <v>3</v>
      </c>
      <c r="N174" s="64" t="s">
        <v>429</v>
      </c>
      <c r="O174" s="64" t="s">
        <v>463</v>
      </c>
      <c r="P174" s="64">
        <v>27</v>
      </c>
      <c r="Q174" s="64" t="s">
        <v>463</v>
      </c>
      <c r="R174" s="64" t="s">
        <v>463</v>
      </c>
      <c r="S174" s="64" t="s">
        <v>429</v>
      </c>
      <c r="T174" s="64">
        <v>8</v>
      </c>
      <c r="U174" s="64" t="s">
        <v>463</v>
      </c>
      <c r="V174" s="64" t="s">
        <v>463</v>
      </c>
      <c r="W174" s="64">
        <v>242</v>
      </c>
      <c r="X174" s="6"/>
    </row>
    <row r="175" spans="1:24" ht="12.75" customHeight="1" x14ac:dyDescent="0.25">
      <c r="A175" s="29" t="s">
        <v>92</v>
      </c>
      <c r="B175" s="29" t="s">
        <v>474</v>
      </c>
      <c r="C175" s="29" t="s">
        <v>115</v>
      </c>
      <c r="D175" s="29">
        <v>2023</v>
      </c>
      <c r="E175" s="64" t="s">
        <v>429</v>
      </c>
      <c r="F175" s="64" t="s">
        <v>429</v>
      </c>
      <c r="G175" s="64">
        <v>2</v>
      </c>
      <c r="H175" s="64" t="s">
        <v>463</v>
      </c>
      <c r="I175" s="64" t="s">
        <v>429</v>
      </c>
      <c r="J175" s="64">
        <v>1</v>
      </c>
      <c r="K175" s="64" t="s">
        <v>463</v>
      </c>
      <c r="L175" s="64">
        <v>1</v>
      </c>
      <c r="M175" s="64">
        <v>2</v>
      </c>
      <c r="N175" s="64" t="s">
        <v>429</v>
      </c>
      <c r="O175" s="64" t="s">
        <v>463</v>
      </c>
      <c r="P175" s="64">
        <v>8</v>
      </c>
      <c r="Q175" s="64">
        <v>1</v>
      </c>
      <c r="R175" s="64">
        <v>1</v>
      </c>
      <c r="S175" s="64" t="s">
        <v>429</v>
      </c>
      <c r="T175" s="64">
        <v>11</v>
      </c>
      <c r="U175" s="64" t="s">
        <v>463</v>
      </c>
      <c r="V175" s="64" t="s">
        <v>463</v>
      </c>
      <c r="W175" s="64">
        <v>228</v>
      </c>
      <c r="X175" s="6"/>
    </row>
    <row r="176" spans="1:24" ht="12.75" customHeight="1" x14ac:dyDescent="0.25">
      <c r="A176" s="29" t="s">
        <v>92</v>
      </c>
      <c r="B176" s="29" t="s">
        <v>474</v>
      </c>
      <c r="C176" s="29" t="s">
        <v>115</v>
      </c>
      <c r="D176" s="29">
        <v>2024</v>
      </c>
      <c r="E176" s="64" t="s">
        <v>429</v>
      </c>
      <c r="F176" s="64" t="s">
        <v>429</v>
      </c>
      <c r="G176" s="64">
        <v>2</v>
      </c>
      <c r="H176" s="64" t="s">
        <v>463</v>
      </c>
      <c r="I176" s="64">
        <v>-2</v>
      </c>
      <c r="J176" s="64">
        <v>1</v>
      </c>
      <c r="K176" s="64" t="s">
        <v>463</v>
      </c>
      <c r="L176" s="64" t="s">
        <v>429</v>
      </c>
      <c r="M176" s="64" t="s">
        <v>463</v>
      </c>
      <c r="N176" s="64" t="s">
        <v>429</v>
      </c>
      <c r="O176" s="64" t="s">
        <v>463</v>
      </c>
      <c r="P176" s="64">
        <v>11</v>
      </c>
      <c r="Q176" s="64" t="s">
        <v>463</v>
      </c>
      <c r="R176" s="64" t="s">
        <v>463</v>
      </c>
      <c r="S176" s="64" t="s">
        <v>429</v>
      </c>
      <c r="T176" s="64" t="s">
        <v>429</v>
      </c>
      <c r="U176" s="64" t="s">
        <v>463</v>
      </c>
      <c r="V176" s="64">
        <v>1</v>
      </c>
      <c r="W176" s="64">
        <v>273</v>
      </c>
      <c r="X176" s="6"/>
    </row>
    <row r="177" spans="1:24" ht="12.75" customHeight="1" x14ac:dyDescent="0.25">
      <c r="A177" s="29" t="s">
        <v>92</v>
      </c>
      <c r="B177" s="29" t="s">
        <v>474</v>
      </c>
      <c r="C177" s="29" t="s">
        <v>116</v>
      </c>
      <c r="D177" s="29">
        <v>2021</v>
      </c>
      <c r="E177" s="64" t="s">
        <v>463</v>
      </c>
      <c r="F177" s="64" t="s">
        <v>463</v>
      </c>
      <c r="G177" s="64">
        <v>110</v>
      </c>
      <c r="H177" s="64">
        <v>1</v>
      </c>
      <c r="I177" s="64" t="s">
        <v>463</v>
      </c>
      <c r="J177" s="64">
        <v>48</v>
      </c>
      <c r="K177" s="64">
        <v>1</v>
      </c>
      <c r="L177" s="64">
        <v>1</v>
      </c>
      <c r="M177" s="64">
        <v>2</v>
      </c>
      <c r="N177" s="64" t="s">
        <v>429</v>
      </c>
      <c r="O177" s="64" t="s">
        <v>429</v>
      </c>
      <c r="P177" s="64">
        <v>155</v>
      </c>
      <c r="Q177" s="64" t="s">
        <v>429</v>
      </c>
      <c r="R177" s="64">
        <v>5</v>
      </c>
      <c r="S177" s="64">
        <v>2</v>
      </c>
      <c r="T177" s="64">
        <v>41</v>
      </c>
      <c r="U177" s="64">
        <v>131</v>
      </c>
      <c r="V177" s="64" t="s">
        <v>429</v>
      </c>
      <c r="W177" s="64">
        <v>458</v>
      </c>
      <c r="X177" s="6"/>
    </row>
    <row r="178" spans="1:24" ht="12.75" customHeight="1" x14ac:dyDescent="0.25">
      <c r="A178" s="29" t="s">
        <v>92</v>
      </c>
      <c r="B178" s="29" t="s">
        <v>474</v>
      </c>
      <c r="C178" s="29" t="s">
        <v>116</v>
      </c>
      <c r="D178" s="29">
        <v>2022</v>
      </c>
      <c r="E178" s="64" t="s">
        <v>463</v>
      </c>
      <c r="F178" s="64" t="s">
        <v>429</v>
      </c>
      <c r="G178" s="64">
        <v>123</v>
      </c>
      <c r="H178" s="64">
        <v>1</v>
      </c>
      <c r="I178" s="64" t="s">
        <v>463</v>
      </c>
      <c r="J178" s="64">
        <v>80</v>
      </c>
      <c r="K178" s="64">
        <v>1</v>
      </c>
      <c r="L178" s="64">
        <v>6</v>
      </c>
      <c r="M178" s="64">
        <v>1</v>
      </c>
      <c r="N178" s="64">
        <v>21</v>
      </c>
      <c r="O178" s="64">
        <v>10</v>
      </c>
      <c r="P178" s="64">
        <v>5</v>
      </c>
      <c r="Q178" s="64" t="s">
        <v>429</v>
      </c>
      <c r="R178" s="64">
        <v>4</v>
      </c>
      <c r="S178" s="64">
        <v>44</v>
      </c>
      <c r="T178" s="64">
        <v>20</v>
      </c>
      <c r="U178" s="64">
        <v>-24</v>
      </c>
      <c r="V178" s="64">
        <v>-13</v>
      </c>
      <c r="W178" s="64">
        <v>288</v>
      </c>
      <c r="X178" s="6"/>
    </row>
    <row r="179" spans="1:24" ht="12.75" customHeight="1" x14ac:dyDescent="0.25">
      <c r="A179" s="29" t="s">
        <v>92</v>
      </c>
      <c r="B179" s="29" t="s">
        <v>474</v>
      </c>
      <c r="C179" s="29" t="s">
        <v>116</v>
      </c>
      <c r="D179" s="29">
        <v>2023</v>
      </c>
      <c r="E179" s="64" t="s">
        <v>463</v>
      </c>
      <c r="F179" s="64" t="s">
        <v>429</v>
      </c>
      <c r="G179" s="64">
        <v>167</v>
      </c>
      <c r="H179" s="64">
        <v>1</v>
      </c>
      <c r="I179" s="64" t="s">
        <v>429</v>
      </c>
      <c r="J179" s="64" t="s">
        <v>463</v>
      </c>
      <c r="K179" s="64">
        <v>2</v>
      </c>
      <c r="L179" s="64">
        <v>2</v>
      </c>
      <c r="M179" s="64">
        <v>2</v>
      </c>
      <c r="N179" s="64">
        <v>64</v>
      </c>
      <c r="O179" s="64">
        <v>-23</v>
      </c>
      <c r="P179" s="64">
        <v>-33</v>
      </c>
      <c r="Q179" s="64" t="s">
        <v>429</v>
      </c>
      <c r="R179" s="64">
        <v>16</v>
      </c>
      <c r="S179" s="64">
        <v>27</v>
      </c>
      <c r="T179" s="64">
        <v>33</v>
      </c>
      <c r="U179" s="64">
        <v>33</v>
      </c>
      <c r="V179" s="64">
        <v>1</v>
      </c>
      <c r="W179" s="64">
        <v>360</v>
      </c>
      <c r="X179" s="6"/>
    </row>
    <row r="180" spans="1:24" ht="12.75" customHeight="1" x14ac:dyDescent="0.25">
      <c r="A180" s="29" t="s">
        <v>92</v>
      </c>
      <c r="B180" s="29" t="s">
        <v>474</v>
      </c>
      <c r="C180" s="29" t="s">
        <v>116</v>
      </c>
      <c r="D180" s="29">
        <v>2024</v>
      </c>
      <c r="E180" s="64" t="s">
        <v>429</v>
      </c>
      <c r="F180" s="64">
        <v>23</v>
      </c>
      <c r="G180" s="64">
        <v>164</v>
      </c>
      <c r="H180" s="64">
        <v>1</v>
      </c>
      <c r="I180" s="64" t="s">
        <v>429</v>
      </c>
      <c r="J180" s="64" t="s">
        <v>429</v>
      </c>
      <c r="K180" s="64">
        <v>1</v>
      </c>
      <c r="L180" s="64" t="s">
        <v>429</v>
      </c>
      <c r="M180" s="64" t="s">
        <v>429</v>
      </c>
      <c r="N180" s="64">
        <v>253</v>
      </c>
      <c r="O180" s="64" t="s">
        <v>429</v>
      </c>
      <c r="P180" s="64">
        <v>-22</v>
      </c>
      <c r="Q180" s="64" t="s">
        <v>429</v>
      </c>
      <c r="R180" s="64">
        <v>7</v>
      </c>
      <c r="S180" s="64">
        <v>-1</v>
      </c>
      <c r="T180" s="64">
        <v>48</v>
      </c>
      <c r="U180" s="64">
        <v>208</v>
      </c>
      <c r="V180" s="64" t="s">
        <v>463</v>
      </c>
      <c r="W180" s="64">
        <v>399</v>
      </c>
      <c r="X180" s="6"/>
    </row>
    <row r="181" spans="1:24" ht="12.75" customHeight="1" x14ac:dyDescent="0.25">
      <c r="A181" s="29" t="s">
        <v>92</v>
      </c>
      <c r="B181" s="29" t="s">
        <v>474</v>
      </c>
      <c r="C181" s="29" t="s">
        <v>117</v>
      </c>
      <c r="D181" s="29">
        <v>2021</v>
      </c>
      <c r="E181" s="64" t="s">
        <v>463</v>
      </c>
      <c r="F181" s="64" t="s">
        <v>463</v>
      </c>
      <c r="G181" s="64" t="s">
        <v>429</v>
      </c>
      <c r="H181" s="64">
        <v>1</v>
      </c>
      <c r="I181" s="64">
        <v>1</v>
      </c>
      <c r="J181" s="64">
        <v>-20</v>
      </c>
      <c r="K181" s="64" t="s">
        <v>463</v>
      </c>
      <c r="L181" s="64" t="s">
        <v>429</v>
      </c>
      <c r="M181" s="64">
        <v>1</v>
      </c>
      <c r="N181" s="64" t="s">
        <v>463</v>
      </c>
      <c r="O181" s="64" t="s">
        <v>463</v>
      </c>
      <c r="P181" s="64">
        <v>5</v>
      </c>
      <c r="Q181" s="64">
        <v>1</v>
      </c>
      <c r="R181" s="64">
        <v>101</v>
      </c>
      <c r="S181" s="64">
        <v>71</v>
      </c>
      <c r="T181" s="64">
        <v>2</v>
      </c>
      <c r="U181" s="64">
        <v>2</v>
      </c>
      <c r="V181" s="64" t="s">
        <v>463</v>
      </c>
      <c r="W181" s="64">
        <v>-506</v>
      </c>
      <c r="X181" s="6"/>
    </row>
    <row r="182" spans="1:24" ht="12.75" customHeight="1" x14ac:dyDescent="0.25">
      <c r="A182" s="29" t="s">
        <v>92</v>
      </c>
      <c r="B182" s="29" t="s">
        <v>474</v>
      </c>
      <c r="C182" s="29" t="s">
        <v>117</v>
      </c>
      <c r="D182" s="29">
        <v>2022</v>
      </c>
      <c r="E182" s="64" t="s">
        <v>463</v>
      </c>
      <c r="F182" s="64" t="s">
        <v>463</v>
      </c>
      <c r="G182" s="64">
        <v>30</v>
      </c>
      <c r="H182" s="64" t="s">
        <v>463</v>
      </c>
      <c r="I182" s="64">
        <v>6</v>
      </c>
      <c r="J182" s="64">
        <v>-18</v>
      </c>
      <c r="K182" s="64" t="s">
        <v>463</v>
      </c>
      <c r="L182" s="64" t="s">
        <v>429</v>
      </c>
      <c r="M182" s="64">
        <v>1</v>
      </c>
      <c r="N182" s="64" t="s">
        <v>429</v>
      </c>
      <c r="O182" s="64" t="s">
        <v>463</v>
      </c>
      <c r="P182" s="64">
        <v>4</v>
      </c>
      <c r="Q182" s="64">
        <v>3</v>
      </c>
      <c r="R182" s="64">
        <v>166</v>
      </c>
      <c r="S182" s="64">
        <v>10</v>
      </c>
      <c r="T182" s="64">
        <v>25</v>
      </c>
      <c r="U182" s="64">
        <v>2</v>
      </c>
      <c r="V182" s="64" t="s">
        <v>463</v>
      </c>
      <c r="W182" s="64" t="s">
        <v>429</v>
      </c>
      <c r="X182" s="6"/>
    </row>
    <row r="183" spans="1:24" ht="12.75" customHeight="1" x14ac:dyDescent="0.25">
      <c r="A183" s="29" t="s">
        <v>92</v>
      </c>
      <c r="B183" s="29" t="s">
        <v>474</v>
      </c>
      <c r="C183" s="29" t="s">
        <v>117</v>
      </c>
      <c r="D183" s="29">
        <v>2023</v>
      </c>
      <c r="E183" s="64" t="s">
        <v>429</v>
      </c>
      <c r="F183" s="64" t="s">
        <v>429</v>
      </c>
      <c r="G183" s="64">
        <v>26</v>
      </c>
      <c r="H183" s="64" t="s">
        <v>463</v>
      </c>
      <c r="I183" s="64" t="s">
        <v>429</v>
      </c>
      <c r="J183" s="64" t="s">
        <v>429</v>
      </c>
      <c r="K183" s="64" t="s">
        <v>429</v>
      </c>
      <c r="L183" s="64" t="s">
        <v>429</v>
      </c>
      <c r="M183" s="64">
        <v>1</v>
      </c>
      <c r="N183" s="64" t="s">
        <v>429</v>
      </c>
      <c r="O183" s="64" t="s">
        <v>463</v>
      </c>
      <c r="P183" s="64" t="s">
        <v>429</v>
      </c>
      <c r="Q183" s="64">
        <v>2</v>
      </c>
      <c r="R183" s="64">
        <v>10</v>
      </c>
      <c r="S183" s="64">
        <v>10</v>
      </c>
      <c r="T183" s="64">
        <v>17</v>
      </c>
      <c r="U183" s="64">
        <v>1</v>
      </c>
      <c r="V183" s="64">
        <v>1</v>
      </c>
      <c r="W183" s="64" t="s">
        <v>429</v>
      </c>
      <c r="X183" s="6"/>
    </row>
    <row r="184" spans="1:24" ht="12.75" customHeight="1" x14ac:dyDescent="0.25">
      <c r="A184" s="29" t="s">
        <v>92</v>
      </c>
      <c r="B184" s="29" t="s">
        <v>474</v>
      </c>
      <c r="C184" s="29" t="s">
        <v>117</v>
      </c>
      <c r="D184" s="29">
        <v>2024</v>
      </c>
      <c r="E184" s="64" t="s">
        <v>463</v>
      </c>
      <c r="F184" s="64" t="s">
        <v>429</v>
      </c>
      <c r="G184" s="64">
        <v>43</v>
      </c>
      <c r="H184" s="64" t="s">
        <v>463</v>
      </c>
      <c r="I184" s="64">
        <v>2</v>
      </c>
      <c r="J184" s="64" t="s">
        <v>429</v>
      </c>
      <c r="K184" s="64" t="s">
        <v>463</v>
      </c>
      <c r="L184" s="64" t="s">
        <v>463</v>
      </c>
      <c r="M184" s="64">
        <v>1</v>
      </c>
      <c r="N184" s="64" t="s">
        <v>429</v>
      </c>
      <c r="O184" s="64" t="s">
        <v>463</v>
      </c>
      <c r="P184" s="64" t="s">
        <v>429</v>
      </c>
      <c r="Q184" s="64">
        <v>2</v>
      </c>
      <c r="R184" s="64">
        <v>22</v>
      </c>
      <c r="S184" s="64" t="s">
        <v>429</v>
      </c>
      <c r="T184" s="64">
        <v>-42</v>
      </c>
      <c r="U184" s="64">
        <v>1</v>
      </c>
      <c r="V184" s="64" t="s">
        <v>463</v>
      </c>
      <c r="W184" s="64">
        <v>508</v>
      </c>
      <c r="X184" s="6"/>
    </row>
    <row r="185" spans="1:24" ht="12.75" customHeight="1" x14ac:dyDescent="0.25">
      <c r="A185" s="29" t="s">
        <v>92</v>
      </c>
      <c r="B185" s="29" t="s">
        <v>474</v>
      </c>
      <c r="C185" s="29" t="s">
        <v>120</v>
      </c>
      <c r="D185" s="29">
        <v>2021</v>
      </c>
      <c r="E185" s="64" t="s">
        <v>429</v>
      </c>
      <c r="F185" s="64" t="s">
        <v>429</v>
      </c>
      <c r="G185" s="64">
        <v>44</v>
      </c>
      <c r="H185" s="64" t="s">
        <v>463</v>
      </c>
      <c r="I185" s="64" t="s">
        <v>429</v>
      </c>
      <c r="J185" s="64">
        <v>-13</v>
      </c>
      <c r="K185" s="64" t="s">
        <v>429</v>
      </c>
      <c r="L185" s="64">
        <v>4</v>
      </c>
      <c r="M185" s="64">
        <v>46</v>
      </c>
      <c r="N185" s="64">
        <v>1</v>
      </c>
      <c r="O185" s="64" t="s">
        <v>429</v>
      </c>
      <c r="P185" s="64">
        <v>1046</v>
      </c>
      <c r="Q185" s="64" t="s">
        <v>429</v>
      </c>
      <c r="R185" s="64" t="s">
        <v>429</v>
      </c>
      <c r="S185" s="64">
        <v>1299</v>
      </c>
      <c r="T185" s="64" t="s">
        <v>429</v>
      </c>
      <c r="U185" s="64">
        <v>12</v>
      </c>
      <c r="V185" s="64" t="s">
        <v>429</v>
      </c>
      <c r="W185" s="64">
        <v>7804</v>
      </c>
      <c r="X185" s="6"/>
    </row>
    <row r="186" spans="1:24" ht="12.75" customHeight="1" x14ac:dyDescent="0.25">
      <c r="A186" s="29" t="s">
        <v>92</v>
      </c>
      <c r="B186" s="29" t="s">
        <v>474</v>
      </c>
      <c r="C186" s="29" t="s">
        <v>120</v>
      </c>
      <c r="D186" s="29">
        <v>2022</v>
      </c>
      <c r="E186" s="64" t="s">
        <v>429</v>
      </c>
      <c r="F186" s="64" t="s">
        <v>429</v>
      </c>
      <c r="G186" s="64">
        <v>51</v>
      </c>
      <c r="H186" s="64">
        <v>1</v>
      </c>
      <c r="I186" s="64" t="s">
        <v>429</v>
      </c>
      <c r="J186" s="64">
        <v>-13</v>
      </c>
      <c r="K186" s="64" t="s">
        <v>429</v>
      </c>
      <c r="L186" s="64">
        <v>4</v>
      </c>
      <c r="M186" s="64">
        <v>92</v>
      </c>
      <c r="N186" s="64" t="s">
        <v>429</v>
      </c>
      <c r="O186" s="64" t="s">
        <v>429</v>
      </c>
      <c r="P186" s="64">
        <v>1132</v>
      </c>
      <c r="Q186" s="64" t="s">
        <v>429</v>
      </c>
      <c r="R186" s="64" t="s">
        <v>429</v>
      </c>
      <c r="S186" s="64">
        <v>1123</v>
      </c>
      <c r="T186" s="64">
        <v>2083</v>
      </c>
      <c r="U186" s="64">
        <v>8</v>
      </c>
      <c r="V186" s="64">
        <v>19</v>
      </c>
      <c r="W186" s="64">
        <v>5507</v>
      </c>
      <c r="X186" s="6"/>
    </row>
    <row r="187" spans="1:24" ht="12.75" customHeight="1" x14ac:dyDescent="0.25">
      <c r="A187" s="29" t="s">
        <v>92</v>
      </c>
      <c r="B187" s="29" t="s">
        <v>474</v>
      </c>
      <c r="C187" s="29" t="s">
        <v>120</v>
      </c>
      <c r="D187" s="29">
        <v>2023</v>
      </c>
      <c r="E187" s="64" t="s">
        <v>429</v>
      </c>
      <c r="F187" s="64" t="s">
        <v>429</v>
      </c>
      <c r="G187" s="64" t="s">
        <v>429</v>
      </c>
      <c r="H187" s="64">
        <v>1</v>
      </c>
      <c r="I187" s="64">
        <v>3</v>
      </c>
      <c r="J187" s="64">
        <v>17</v>
      </c>
      <c r="K187" s="64">
        <v>2</v>
      </c>
      <c r="L187" s="64">
        <v>-1</v>
      </c>
      <c r="M187" s="64">
        <v>91</v>
      </c>
      <c r="N187" s="64" t="s">
        <v>429</v>
      </c>
      <c r="O187" s="64">
        <v>72</v>
      </c>
      <c r="P187" s="64">
        <v>1801</v>
      </c>
      <c r="Q187" s="64">
        <v>79</v>
      </c>
      <c r="R187" s="64">
        <v>285</v>
      </c>
      <c r="S187" s="64">
        <v>611</v>
      </c>
      <c r="T187" s="64">
        <v>2218</v>
      </c>
      <c r="U187" s="64">
        <v>-59</v>
      </c>
      <c r="V187" s="64">
        <v>17</v>
      </c>
      <c r="W187" s="64">
        <v>5446</v>
      </c>
      <c r="X187" s="6"/>
    </row>
    <row r="188" spans="1:24" ht="12.75" customHeight="1" x14ac:dyDescent="0.25">
      <c r="A188" s="29" t="s">
        <v>92</v>
      </c>
      <c r="B188" s="29" t="s">
        <v>474</v>
      </c>
      <c r="C188" s="29" t="s">
        <v>120</v>
      </c>
      <c r="D188" s="29">
        <v>2024</v>
      </c>
      <c r="E188" s="64" t="s">
        <v>429</v>
      </c>
      <c r="F188" s="64">
        <v>-15</v>
      </c>
      <c r="G188" s="64">
        <v>134</v>
      </c>
      <c r="H188" s="64">
        <v>1</v>
      </c>
      <c r="I188" s="64">
        <v>7</v>
      </c>
      <c r="J188" s="64">
        <v>-11</v>
      </c>
      <c r="K188" s="64">
        <v>7</v>
      </c>
      <c r="L188" s="64">
        <v>6</v>
      </c>
      <c r="M188" s="64" t="s">
        <v>429</v>
      </c>
      <c r="N188" s="64" t="s">
        <v>429</v>
      </c>
      <c r="O188" s="64" t="s">
        <v>463</v>
      </c>
      <c r="P188" s="64">
        <v>3462</v>
      </c>
      <c r="Q188" s="64">
        <v>71</v>
      </c>
      <c r="R188" s="64">
        <v>64</v>
      </c>
      <c r="S188" s="64">
        <v>524</v>
      </c>
      <c r="T188" s="64">
        <v>3170</v>
      </c>
      <c r="U188" s="64">
        <v>17</v>
      </c>
      <c r="V188" s="64">
        <v>-5</v>
      </c>
      <c r="W188" s="64">
        <v>7613</v>
      </c>
      <c r="X188" s="6"/>
    </row>
    <row r="189" spans="1:24" ht="12.75" customHeight="1" x14ac:dyDescent="0.25">
      <c r="A189" s="29" t="s">
        <v>92</v>
      </c>
      <c r="B189" s="29" t="s">
        <v>474</v>
      </c>
      <c r="C189" s="29" t="s">
        <v>132</v>
      </c>
      <c r="D189" s="29">
        <v>2021</v>
      </c>
      <c r="E189" s="64" t="s">
        <v>429</v>
      </c>
      <c r="F189" s="64" t="s">
        <v>429</v>
      </c>
      <c r="G189" s="64">
        <v>1</v>
      </c>
      <c r="H189" s="64" t="s">
        <v>429</v>
      </c>
      <c r="I189" s="64" t="s">
        <v>429</v>
      </c>
      <c r="J189" s="64">
        <v>3</v>
      </c>
      <c r="K189" s="64">
        <v>1</v>
      </c>
      <c r="L189" s="64" t="s">
        <v>429</v>
      </c>
      <c r="M189" s="64">
        <v>1</v>
      </c>
      <c r="N189" s="64">
        <v>-93</v>
      </c>
      <c r="O189" s="64" t="s">
        <v>463</v>
      </c>
      <c r="P189" s="64" t="s">
        <v>429</v>
      </c>
      <c r="Q189" s="64" t="s">
        <v>429</v>
      </c>
      <c r="R189" s="64">
        <v>57</v>
      </c>
      <c r="S189" s="64">
        <v>574</v>
      </c>
      <c r="T189" s="64" t="s">
        <v>429</v>
      </c>
      <c r="U189" s="64">
        <v>2</v>
      </c>
      <c r="V189" s="64" t="s">
        <v>429</v>
      </c>
      <c r="W189" s="64">
        <v>1421</v>
      </c>
      <c r="X189" s="6"/>
    </row>
    <row r="190" spans="1:24" ht="12.75" customHeight="1" x14ac:dyDescent="0.25">
      <c r="A190" s="29" t="s">
        <v>92</v>
      </c>
      <c r="B190" s="29" t="s">
        <v>474</v>
      </c>
      <c r="C190" s="29" t="s">
        <v>132</v>
      </c>
      <c r="D190" s="29">
        <v>2022</v>
      </c>
      <c r="E190" s="64" t="s">
        <v>463</v>
      </c>
      <c r="F190" s="64" t="s">
        <v>429</v>
      </c>
      <c r="G190" s="64" t="s">
        <v>463</v>
      </c>
      <c r="H190" s="64">
        <v>1</v>
      </c>
      <c r="I190" s="64" t="s">
        <v>429</v>
      </c>
      <c r="J190" s="64">
        <v>11</v>
      </c>
      <c r="K190" s="64">
        <v>1</v>
      </c>
      <c r="L190" s="64" t="s">
        <v>463</v>
      </c>
      <c r="M190" s="64">
        <v>1</v>
      </c>
      <c r="N190" s="64" t="s">
        <v>429</v>
      </c>
      <c r="O190" s="64" t="s">
        <v>463</v>
      </c>
      <c r="P190" s="64">
        <v>35</v>
      </c>
      <c r="Q190" s="64" t="s">
        <v>429</v>
      </c>
      <c r="R190" s="64">
        <v>26</v>
      </c>
      <c r="S190" s="64">
        <v>93</v>
      </c>
      <c r="T190" s="64">
        <v>930</v>
      </c>
      <c r="U190" s="64">
        <v>5</v>
      </c>
      <c r="V190" s="64" t="s">
        <v>429</v>
      </c>
      <c r="W190" s="64">
        <v>1938</v>
      </c>
      <c r="X190" s="6"/>
    </row>
    <row r="191" spans="1:24" ht="12.75" customHeight="1" x14ac:dyDescent="0.25">
      <c r="A191" s="29" t="s">
        <v>92</v>
      </c>
      <c r="B191" s="29" t="s">
        <v>474</v>
      </c>
      <c r="C191" s="29" t="s">
        <v>132</v>
      </c>
      <c r="D191" s="29">
        <v>2023</v>
      </c>
      <c r="E191" s="64" t="s">
        <v>429</v>
      </c>
      <c r="F191" s="64">
        <v>2</v>
      </c>
      <c r="G191" s="64">
        <v>3</v>
      </c>
      <c r="H191" s="64" t="s">
        <v>463</v>
      </c>
      <c r="I191" s="64" t="s">
        <v>429</v>
      </c>
      <c r="J191" s="64">
        <v>3</v>
      </c>
      <c r="K191" s="64">
        <v>1</v>
      </c>
      <c r="L191" s="64" t="s">
        <v>463</v>
      </c>
      <c r="M191" s="64" t="s">
        <v>429</v>
      </c>
      <c r="N191" s="64">
        <v>47</v>
      </c>
      <c r="O191" s="64">
        <v>-1</v>
      </c>
      <c r="P191" s="64">
        <v>33</v>
      </c>
      <c r="Q191" s="64">
        <v>70</v>
      </c>
      <c r="R191" s="64">
        <v>38</v>
      </c>
      <c r="S191" s="64" t="s">
        <v>429</v>
      </c>
      <c r="T191" s="64" t="s">
        <v>429</v>
      </c>
      <c r="U191" s="64" t="s">
        <v>429</v>
      </c>
      <c r="V191" s="64" t="s">
        <v>429</v>
      </c>
      <c r="W191" s="64">
        <v>1006</v>
      </c>
      <c r="X191" s="6"/>
    </row>
    <row r="192" spans="1:24" ht="12.75" customHeight="1" x14ac:dyDescent="0.25">
      <c r="A192" s="29" t="s">
        <v>92</v>
      </c>
      <c r="B192" s="29" t="s">
        <v>474</v>
      </c>
      <c r="C192" s="29" t="s">
        <v>132</v>
      </c>
      <c r="D192" s="29">
        <v>2024</v>
      </c>
      <c r="E192" s="64" t="s">
        <v>429</v>
      </c>
      <c r="F192" s="64" t="s">
        <v>429</v>
      </c>
      <c r="G192" s="64">
        <v>-3</v>
      </c>
      <c r="H192" s="64" t="s">
        <v>429</v>
      </c>
      <c r="I192" s="64" t="s">
        <v>463</v>
      </c>
      <c r="J192" s="64">
        <v>9</v>
      </c>
      <c r="K192" s="64" t="s">
        <v>463</v>
      </c>
      <c r="L192" s="64" t="s">
        <v>429</v>
      </c>
      <c r="M192" s="64" t="s">
        <v>429</v>
      </c>
      <c r="N192" s="64">
        <v>-20</v>
      </c>
      <c r="O192" s="64" t="s">
        <v>429</v>
      </c>
      <c r="P192" s="64">
        <v>31</v>
      </c>
      <c r="Q192" s="64">
        <v>-10</v>
      </c>
      <c r="R192" s="64">
        <v>10</v>
      </c>
      <c r="S192" s="64" t="s">
        <v>429</v>
      </c>
      <c r="T192" s="64" t="s">
        <v>429</v>
      </c>
      <c r="U192" s="64">
        <v>67</v>
      </c>
      <c r="V192" s="64" t="s">
        <v>429</v>
      </c>
      <c r="W192" s="64">
        <v>2747</v>
      </c>
      <c r="X192" s="6"/>
    </row>
    <row r="193" spans="1:24" ht="12.75" customHeight="1" x14ac:dyDescent="0.25">
      <c r="A193" s="29" t="s">
        <v>92</v>
      </c>
      <c r="B193" s="29" t="s">
        <v>474</v>
      </c>
      <c r="C193" s="29" t="s">
        <v>133</v>
      </c>
      <c r="D193" s="29">
        <v>2021</v>
      </c>
      <c r="E193" s="64" t="s">
        <v>429</v>
      </c>
      <c r="F193" s="64" t="s">
        <v>429</v>
      </c>
      <c r="G193" s="64" t="s">
        <v>429</v>
      </c>
      <c r="H193" s="64" t="s">
        <v>463</v>
      </c>
      <c r="I193" s="64" t="s">
        <v>429</v>
      </c>
      <c r="J193" s="64" t="s">
        <v>463</v>
      </c>
      <c r="K193" s="64" t="s">
        <v>463</v>
      </c>
      <c r="L193" s="64" t="s">
        <v>463</v>
      </c>
      <c r="M193" s="64" t="s">
        <v>429</v>
      </c>
      <c r="N193" s="64" t="s">
        <v>429</v>
      </c>
      <c r="O193" s="64" t="s">
        <v>463</v>
      </c>
      <c r="P193" s="64" t="s">
        <v>429</v>
      </c>
      <c r="Q193" s="64">
        <v>1</v>
      </c>
      <c r="R193" s="64">
        <v>1</v>
      </c>
      <c r="S193" s="64">
        <v>3</v>
      </c>
      <c r="T193" s="64">
        <v>1</v>
      </c>
      <c r="U193" s="64">
        <v>1</v>
      </c>
      <c r="V193" s="64" t="s">
        <v>463</v>
      </c>
      <c r="W193" s="64" t="s">
        <v>429</v>
      </c>
      <c r="X193" s="6"/>
    </row>
    <row r="194" spans="1:24" ht="12.75" customHeight="1" x14ac:dyDescent="0.25">
      <c r="A194" s="29" t="s">
        <v>92</v>
      </c>
      <c r="B194" s="29" t="s">
        <v>474</v>
      </c>
      <c r="C194" s="29" t="s">
        <v>133</v>
      </c>
      <c r="D194" s="29">
        <v>2022</v>
      </c>
      <c r="E194" s="64" t="s">
        <v>463</v>
      </c>
      <c r="F194" s="64" t="s">
        <v>429</v>
      </c>
      <c r="G194" s="64" t="s">
        <v>429</v>
      </c>
      <c r="H194" s="64" t="s">
        <v>429</v>
      </c>
      <c r="I194" s="64" t="s">
        <v>429</v>
      </c>
      <c r="J194" s="64">
        <v>1</v>
      </c>
      <c r="K194" s="64" t="s">
        <v>429</v>
      </c>
      <c r="L194" s="64" t="s">
        <v>463</v>
      </c>
      <c r="M194" s="64" t="s">
        <v>463</v>
      </c>
      <c r="N194" s="64" t="s">
        <v>429</v>
      </c>
      <c r="O194" s="64" t="s">
        <v>463</v>
      </c>
      <c r="P194" s="64">
        <v>41</v>
      </c>
      <c r="Q194" s="64" t="s">
        <v>463</v>
      </c>
      <c r="R194" s="64" t="s">
        <v>463</v>
      </c>
      <c r="S194" s="64">
        <v>15</v>
      </c>
      <c r="T194" s="64">
        <v>1</v>
      </c>
      <c r="U194" s="64">
        <v>2</v>
      </c>
      <c r="V194" s="64" t="s">
        <v>463</v>
      </c>
      <c r="W194" s="64">
        <v>91</v>
      </c>
      <c r="X194" s="6"/>
    </row>
    <row r="195" spans="1:24" ht="12.75" customHeight="1" x14ac:dyDescent="0.25">
      <c r="A195" s="29" t="s">
        <v>92</v>
      </c>
      <c r="B195" s="29" t="s">
        <v>474</v>
      </c>
      <c r="C195" s="29" t="s">
        <v>133</v>
      </c>
      <c r="D195" s="29">
        <v>2023</v>
      </c>
      <c r="E195" s="64" t="s">
        <v>429</v>
      </c>
      <c r="F195" s="64" t="s">
        <v>429</v>
      </c>
      <c r="G195" s="64" t="s">
        <v>463</v>
      </c>
      <c r="H195" s="64" t="s">
        <v>429</v>
      </c>
      <c r="I195" s="64" t="s">
        <v>429</v>
      </c>
      <c r="J195" s="64" t="s">
        <v>429</v>
      </c>
      <c r="K195" s="64" t="s">
        <v>429</v>
      </c>
      <c r="L195" s="64" t="s">
        <v>429</v>
      </c>
      <c r="M195" s="64" t="s">
        <v>463</v>
      </c>
      <c r="N195" s="64" t="s">
        <v>429</v>
      </c>
      <c r="O195" s="64" t="s">
        <v>463</v>
      </c>
      <c r="P195" s="64">
        <v>27</v>
      </c>
      <c r="Q195" s="64">
        <v>1</v>
      </c>
      <c r="R195" s="64" t="s">
        <v>463</v>
      </c>
      <c r="S195" s="64" t="s">
        <v>429</v>
      </c>
      <c r="T195" s="64" t="s">
        <v>463</v>
      </c>
      <c r="U195" s="64" t="s">
        <v>463</v>
      </c>
      <c r="V195" s="64" t="s">
        <v>463</v>
      </c>
      <c r="W195" s="64" t="s">
        <v>429</v>
      </c>
      <c r="X195" s="6"/>
    </row>
    <row r="196" spans="1:24" ht="12.75" customHeight="1" x14ac:dyDescent="0.25">
      <c r="A196" s="29" t="s">
        <v>92</v>
      </c>
      <c r="B196" s="29" t="s">
        <v>474</v>
      </c>
      <c r="C196" s="29" t="s">
        <v>133</v>
      </c>
      <c r="D196" s="29">
        <v>2024</v>
      </c>
      <c r="E196" s="64" t="s">
        <v>463</v>
      </c>
      <c r="F196" s="64" t="s">
        <v>429</v>
      </c>
      <c r="G196" s="64" t="s">
        <v>463</v>
      </c>
      <c r="H196" s="64" t="s">
        <v>463</v>
      </c>
      <c r="I196" s="64" t="s">
        <v>429</v>
      </c>
      <c r="J196" s="64" t="s">
        <v>429</v>
      </c>
      <c r="K196" s="64" t="s">
        <v>463</v>
      </c>
      <c r="L196" s="64" t="s">
        <v>429</v>
      </c>
      <c r="M196" s="64" t="s">
        <v>463</v>
      </c>
      <c r="N196" s="64" t="s">
        <v>429</v>
      </c>
      <c r="O196" s="64" t="s">
        <v>463</v>
      </c>
      <c r="P196" s="64">
        <v>32</v>
      </c>
      <c r="Q196" s="64" t="s">
        <v>463</v>
      </c>
      <c r="R196" s="64" t="s">
        <v>463</v>
      </c>
      <c r="S196" s="64">
        <v>25</v>
      </c>
      <c r="T196" s="64">
        <v>3</v>
      </c>
      <c r="U196" s="64">
        <v>1</v>
      </c>
      <c r="V196" s="64" t="s">
        <v>463</v>
      </c>
      <c r="W196" s="64">
        <v>91</v>
      </c>
      <c r="X196" s="6"/>
    </row>
    <row r="197" spans="1:24" ht="12.75" customHeight="1" x14ac:dyDescent="0.25">
      <c r="A197" s="29" t="s">
        <v>285</v>
      </c>
      <c r="B197" s="29" t="s">
        <v>470</v>
      </c>
      <c r="C197" s="29" t="s">
        <v>462</v>
      </c>
      <c r="D197" s="29">
        <v>2021</v>
      </c>
      <c r="E197" s="64" t="s">
        <v>463</v>
      </c>
      <c r="F197" s="64" t="s">
        <v>429</v>
      </c>
      <c r="G197" s="64">
        <v>1</v>
      </c>
      <c r="H197" s="64" t="s">
        <v>429</v>
      </c>
      <c r="I197" s="64" t="s">
        <v>429</v>
      </c>
      <c r="J197" s="64">
        <v>1</v>
      </c>
      <c r="K197" s="64" t="s">
        <v>429</v>
      </c>
      <c r="L197" s="64">
        <v>3</v>
      </c>
      <c r="M197" s="64" t="s">
        <v>463</v>
      </c>
      <c r="N197" s="64">
        <v>71</v>
      </c>
      <c r="O197" s="64" t="s">
        <v>429</v>
      </c>
      <c r="P197" s="64">
        <v>39</v>
      </c>
      <c r="Q197" s="64">
        <v>2</v>
      </c>
      <c r="R197" s="64">
        <v>8</v>
      </c>
      <c r="S197" s="64">
        <v>39</v>
      </c>
      <c r="T197" s="64" t="s">
        <v>429</v>
      </c>
      <c r="U197" s="64" t="s">
        <v>429</v>
      </c>
      <c r="V197" s="64" t="s">
        <v>429</v>
      </c>
      <c r="W197" s="64" t="s">
        <v>429</v>
      </c>
      <c r="X197" s="6"/>
    </row>
    <row r="198" spans="1:24" ht="12.75" customHeight="1" x14ac:dyDescent="0.25">
      <c r="A198" s="29" t="s">
        <v>285</v>
      </c>
      <c r="B198" s="29" t="s">
        <v>470</v>
      </c>
      <c r="C198" s="29" t="s">
        <v>462</v>
      </c>
      <c r="D198" s="29">
        <v>2022</v>
      </c>
      <c r="E198" s="64" t="s">
        <v>429</v>
      </c>
      <c r="F198" s="64" t="s">
        <v>429</v>
      </c>
      <c r="G198" s="64">
        <v>6</v>
      </c>
      <c r="H198" s="64" t="s">
        <v>463</v>
      </c>
      <c r="I198" s="64" t="s">
        <v>429</v>
      </c>
      <c r="J198" s="64" t="s">
        <v>463</v>
      </c>
      <c r="K198" s="64" t="s">
        <v>429</v>
      </c>
      <c r="L198" s="64">
        <v>4</v>
      </c>
      <c r="M198" s="64">
        <v>-2</v>
      </c>
      <c r="N198" s="64" t="s">
        <v>429</v>
      </c>
      <c r="O198" s="64" t="s">
        <v>429</v>
      </c>
      <c r="P198" s="64">
        <v>26</v>
      </c>
      <c r="Q198" s="64">
        <v>-3</v>
      </c>
      <c r="R198" s="64">
        <v>14</v>
      </c>
      <c r="S198" s="64">
        <v>4114</v>
      </c>
      <c r="T198" s="64">
        <v>250</v>
      </c>
      <c r="U198" s="64" t="s">
        <v>429</v>
      </c>
      <c r="V198" s="64">
        <v>10</v>
      </c>
      <c r="W198" s="64">
        <v>4673</v>
      </c>
      <c r="X198" s="6"/>
    </row>
    <row r="199" spans="1:24" ht="12.75" customHeight="1" x14ac:dyDescent="0.25">
      <c r="A199" s="29" t="s">
        <v>285</v>
      </c>
      <c r="B199" s="29" t="s">
        <v>470</v>
      </c>
      <c r="C199" s="29" t="s">
        <v>462</v>
      </c>
      <c r="D199" s="29">
        <v>2023</v>
      </c>
      <c r="E199" s="64" t="s">
        <v>463</v>
      </c>
      <c r="F199" s="64">
        <v>-2</v>
      </c>
      <c r="G199" s="64">
        <v>1</v>
      </c>
      <c r="H199" s="64">
        <v>1</v>
      </c>
      <c r="I199" s="64">
        <v>-6</v>
      </c>
      <c r="J199" s="64">
        <v>1</v>
      </c>
      <c r="K199" s="64" t="s">
        <v>463</v>
      </c>
      <c r="L199" s="64" t="s">
        <v>463</v>
      </c>
      <c r="M199" s="64">
        <v>-4</v>
      </c>
      <c r="N199" s="64">
        <v>-16</v>
      </c>
      <c r="O199" s="64" t="s">
        <v>429</v>
      </c>
      <c r="P199" s="64" t="s">
        <v>429</v>
      </c>
      <c r="Q199" s="64">
        <v>3</v>
      </c>
      <c r="R199" s="64">
        <v>13</v>
      </c>
      <c r="S199" s="64">
        <v>3099</v>
      </c>
      <c r="T199" s="64" t="s">
        <v>429</v>
      </c>
      <c r="U199" s="64" t="s">
        <v>429</v>
      </c>
      <c r="V199" s="64" t="s">
        <v>429</v>
      </c>
      <c r="W199" s="64">
        <v>3034</v>
      </c>
      <c r="X199" s="6"/>
    </row>
    <row r="200" spans="1:24" ht="12.75" customHeight="1" x14ac:dyDescent="0.25">
      <c r="A200" s="29" t="s">
        <v>285</v>
      </c>
      <c r="B200" s="29" t="s">
        <v>470</v>
      </c>
      <c r="C200" s="29" t="s">
        <v>462</v>
      </c>
      <c r="D200" s="29">
        <v>2024</v>
      </c>
      <c r="E200" s="64" t="s">
        <v>463</v>
      </c>
      <c r="F200" s="64">
        <v>1</v>
      </c>
      <c r="G200" s="64">
        <v>1</v>
      </c>
      <c r="H200" s="64" t="s">
        <v>463</v>
      </c>
      <c r="I200" s="64" t="s">
        <v>429</v>
      </c>
      <c r="J200" s="64">
        <v>1</v>
      </c>
      <c r="K200" s="64" t="s">
        <v>463</v>
      </c>
      <c r="L200" s="64" t="s">
        <v>429</v>
      </c>
      <c r="M200" s="64">
        <v>-7</v>
      </c>
      <c r="N200" s="64">
        <v>-48</v>
      </c>
      <c r="O200" s="64">
        <v>-113</v>
      </c>
      <c r="P200" s="64">
        <v>11</v>
      </c>
      <c r="Q200" s="64">
        <v>2</v>
      </c>
      <c r="R200" s="64">
        <v>145</v>
      </c>
      <c r="S200" s="64">
        <v>3065</v>
      </c>
      <c r="T200" s="64">
        <v>420</v>
      </c>
      <c r="U200" s="64" t="s">
        <v>429</v>
      </c>
      <c r="V200" s="64">
        <v>67</v>
      </c>
      <c r="W200" s="64">
        <v>3929</v>
      </c>
      <c r="X200" s="6"/>
    </row>
    <row r="201" spans="1:24" ht="12.75" customHeight="1" x14ac:dyDescent="0.25">
      <c r="A201" s="29" t="s">
        <v>285</v>
      </c>
      <c r="B201" s="29" t="s">
        <v>284</v>
      </c>
      <c r="C201" s="29" t="s">
        <v>144</v>
      </c>
      <c r="D201" s="29">
        <v>2021</v>
      </c>
      <c r="E201" s="64" t="s">
        <v>429</v>
      </c>
      <c r="F201" s="64">
        <v>-6</v>
      </c>
      <c r="G201" s="64">
        <v>1</v>
      </c>
      <c r="H201" s="64" t="s">
        <v>429</v>
      </c>
      <c r="I201" s="64">
        <v>-2</v>
      </c>
      <c r="J201" s="64">
        <v>1</v>
      </c>
      <c r="K201" s="64" t="s">
        <v>429</v>
      </c>
      <c r="L201" s="64" t="s">
        <v>429</v>
      </c>
      <c r="M201" s="64">
        <v>-1</v>
      </c>
      <c r="N201" s="64">
        <v>71</v>
      </c>
      <c r="O201" s="64" t="s">
        <v>429</v>
      </c>
      <c r="P201" s="64">
        <v>32</v>
      </c>
      <c r="Q201" s="64">
        <v>1</v>
      </c>
      <c r="R201" s="64">
        <v>20</v>
      </c>
      <c r="S201" s="64">
        <v>38</v>
      </c>
      <c r="T201" s="64">
        <v>74</v>
      </c>
      <c r="U201" s="64" t="s">
        <v>429</v>
      </c>
      <c r="V201" s="64" t="s">
        <v>429</v>
      </c>
      <c r="W201" s="64">
        <v>552</v>
      </c>
      <c r="X201" s="6"/>
    </row>
    <row r="202" spans="1:24" ht="12.75" customHeight="1" x14ac:dyDescent="0.25">
      <c r="A202" s="29" t="s">
        <v>285</v>
      </c>
      <c r="B202" s="29" t="s">
        <v>284</v>
      </c>
      <c r="C202" s="29" t="s">
        <v>144</v>
      </c>
      <c r="D202" s="29">
        <v>2022</v>
      </c>
      <c r="E202" s="64" t="s">
        <v>463</v>
      </c>
      <c r="F202" s="64" t="s">
        <v>429</v>
      </c>
      <c r="G202" s="64">
        <v>5</v>
      </c>
      <c r="H202" s="64" t="s">
        <v>429</v>
      </c>
      <c r="I202" s="64" t="s">
        <v>429</v>
      </c>
      <c r="J202" s="64" t="s">
        <v>429</v>
      </c>
      <c r="K202" s="64" t="s">
        <v>429</v>
      </c>
      <c r="L202" s="64" t="s">
        <v>429</v>
      </c>
      <c r="M202" s="64">
        <v>-3</v>
      </c>
      <c r="N202" s="64" t="s">
        <v>429</v>
      </c>
      <c r="O202" s="64" t="s">
        <v>429</v>
      </c>
      <c r="P202" s="64">
        <v>20</v>
      </c>
      <c r="Q202" s="64" t="s">
        <v>429</v>
      </c>
      <c r="R202" s="64" t="s">
        <v>429</v>
      </c>
      <c r="S202" s="64" t="s">
        <v>429</v>
      </c>
      <c r="T202" s="64">
        <v>241</v>
      </c>
      <c r="U202" s="64" t="s">
        <v>429</v>
      </c>
      <c r="V202" s="64">
        <v>9</v>
      </c>
      <c r="W202" s="64">
        <v>864</v>
      </c>
      <c r="X202" s="6"/>
    </row>
    <row r="203" spans="1:24" ht="12.75" customHeight="1" x14ac:dyDescent="0.25">
      <c r="A203" s="29" t="s">
        <v>285</v>
      </c>
      <c r="B203" s="29" t="s">
        <v>284</v>
      </c>
      <c r="C203" s="29" t="s">
        <v>144</v>
      </c>
      <c r="D203" s="29">
        <v>2023</v>
      </c>
      <c r="E203" s="64" t="s">
        <v>429</v>
      </c>
      <c r="F203" s="64">
        <v>-6</v>
      </c>
      <c r="G203" s="64">
        <v>1</v>
      </c>
      <c r="H203" s="64" t="s">
        <v>429</v>
      </c>
      <c r="I203" s="64" t="s">
        <v>429</v>
      </c>
      <c r="J203" s="64">
        <v>1</v>
      </c>
      <c r="K203" s="64" t="s">
        <v>429</v>
      </c>
      <c r="L203" s="64" t="s">
        <v>429</v>
      </c>
      <c r="M203" s="64">
        <v>-6</v>
      </c>
      <c r="N203" s="64">
        <v>-16</v>
      </c>
      <c r="O203" s="64" t="s">
        <v>429</v>
      </c>
      <c r="P203" s="64">
        <v>21</v>
      </c>
      <c r="Q203" s="64" t="s">
        <v>463</v>
      </c>
      <c r="R203" s="64">
        <v>9</v>
      </c>
      <c r="S203" s="64" t="s">
        <v>429</v>
      </c>
      <c r="T203" s="64">
        <v>217</v>
      </c>
      <c r="U203" s="64" t="s">
        <v>429</v>
      </c>
      <c r="V203" s="64" t="s">
        <v>429</v>
      </c>
      <c r="W203" s="64" t="s">
        <v>429</v>
      </c>
      <c r="X203" s="6"/>
    </row>
    <row r="204" spans="1:24" ht="12.75" customHeight="1" x14ac:dyDescent="0.25">
      <c r="A204" s="29" t="s">
        <v>285</v>
      </c>
      <c r="B204" s="29" t="s">
        <v>284</v>
      </c>
      <c r="C204" s="29" t="s">
        <v>144</v>
      </c>
      <c r="D204" s="29">
        <v>2024</v>
      </c>
      <c r="E204" s="64" t="s">
        <v>429</v>
      </c>
      <c r="F204" s="64" t="s">
        <v>463</v>
      </c>
      <c r="G204" s="64" t="s">
        <v>429</v>
      </c>
      <c r="H204" s="64" t="s">
        <v>429</v>
      </c>
      <c r="I204" s="64" t="s">
        <v>429</v>
      </c>
      <c r="J204" s="64">
        <v>1</v>
      </c>
      <c r="K204" s="64" t="s">
        <v>463</v>
      </c>
      <c r="L204" s="64" t="s">
        <v>429</v>
      </c>
      <c r="M204" s="64" t="s">
        <v>429</v>
      </c>
      <c r="N204" s="64">
        <v>-48</v>
      </c>
      <c r="O204" s="64">
        <v>-89</v>
      </c>
      <c r="P204" s="64">
        <v>8</v>
      </c>
      <c r="Q204" s="64" t="s">
        <v>463</v>
      </c>
      <c r="R204" s="64" t="s">
        <v>429</v>
      </c>
      <c r="S204" s="64" t="s">
        <v>429</v>
      </c>
      <c r="T204" s="64" t="s">
        <v>429</v>
      </c>
      <c r="U204" s="64" t="s">
        <v>429</v>
      </c>
      <c r="V204" s="64">
        <v>66</v>
      </c>
      <c r="W204" s="64">
        <v>1679</v>
      </c>
      <c r="X204" s="6"/>
    </row>
    <row r="205" spans="1:24" ht="12.75" customHeight="1" x14ac:dyDescent="0.25">
      <c r="A205" s="29" t="s">
        <v>285</v>
      </c>
      <c r="B205" s="29" t="s">
        <v>284</v>
      </c>
      <c r="C205" s="29" t="s">
        <v>157</v>
      </c>
      <c r="D205" s="29">
        <v>2021</v>
      </c>
      <c r="E205" s="64" t="s">
        <v>429</v>
      </c>
      <c r="F205" s="64" t="s">
        <v>429</v>
      </c>
      <c r="G205" s="64" t="s">
        <v>463</v>
      </c>
      <c r="H205" s="64" t="s">
        <v>429</v>
      </c>
      <c r="I205" s="64" t="s">
        <v>429</v>
      </c>
      <c r="J205" s="64" t="s">
        <v>463</v>
      </c>
      <c r="K205" s="64" t="s">
        <v>429</v>
      </c>
      <c r="L205" s="64" t="s">
        <v>429</v>
      </c>
      <c r="M205" s="64" t="s">
        <v>463</v>
      </c>
      <c r="N205" s="64" t="s">
        <v>463</v>
      </c>
      <c r="O205" s="64" t="s">
        <v>463</v>
      </c>
      <c r="P205" s="64">
        <v>6</v>
      </c>
      <c r="Q205" s="64" t="s">
        <v>463</v>
      </c>
      <c r="R205" s="64">
        <v>-12</v>
      </c>
      <c r="S205" s="64">
        <v>1</v>
      </c>
      <c r="T205" s="64" t="s">
        <v>429</v>
      </c>
      <c r="U205" s="64" t="s">
        <v>463</v>
      </c>
      <c r="V205" s="64">
        <v>1</v>
      </c>
      <c r="W205" s="64" t="s">
        <v>429</v>
      </c>
      <c r="X205" s="6"/>
    </row>
    <row r="206" spans="1:24" ht="12.75" customHeight="1" x14ac:dyDescent="0.25">
      <c r="A206" s="29" t="s">
        <v>285</v>
      </c>
      <c r="B206" s="29" t="s">
        <v>284</v>
      </c>
      <c r="C206" s="29" t="s">
        <v>157</v>
      </c>
      <c r="D206" s="29">
        <v>2022</v>
      </c>
      <c r="E206" s="64" t="s">
        <v>429</v>
      </c>
      <c r="F206" s="64" t="s">
        <v>463</v>
      </c>
      <c r="G206" s="64" t="s">
        <v>463</v>
      </c>
      <c r="H206" s="64" t="s">
        <v>429</v>
      </c>
      <c r="I206" s="64">
        <v>1</v>
      </c>
      <c r="J206" s="64" t="s">
        <v>429</v>
      </c>
      <c r="K206" s="64" t="s">
        <v>429</v>
      </c>
      <c r="L206" s="64" t="s">
        <v>429</v>
      </c>
      <c r="M206" s="64" t="s">
        <v>463</v>
      </c>
      <c r="N206" s="64" t="s">
        <v>429</v>
      </c>
      <c r="O206" s="64" t="s">
        <v>463</v>
      </c>
      <c r="P206" s="64">
        <v>6</v>
      </c>
      <c r="Q206" s="64" t="s">
        <v>429</v>
      </c>
      <c r="R206" s="64" t="s">
        <v>429</v>
      </c>
      <c r="S206" s="64" t="s">
        <v>429</v>
      </c>
      <c r="T206" s="64">
        <v>2</v>
      </c>
      <c r="U206" s="64">
        <v>3</v>
      </c>
      <c r="V206" s="64">
        <v>1</v>
      </c>
      <c r="W206" s="64">
        <v>12</v>
      </c>
      <c r="X206" s="6"/>
    </row>
    <row r="207" spans="1:24" ht="12.75" customHeight="1" x14ac:dyDescent="0.25">
      <c r="A207" s="29" t="s">
        <v>285</v>
      </c>
      <c r="B207" s="29" t="s">
        <v>284</v>
      </c>
      <c r="C207" s="29" t="s">
        <v>157</v>
      </c>
      <c r="D207" s="29">
        <v>2023</v>
      </c>
      <c r="E207" s="64" t="s">
        <v>429</v>
      </c>
      <c r="F207" s="64" t="s">
        <v>463</v>
      </c>
      <c r="G207" s="64" t="s">
        <v>463</v>
      </c>
      <c r="H207" s="64" t="s">
        <v>429</v>
      </c>
      <c r="I207" s="64" t="s">
        <v>429</v>
      </c>
      <c r="J207" s="64" t="s">
        <v>463</v>
      </c>
      <c r="K207" s="64" t="s">
        <v>429</v>
      </c>
      <c r="L207" s="64" t="s">
        <v>429</v>
      </c>
      <c r="M207" s="64">
        <v>1</v>
      </c>
      <c r="N207" s="64" t="s">
        <v>463</v>
      </c>
      <c r="O207" s="64" t="s">
        <v>463</v>
      </c>
      <c r="P207" s="64" t="s">
        <v>429</v>
      </c>
      <c r="Q207" s="64" t="s">
        <v>463</v>
      </c>
      <c r="R207" s="64">
        <v>4</v>
      </c>
      <c r="S207" s="64" t="s">
        <v>429</v>
      </c>
      <c r="T207" s="64" t="s">
        <v>429</v>
      </c>
      <c r="U207" s="64" t="s">
        <v>429</v>
      </c>
      <c r="V207" s="64">
        <v>1</v>
      </c>
      <c r="W207" s="64" t="s">
        <v>429</v>
      </c>
      <c r="X207" s="6"/>
    </row>
    <row r="208" spans="1:24" ht="12.75" customHeight="1" x14ac:dyDescent="0.25">
      <c r="A208" s="29" t="s">
        <v>285</v>
      </c>
      <c r="B208" s="29" t="s">
        <v>284</v>
      </c>
      <c r="C208" s="29" t="s">
        <v>157</v>
      </c>
      <c r="D208" s="29">
        <v>2024</v>
      </c>
      <c r="E208" s="64" t="s">
        <v>429</v>
      </c>
      <c r="F208" s="64" t="s">
        <v>463</v>
      </c>
      <c r="G208" s="64" t="s">
        <v>429</v>
      </c>
      <c r="H208" s="64" t="s">
        <v>429</v>
      </c>
      <c r="I208" s="64">
        <v>1</v>
      </c>
      <c r="J208" s="64" t="s">
        <v>463</v>
      </c>
      <c r="K208" s="64" t="s">
        <v>463</v>
      </c>
      <c r="L208" s="64" t="s">
        <v>463</v>
      </c>
      <c r="M208" s="64" t="s">
        <v>429</v>
      </c>
      <c r="N208" s="64" t="s">
        <v>463</v>
      </c>
      <c r="O208" s="64" t="s">
        <v>463</v>
      </c>
      <c r="P208" s="64">
        <v>2</v>
      </c>
      <c r="Q208" s="64" t="s">
        <v>463</v>
      </c>
      <c r="R208" s="64" t="s">
        <v>429</v>
      </c>
      <c r="S208" s="64" t="s">
        <v>429</v>
      </c>
      <c r="T208" s="64" t="s">
        <v>429</v>
      </c>
      <c r="U208" s="64" t="s">
        <v>429</v>
      </c>
      <c r="V208" s="64" t="s">
        <v>463</v>
      </c>
      <c r="W208" s="64">
        <v>5</v>
      </c>
      <c r="X208" s="6"/>
    </row>
    <row r="209" spans="1:24" ht="12.75" customHeight="1" x14ac:dyDescent="0.25">
      <c r="A209" s="29" t="s">
        <v>171</v>
      </c>
      <c r="B209" s="29" t="s">
        <v>470</v>
      </c>
      <c r="C209" s="29" t="s">
        <v>462</v>
      </c>
      <c r="D209" s="29">
        <v>2021</v>
      </c>
      <c r="E209" s="64" t="s">
        <v>429</v>
      </c>
      <c r="F209" s="64" t="s">
        <v>429</v>
      </c>
      <c r="G209" s="64" t="s">
        <v>429</v>
      </c>
      <c r="H209" s="64" t="s">
        <v>429</v>
      </c>
      <c r="I209" s="64" t="s">
        <v>429</v>
      </c>
      <c r="J209" s="64">
        <v>1</v>
      </c>
      <c r="K209" s="64" t="s">
        <v>429</v>
      </c>
      <c r="L209" s="64" t="s">
        <v>429</v>
      </c>
      <c r="M209" s="64">
        <v>1</v>
      </c>
      <c r="N209" s="64" t="s">
        <v>429</v>
      </c>
      <c r="O209" s="64" t="s">
        <v>463</v>
      </c>
      <c r="P209" s="64">
        <v>27</v>
      </c>
      <c r="Q209" s="64">
        <v>1</v>
      </c>
      <c r="R209" s="64" t="s">
        <v>429</v>
      </c>
      <c r="S209" s="64">
        <v>-78</v>
      </c>
      <c r="T209" s="64" t="s">
        <v>429</v>
      </c>
      <c r="U209" s="64" t="s">
        <v>429</v>
      </c>
      <c r="V209" s="64">
        <v>-14</v>
      </c>
      <c r="W209" s="64" t="s">
        <v>429</v>
      </c>
      <c r="X209" s="6"/>
    </row>
    <row r="210" spans="1:24" ht="12.75" customHeight="1" x14ac:dyDescent="0.25">
      <c r="A210" s="29" t="s">
        <v>171</v>
      </c>
      <c r="B210" s="29" t="s">
        <v>470</v>
      </c>
      <c r="C210" s="29" t="s">
        <v>462</v>
      </c>
      <c r="D210" s="29">
        <v>2022</v>
      </c>
      <c r="E210" s="64" t="s">
        <v>463</v>
      </c>
      <c r="F210" s="64" t="s">
        <v>429</v>
      </c>
      <c r="G210" s="64" t="s">
        <v>429</v>
      </c>
      <c r="H210" s="64" t="s">
        <v>463</v>
      </c>
      <c r="I210" s="64" t="s">
        <v>429</v>
      </c>
      <c r="J210" s="64" t="s">
        <v>429</v>
      </c>
      <c r="K210" s="64" t="s">
        <v>429</v>
      </c>
      <c r="L210" s="64" t="s">
        <v>463</v>
      </c>
      <c r="M210" s="64" t="s">
        <v>463</v>
      </c>
      <c r="N210" s="64" t="s">
        <v>429</v>
      </c>
      <c r="O210" s="64" t="s">
        <v>463</v>
      </c>
      <c r="P210" s="64">
        <v>28</v>
      </c>
      <c r="Q210" s="64">
        <v>1</v>
      </c>
      <c r="R210" s="64" t="s">
        <v>429</v>
      </c>
      <c r="S210" s="64">
        <v>1339</v>
      </c>
      <c r="T210" s="64">
        <v>542</v>
      </c>
      <c r="U210" s="64" t="s">
        <v>429</v>
      </c>
      <c r="V210" s="64">
        <v>8</v>
      </c>
      <c r="W210" s="64">
        <v>1961</v>
      </c>
      <c r="X210" s="6"/>
    </row>
    <row r="211" spans="1:24" ht="12.75" customHeight="1" x14ac:dyDescent="0.25">
      <c r="A211" s="29" t="s">
        <v>171</v>
      </c>
      <c r="B211" s="29" t="s">
        <v>470</v>
      </c>
      <c r="C211" s="29" t="s">
        <v>462</v>
      </c>
      <c r="D211" s="29">
        <v>2023</v>
      </c>
      <c r="E211" s="64" t="s">
        <v>463</v>
      </c>
      <c r="F211" s="64" t="s">
        <v>429</v>
      </c>
      <c r="G211" s="64" t="s">
        <v>429</v>
      </c>
      <c r="H211" s="64" t="s">
        <v>463</v>
      </c>
      <c r="I211" s="64">
        <v>1</v>
      </c>
      <c r="J211" s="64">
        <v>1</v>
      </c>
      <c r="K211" s="64" t="s">
        <v>463</v>
      </c>
      <c r="L211" s="64" t="s">
        <v>429</v>
      </c>
      <c r="M211" s="64">
        <v>-2</v>
      </c>
      <c r="N211" s="64" t="s">
        <v>429</v>
      </c>
      <c r="O211" s="64" t="s">
        <v>429</v>
      </c>
      <c r="P211" s="64" t="s">
        <v>429</v>
      </c>
      <c r="Q211" s="64">
        <v>1</v>
      </c>
      <c r="R211" s="64">
        <v>8</v>
      </c>
      <c r="S211" s="64">
        <v>1322</v>
      </c>
      <c r="T211" s="64" t="s">
        <v>429</v>
      </c>
      <c r="U211" s="64" t="s">
        <v>429</v>
      </c>
      <c r="V211" s="64">
        <v>8</v>
      </c>
      <c r="W211" s="64">
        <v>1492</v>
      </c>
      <c r="X211" s="6"/>
    </row>
    <row r="212" spans="1:24" ht="12.75" customHeight="1" x14ac:dyDescent="0.25">
      <c r="A212" s="29" t="s">
        <v>171</v>
      </c>
      <c r="B212" s="29" t="s">
        <v>470</v>
      </c>
      <c r="C212" s="29" t="s">
        <v>462</v>
      </c>
      <c r="D212" s="29">
        <v>2024</v>
      </c>
      <c r="E212" s="64" t="s">
        <v>429</v>
      </c>
      <c r="F212" s="64" t="s">
        <v>463</v>
      </c>
      <c r="G212" s="64" t="s">
        <v>429</v>
      </c>
      <c r="H212" s="64" t="s">
        <v>463</v>
      </c>
      <c r="I212" s="64" t="s">
        <v>429</v>
      </c>
      <c r="J212" s="64">
        <v>1</v>
      </c>
      <c r="K212" s="64" t="s">
        <v>463</v>
      </c>
      <c r="L212" s="64" t="s">
        <v>429</v>
      </c>
      <c r="M212" s="64" t="s">
        <v>463</v>
      </c>
      <c r="N212" s="64" t="s">
        <v>429</v>
      </c>
      <c r="O212" s="64" t="s">
        <v>463</v>
      </c>
      <c r="P212" s="64">
        <v>-51</v>
      </c>
      <c r="Q212" s="64" t="s">
        <v>429</v>
      </c>
      <c r="R212" s="64">
        <v>14</v>
      </c>
      <c r="S212" s="64">
        <v>1531</v>
      </c>
      <c r="T212" s="64">
        <v>35</v>
      </c>
      <c r="U212" s="64" t="s">
        <v>429</v>
      </c>
      <c r="V212" s="64" t="s">
        <v>429</v>
      </c>
      <c r="W212" s="64">
        <v>1946</v>
      </c>
      <c r="X212" s="6"/>
    </row>
    <row r="213" spans="1:24" ht="12.75" customHeight="1" x14ac:dyDescent="0.25">
      <c r="A213" s="29" t="s">
        <v>171</v>
      </c>
      <c r="B213" s="29" t="s">
        <v>284</v>
      </c>
      <c r="C213" s="29" t="s">
        <v>215</v>
      </c>
      <c r="D213" s="29">
        <v>2021</v>
      </c>
      <c r="E213" s="64" t="s">
        <v>463</v>
      </c>
      <c r="F213" s="64">
        <v>0</v>
      </c>
      <c r="G213" s="64" t="s">
        <v>429</v>
      </c>
      <c r="H213" s="64" t="s">
        <v>429</v>
      </c>
      <c r="I213" s="64" t="s">
        <v>429</v>
      </c>
      <c r="J213" s="64">
        <v>1</v>
      </c>
      <c r="K213" s="64" t="s">
        <v>429</v>
      </c>
      <c r="L213" s="64" t="s">
        <v>429</v>
      </c>
      <c r="M213" s="64" t="s">
        <v>463</v>
      </c>
      <c r="N213" s="64" t="s">
        <v>429</v>
      </c>
      <c r="O213" s="64" t="s">
        <v>463</v>
      </c>
      <c r="P213" s="64">
        <v>4</v>
      </c>
      <c r="Q213" s="64" t="s">
        <v>463</v>
      </c>
      <c r="R213" s="64">
        <v>5</v>
      </c>
      <c r="S213" s="64">
        <v>-69</v>
      </c>
      <c r="T213" s="64" t="s">
        <v>429</v>
      </c>
      <c r="U213" s="64" t="s">
        <v>429</v>
      </c>
      <c r="V213" s="64" t="s">
        <v>429</v>
      </c>
      <c r="W213" s="64">
        <v>407</v>
      </c>
      <c r="X213" s="6"/>
    </row>
    <row r="214" spans="1:24" ht="12.75" customHeight="1" x14ac:dyDescent="0.25">
      <c r="A214" s="29" t="s">
        <v>171</v>
      </c>
      <c r="B214" s="29" t="s">
        <v>284</v>
      </c>
      <c r="C214" s="29" t="s">
        <v>215</v>
      </c>
      <c r="D214" s="29">
        <v>2022</v>
      </c>
      <c r="E214" s="64" t="s">
        <v>463</v>
      </c>
      <c r="F214" s="64" t="s">
        <v>429</v>
      </c>
      <c r="G214" s="64" t="s">
        <v>429</v>
      </c>
      <c r="H214" s="64" t="s">
        <v>429</v>
      </c>
      <c r="I214" s="64" t="s">
        <v>429</v>
      </c>
      <c r="J214" s="64">
        <v>6</v>
      </c>
      <c r="K214" s="64" t="s">
        <v>429</v>
      </c>
      <c r="L214" s="64" t="s">
        <v>463</v>
      </c>
      <c r="M214" s="64" t="s">
        <v>429</v>
      </c>
      <c r="N214" s="64" t="s">
        <v>429</v>
      </c>
      <c r="O214" s="64" t="s">
        <v>463</v>
      </c>
      <c r="P214" s="64">
        <v>9</v>
      </c>
      <c r="Q214" s="64" t="s">
        <v>463</v>
      </c>
      <c r="R214" s="64">
        <v>6</v>
      </c>
      <c r="S214" s="64">
        <v>15</v>
      </c>
      <c r="T214" s="64">
        <v>539</v>
      </c>
      <c r="U214" s="64" t="s">
        <v>429</v>
      </c>
      <c r="V214" s="64">
        <v>6</v>
      </c>
      <c r="W214" s="64">
        <v>609</v>
      </c>
      <c r="X214" s="6"/>
    </row>
    <row r="215" spans="1:24" ht="12.75" customHeight="1" x14ac:dyDescent="0.25">
      <c r="A215" s="29" t="s">
        <v>171</v>
      </c>
      <c r="B215" s="29" t="s">
        <v>284</v>
      </c>
      <c r="C215" s="29" t="s">
        <v>215</v>
      </c>
      <c r="D215" s="29">
        <v>2023</v>
      </c>
      <c r="E215" s="64" t="s">
        <v>429</v>
      </c>
      <c r="F215" s="64">
        <v>2</v>
      </c>
      <c r="G215" s="64">
        <v>1</v>
      </c>
      <c r="H215" s="64" t="s">
        <v>429</v>
      </c>
      <c r="I215" s="64" t="s">
        <v>429</v>
      </c>
      <c r="J215" s="64">
        <v>1</v>
      </c>
      <c r="K215" s="64" t="s">
        <v>429</v>
      </c>
      <c r="L215" s="64" t="s">
        <v>429</v>
      </c>
      <c r="M215" s="64" t="s">
        <v>463</v>
      </c>
      <c r="N215" s="64" t="s">
        <v>429</v>
      </c>
      <c r="O215" s="64" t="s">
        <v>463</v>
      </c>
      <c r="P215" s="64" t="s">
        <v>429</v>
      </c>
      <c r="Q215" s="64" t="s">
        <v>463</v>
      </c>
      <c r="R215" s="64">
        <v>5</v>
      </c>
      <c r="S215" s="64">
        <v>40</v>
      </c>
      <c r="T215" s="64" t="s">
        <v>463</v>
      </c>
      <c r="U215" s="64" t="s">
        <v>429</v>
      </c>
      <c r="V215" s="64">
        <v>7</v>
      </c>
      <c r="W215" s="64">
        <v>108</v>
      </c>
      <c r="X215" s="6"/>
    </row>
    <row r="216" spans="1:24" ht="12.75" customHeight="1" x14ac:dyDescent="0.25">
      <c r="A216" s="29" t="s">
        <v>171</v>
      </c>
      <c r="B216" s="29" t="s">
        <v>284</v>
      </c>
      <c r="C216" s="29" t="s">
        <v>215</v>
      </c>
      <c r="D216" s="29">
        <v>2024</v>
      </c>
      <c r="E216" s="64" t="s">
        <v>463</v>
      </c>
      <c r="F216" s="64" t="s">
        <v>463</v>
      </c>
      <c r="G216" s="64">
        <v>1</v>
      </c>
      <c r="H216" s="64" t="s">
        <v>429</v>
      </c>
      <c r="I216" s="64" t="s">
        <v>429</v>
      </c>
      <c r="J216" s="64">
        <v>1</v>
      </c>
      <c r="K216" s="64" t="s">
        <v>429</v>
      </c>
      <c r="L216" s="64" t="s">
        <v>429</v>
      </c>
      <c r="M216" s="64" t="s">
        <v>463</v>
      </c>
      <c r="N216" s="64" t="s">
        <v>429</v>
      </c>
      <c r="O216" s="64" t="s">
        <v>463</v>
      </c>
      <c r="P216" s="64">
        <v>17</v>
      </c>
      <c r="Q216" s="64" t="s">
        <v>463</v>
      </c>
      <c r="R216" s="64">
        <v>4</v>
      </c>
      <c r="S216" s="64">
        <v>13</v>
      </c>
      <c r="T216" s="64">
        <v>1</v>
      </c>
      <c r="U216" s="64" t="s">
        <v>429</v>
      </c>
      <c r="V216" s="64">
        <v>2</v>
      </c>
      <c r="W216" s="64">
        <v>103</v>
      </c>
      <c r="X216" s="6"/>
    </row>
    <row r="217" spans="1:24" ht="12.75" customHeight="1" x14ac:dyDescent="0.25">
      <c r="A217" s="29" t="s">
        <v>475</v>
      </c>
      <c r="B217" s="29" t="s">
        <v>470</v>
      </c>
      <c r="C217" s="29" t="s">
        <v>462</v>
      </c>
      <c r="D217" s="29">
        <v>2021</v>
      </c>
      <c r="E217" s="64">
        <v>241</v>
      </c>
      <c r="F217" s="64">
        <v>-689</v>
      </c>
      <c r="G217" s="64">
        <v>-4159</v>
      </c>
      <c r="H217" s="64">
        <v>320</v>
      </c>
      <c r="I217" s="64">
        <v>1615</v>
      </c>
      <c r="J217" s="64">
        <v>732</v>
      </c>
      <c r="K217" s="64">
        <v>365</v>
      </c>
      <c r="L217" s="64">
        <v>2786</v>
      </c>
      <c r="M217" s="64">
        <v>1869</v>
      </c>
      <c r="N217" s="64">
        <v>385</v>
      </c>
      <c r="O217" s="64">
        <v>-266</v>
      </c>
      <c r="P217" s="64">
        <v>15788</v>
      </c>
      <c r="Q217" s="64">
        <v>-3097</v>
      </c>
      <c r="R217" s="64">
        <v>2690</v>
      </c>
      <c r="S217" s="64">
        <v>24206</v>
      </c>
      <c r="T217" s="64">
        <v>16913</v>
      </c>
      <c r="U217" s="64">
        <v>11044</v>
      </c>
      <c r="V217" s="64">
        <v>6268</v>
      </c>
      <c r="W217" s="64">
        <v>78910</v>
      </c>
      <c r="X217" s="6"/>
    </row>
    <row r="218" spans="1:24" ht="12.75" customHeight="1" x14ac:dyDescent="0.25">
      <c r="A218" s="29" t="s">
        <v>475</v>
      </c>
      <c r="B218" s="29" t="s">
        <v>470</v>
      </c>
      <c r="C218" s="29" t="s">
        <v>462</v>
      </c>
      <c r="D218" s="29">
        <v>2022</v>
      </c>
      <c r="E218" s="64">
        <v>209</v>
      </c>
      <c r="F218" s="64">
        <v>4846</v>
      </c>
      <c r="G218" s="64">
        <v>-545</v>
      </c>
      <c r="H218" s="64">
        <v>176</v>
      </c>
      <c r="I218" s="64">
        <v>1269</v>
      </c>
      <c r="J218" s="64">
        <v>4263</v>
      </c>
      <c r="K218" s="64">
        <v>606</v>
      </c>
      <c r="L218" s="64">
        <v>-626</v>
      </c>
      <c r="M218" s="64">
        <v>1592</v>
      </c>
      <c r="N218" s="64">
        <v>3464</v>
      </c>
      <c r="O218" s="64">
        <v>434</v>
      </c>
      <c r="P218" s="64">
        <v>18162</v>
      </c>
      <c r="Q218" s="64">
        <v>726</v>
      </c>
      <c r="R218" s="64" t="s">
        <v>429</v>
      </c>
      <c r="S218" s="64">
        <v>32613</v>
      </c>
      <c r="T218" s="64">
        <v>11382</v>
      </c>
      <c r="U218" s="64">
        <v>14127</v>
      </c>
      <c r="V218" s="64">
        <v>5886</v>
      </c>
      <c r="W218" s="64">
        <v>101809</v>
      </c>
      <c r="X218" s="6"/>
    </row>
    <row r="219" spans="1:24" ht="12.75" customHeight="1" x14ac:dyDescent="0.25">
      <c r="A219" s="29" t="s">
        <v>475</v>
      </c>
      <c r="B219" s="29" t="s">
        <v>470</v>
      </c>
      <c r="C219" s="29" t="s">
        <v>462</v>
      </c>
      <c r="D219" s="29">
        <v>2023</v>
      </c>
      <c r="E219" s="64">
        <v>-84</v>
      </c>
      <c r="F219" s="64">
        <v>2623</v>
      </c>
      <c r="G219" s="64">
        <v>-249</v>
      </c>
      <c r="H219" s="64">
        <v>94</v>
      </c>
      <c r="I219" s="64">
        <v>1223</v>
      </c>
      <c r="J219" s="64">
        <v>1667</v>
      </c>
      <c r="K219" s="64">
        <v>831</v>
      </c>
      <c r="L219" s="64">
        <v>3213</v>
      </c>
      <c r="M219" s="64">
        <v>1853</v>
      </c>
      <c r="N219" s="64">
        <v>3903</v>
      </c>
      <c r="O219" s="64">
        <v>-391</v>
      </c>
      <c r="P219" s="64">
        <v>15724</v>
      </c>
      <c r="Q219" s="64">
        <v>1995</v>
      </c>
      <c r="R219" s="64">
        <v>5537</v>
      </c>
      <c r="S219" s="64">
        <v>15841</v>
      </c>
      <c r="T219" s="64">
        <v>3757</v>
      </c>
      <c r="U219" s="64">
        <v>19061</v>
      </c>
      <c r="V219" s="64" t="s">
        <v>429</v>
      </c>
      <c r="W219" s="64">
        <v>106270</v>
      </c>
      <c r="X219" s="6"/>
    </row>
    <row r="220" spans="1:24" ht="12.75" customHeight="1" x14ac:dyDescent="0.25">
      <c r="A220" s="29" t="s">
        <v>475</v>
      </c>
      <c r="B220" s="29" t="s">
        <v>470</v>
      </c>
      <c r="C220" s="29" t="s">
        <v>462</v>
      </c>
      <c r="D220" s="29">
        <v>2024</v>
      </c>
      <c r="E220" s="64">
        <v>-9</v>
      </c>
      <c r="F220" s="64">
        <v>3837</v>
      </c>
      <c r="G220" s="64">
        <v>4868</v>
      </c>
      <c r="H220" s="64">
        <v>52</v>
      </c>
      <c r="I220" s="64">
        <v>3612</v>
      </c>
      <c r="J220" s="64">
        <v>4454</v>
      </c>
      <c r="K220" s="64">
        <v>363</v>
      </c>
      <c r="L220" s="64">
        <v>2448</v>
      </c>
      <c r="M220" s="64">
        <v>769</v>
      </c>
      <c r="N220" s="64">
        <v>4987</v>
      </c>
      <c r="O220" s="64">
        <v>-600</v>
      </c>
      <c r="P220" s="64">
        <v>14506</v>
      </c>
      <c r="Q220" s="64">
        <v>4360</v>
      </c>
      <c r="R220" s="64">
        <v>3704</v>
      </c>
      <c r="S220" s="64">
        <v>13301</v>
      </c>
      <c r="T220" s="64">
        <v>6433</v>
      </c>
      <c r="U220" s="64">
        <v>20346</v>
      </c>
      <c r="V220" s="64">
        <v>11449</v>
      </c>
      <c r="W220" s="64">
        <v>102013</v>
      </c>
      <c r="X220" s="6"/>
    </row>
    <row r="221" spans="1:24" ht="12.75" customHeight="1" x14ac:dyDescent="0.25">
      <c r="A221" s="29" t="s">
        <v>475</v>
      </c>
      <c r="B221" s="29" t="s">
        <v>224</v>
      </c>
      <c r="C221" s="29" t="s">
        <v>462</v>
      </c>
      <c r="D221" s="29">
        <v>2021</v>
      </c>
      <c r="E221" s="64">
        <v>238</v>
      </c>
      <c r="F221" s="64">
        <v>1243</v>
      </c>
      <c r="G221" s="64">
        <v>-4358</v>
      </c>
      <c r="H221" s="64">
        <v>325</v>
      </c>
      <c r="I221" s="64">
        <v>1596</v>
      </c>
      <c r="J221" s="64">
        <v>732</v>
      </c>
      <c r="K221" s="64">
        <v>371</v>
      </c>
      <c r="L221" s="64">
        <v>3449</v>
      </c>
      <c r="M221" s="64">
        <v>1748</v>
      </c>
      <c r="N221" s="64">
        <v>225</v>
      </c>
      <c r="O221" s="64" t="s">
        <v>429</v>
      </c>
      <c r="P221" s="64">
        <v>9295</v>
      </c>
      <c r="Q221" s="64">
        <v>-3117</v>
      </c>
      <c r="R221" s="64">
        <v>2736</v>
      </c>
      <c r="S221" s="64">
        <v>21858</v>
      </c>
      <c r="T221" s="64">
        <v>7126</v>
      </c>
      <c r="U221" s="64">
        <v>7017</v>
      </c>
      <c r="V221" s="64">
        <v>5009</v>
      </c>
      <c r="W221" s="64">
        <v>56907</v>
      </c>
      <c r="X221" s="6"/>
    </row>
    <row r="222" spans="1:24" ht="12.75" customHeight="1" x14ac:dyDescent="0.25">
      <c r="A222" s="29" t="s">
        <v>475</v>
      </c>
      <c r="B222" s="29" t="s">
        <v>224</v>
      </c>
      <c r="C222" s="29" t="s">
        <v>462</v>
      </c>
      <c r="D222" s="29">
        <v>2022</v>
      </c>
      <c r="E222" s="64" t="s">
        <v>429</v>
      </c>
      <c r="F222" s="64">
        <v>3389</v>
      </c>
      <c r="G222" s="64">
        <v>-898</v>
      </c>
      <c r="H222" s="64">
        <v>171</v>
      </c>
      <c r="I222" s="64">
        <v>1248</v>
      </c>
      <c r="J222" s="64">
        <v>4183</v>
      </c>
      <c r="K222" s="64">
        <v>642</v>
      </c>
      <c r="L222" s="64">
        <v>760</v>
      </c>
      <c r="M222" s="64">
        <v>1580</v>
      </c>
      <c r="N222" s="64">
        <v>2723</v>
      </c>
      <c r="O222" s="64">
        <v>351</v>
      </c>
      <c r="P222" s="64">
        <v>15798</v>
      </c>
      <c r="Q222" s="64">
        <v>632</v>
      </c>
      <c r="R222" s="64" t="s">
        <v>429</v>
      </c>
      <c r="S222" s="64">
        <v>21124</v>
      </c>
      <c r="T222" s="64">
        <v>8405</v>
      </c>
      <c r="U222" s="64">
        <v>10192</v>
      </c>
      <c r="V222" s="64">
        <v>4778</v>
      </c>
      <c r="W222" s="64">
        <v>78503</v>
      </c>
      <c r="X222" s="6"/>
    </row>
    <row r="223" spans="1:24" ht="12.75" customHeight="1" x14ac:dyDescent="0.25">
      <c r="A223" s="29" t="s">
        <v>475</v>
      </c>
      <c r="B223" s="29" t="s">
        <v>224</v>
      </c>
      <c r="C223" s="29" t="s">
        <v>462</v>
      </c>
      <c r="D223" s="29">
        <v>2023</v>
      </c>
      <c r="E223" s="64">
        <v>-18</v>
      </c>
      <c r="F223" s="64">
        <v>2794</v>
      </c>
      <c r="G223" s="64">
        <v>-217</v>
      </c>
      <c r="H223" s="64">
        <v>81</v>
      </c>
      <c r="I223" s="64">
        <v>1008</v>
      </c>
      <c r="J223" s="64">
        <v>1526</v>
      </c>
      <c r="K223" s="64">
        <v>823</v>
      </c>
      <c r="L223" s="64">
        <v>595</v>
      </c>
      <c r="M223" s="64">
        <v>1730</v>
      </c>
      <c r="N223" s="64">
        <v>3103</v>
      </c>
      <c r="O223" s="64">
        <v>76</v>
      </c>
      <c r="P223" s="64">
        <v>14733</v>
      </c>
      <c r="Q223" s="64">
        <v>1685</v>
      </c>
      <c r="R223" s="64">
        <v>5334</v>
      </c>
      <c r="S223" s="64">
        <v>13152</v>
      </c>
      <c r="T223" s="64">
        <v>2517</v>
      </c>
      <c r="U223" s="64">
        <v>9885</v>
      </c>
      <c r="V223" s="64" t="s">
        <v>429</v>
      </c>
      <c r="W223" s="64">
        <v>88549</v>
      </c>
      <c r="X223" s="6"/>
    </row>
    <row r="224" spans="1:24" ht="12.75" customHeight="1" x14ac:dyDescent="0.25">
      <c r="A224" s="29" t="s">
        <v>475</v>
      </c>
      <c r="B224" s="29" t="s">
        <v>224</v>
      </c>
      <c r="C224" s="29" t="s">
        <v>462</v>
      </c>
      <c r="D224" s="29">
        <v>2024</v>
      </c>
      <c r="E224" s="64">
        <v>24</v>
      </c>
      <c r="F224" s="64">
        <v>2065</v>
      </c>
      <c r="G224" s="64">
        <v>4731</v>
      </c>
      <c r="H224" s="64">
        <v>41</v>
      </c>
      <c r="I224" s="64">
        <v>3345</v>
      </c>
      <c r="J224" s="64">
        <v>3872</v>
      </c>
      <c r="K224" s="64">
        <v>352</v>
      </c>
      <c r="L224" s="64" t="s">
        <v>429</v>
      </c>
      <c r="M224" s="64">
        <v>667</v>
      </c>
      <c r="N224" s="64">
        <v>3509</v>
      </c>
      <c r="O224" s="64">
        <v>-445</v>
      </c>
      <c r="P224" s="64">
        <v>12625</v>
      </c>
      <c r="Q224" s="64">
        <v>3715</v>
      </c>
      <c r="R224" s="64">
        <v>9046</v>
      </c>
      <c r="S224" s="64">
        <v>9640</v>
      </c>
      <c r="T224" s="64">
        <v>4995</v>
      </c>
      <c r="U224" s="64">
        <v>10177</v>
      </c>
      <c r="V224" s="64" t="s">
        <v>429</v>
      </c>
      <c r="W224" s="64">
        <v>83779</v>
      </c>
      <c r="X224" s="6"/>
    </row>
    <row r="225" spans="1:24" ht="12.75" customHeight="1" x14ac:dyDescent="0.25">
      <c r="A225" s="29" t="s">
        <v>475</v>
      </c>
      <c r="B225" s="29" t="s">
        <v>286</v>
      </c>
      <c r="C225" s="29" t="s">
        <v>462</v>
      </c>
      <c r="D225" s="29">
        <v>2021</v>
      </c>
      <c r="E225" s="64" t="s">
        <v>463</v>
      </c>
      <c r="F225" s="64" t="s">
        <v>463</v>
      </c>
      <c r="G225" s="64" t="s">
        <v>463</v>
      </c>
      <c r="H225" s="64" t="s">
        <v>463</v>
      </c>
      <c r="I225" s="64" t="s">
        <v>463</v>
      </c>
      <c r="J225" s="64" t="s">
        <v>463</v>
      </c>
      <c r="K225" s="64" t="s">
        <v>463</v>
      </c>
      <c r="L225" s="64" t="s">
        <v>463</v>
      </c>
      <c r="M225" s="64" t="s">
        <v>463</v>
      </c>
      <c r="N225" s="64" t="s">
        <v>463</v>
      </c>
      <c r="O225" s="64" t="s">
        <v>463</v>
      </c>
      <c r="P225" s="64" t="s">
        <v>429</v>
      </c>
      <c r="Q225" s="64" t="s">
        <v>429</v>
      </c>
      <c r="R225" s="64" t="s">
        <v>429</v>
      </c>
      <c r="S225" s="64" t="s">
        <v>463</v>
      </c>
      <c r="T225" s="64" t="s">
        <v>429</v>
      </c>
      <c r="U225" s="64" t="s">
        <v>429</v>
      </c>
      <c r="V225" s="64" t="s">
        <v>429</v>
      </c>
      <c r="W225" s="64" t="s">
        <v>463</v>
      </c>
      <c r="X225" s="6"/>
    </row>
    <row r="226" spans="1:24" ht="14.25" customHeight="1" x14ac:dyDescent="0.25">
      <c r="A226" s="29" t="s">
        <v>475</v>
      </c>
      <c r="B226" s="29" t="s">
        <v>286</v>
      </c>
      <c r="C226" s="29" t="s">
        <v>462</v>
      </c>
      <c r="D226" s="29">
        <v>2022</v>
      </c>
      <c r="E226" s="64" t="s">
        <v>463</v>
      </c>
      <c r="F226" s="64" t="s">
        <v>463</v>
      </c>
      <c r="G226" s="64" t="s">
        <v>429</v>
      </c>
      <c r="H226" s="64" t="s">
        <v>463</v>
      </c>
      <c r="I226" s="64" t="s">
        <v>463</v>
      </c>
      <c r="J226" s="64" t="s">
        <v>463</v>
      </c>
      <c r="K226" s="64" t="s">
        <v>463</v>
      </c>
      <c r="L226" s="64" t="s">
        <v>463</v>
      </c>
      <c r="M226" s="64" t="s">
        <v>463</v>
      </c>
      <c r="N226" s="64" t="s">
        <v>463</v>
      </c>
      <c r="O226" s="64" t="s">
        <v>429</v>
      </c>
      <c r="P226" s="64">
        <v>3</v>
      </c>
      <c r="Q226" s="64" t="s">
        <v>429</v>
      </c>
      <c r="R226" s="64" t="s">
        <v>463</v>
      </c>
      <c r="S226" s="64" t="s">
        <v>463</v>
      </c>
      <c r="T226" s="64" t="s">
        <v>463</v>
      </c>
      <c r="U226" s="64" t="s">
        <v>463</v>
      </c>
      <c r="V226" s="64" t="s">
        <v>429</v>
      </c>
      <c r="W226" s="64">
        <v>4</v>
      </c>
      <c r="X226" s="6"/>
    </row>
    <row r="227" spans="1:24" ht="14.25" customHeight="1" x14ac:dyDescent="0.25">
      <c r="A227" s="29" t="s">
        <v>475</v>
      </c>
      <c r="B227" s="29" t="s">
        <v>286</v>
      </c>
      <c r="C227" s="29" t="s">
        <v>462</v>
      </c>
      <c r="D227" s="29">
        <v>2023</v>
      </c>
      <c r="E227" s="64" t="s">
        <v>463</v>
      </c>
      <c r="F227" s="64" t="s">
        <v>463</v>
      </c>
      <c r="G227" s="64" t="s">
        <v>429</v>
      </c>
      <c r="H227" s="64" t="s">
        <v>463</v>
      </c>
      <c r="I227" s="64" t="s">
        <v>463</v>
      </c>
      <c r="J227" s="64" t="s">
        <v>463</v>
      </c>
      <c r="K227" s="64" t="s">
        <v>463</v>
      </c>
      <c r="L227" s="64" t="s">
        <v>463</v>
      </c>
      <c r="M227" s="64" t="s">
        <v>463</v>
      </c>
      <c r="N227" s="64" t="s">
        <v>463</v>
      </c>
      <c r="O227" s="64" t="s">
        <v>429</v>
      </c>
      <c r="P227" s="64" t="s">
        <v>429</v>
      </c>
      <c r="Q227" s="64" t="s">
        <v>429</v>
      </c>
      <c r="R227" s="64" t="s">
        <v>463</v>
      </c>
      <c r="S227" s="64" t="s">
        <v>463</v>
      </c>
      <c r="T227" s="64" t="s">
        <v>429</v>
      </c>
      <c r="U227" s="64" t="s">
        <v>429</v>
      </c>
      <c r="V227" s="64" t="s">
        <v>429</v>
      </c>
      <c r="W227" s="64">
        <v>3</v>
      </c>
      <c r="X227" s="6"/>
    </row>
    <row r="228" spans="1:24" ht="13.5" customHeight="1" x14ac:dyDescent="0.25">
      <c r="A228" s="29" t="s">
        <v>475</v>
      </c>
      <c r="B228" s="29" t="s">
        <v>286</v>
      </c>
      <c r="C228" s="29" t="s">
        <v>462</v>
      </c>
      <c r="D228" s="29">
        <v>2024</v>
      </c>
      <c r="E228" s="64" t="s">
        <v>463</v>
      </c>
      <c r="F228" s="64" t="s">
        <v>463</v>
      </c>
      <c r="G228" s="64" t="s">
        <v>429</v>
      </c>
      <c r="H228" s="64" t="s">
        <v>463</v>
      </c>
      <c r="I228" s="64" t="s">
        <v>463</v>
      </c>
      <c r="J228" s="64" t="s">
        <v>463</v>
      </c>
      <c r="K228" s="64" t="s">
        <v>463</v>
      </c>
      <c r="L228" s="64" t="s">
        <v>463</v>
      </c>
      <c r="M228" s="64" t="s">
        <v>463</v>
      </c>
      <c r="N228" s="64" t="s">
        <v>463</v>
      </c>
      <c r="O228" s="64" t="s">
        <v>463</v>
      </c>
      <c r="P228" s="64" t="s">
        <v>429</v>
      </c>
      <c r="Q228" s="64" t="s">
        <v>429</v>
      </c>
      <c r="R228" s="64" t="s">
        <v>463</v>
      </c>
      <c r="S228" s="64" t="s">
        <v>463</v>
      </c>
      <c r="T228" s="64" t="s">
        <v>429</v>
      </c>
      <c r="U228" s="64" t="s">
        <v>429</v>
      </c>
      <c r="V228" s="64" t="s">
        <v>429</v>
      </c>
      <c r="W228" s="64">
        <v>3</v>
      </c>
      <c r="X228" s="6"/>
    </row>
    <row r="229" spans="1:24" ht="11.25" customHeight="1" x14ac:dyDescent="0.25">
      <c r="X229" s="7"/>
    </row>
    <row r="230" spans="1:24" ht="12.75" customHeight="1" x14ac:dyDescent="0.25">
      <c r="A230" s="8"/>
      <c r="B230" s="2"/>
      <c r="C230" s="2"/>
      <c r="D230" s="2"/>
      <c r="E230" s="2"/>
      <c r="F230" s="2"/>
      <c r="G230" s="2"/>
      <c r="H230" s="2"/>
      <c r="I230" s="2"/>
      <c r="J230" s="2"/>
      <c r="K230" s="2"/>
      <c r="L230" s="8"/>
      <c r="M230" s="14"/>
      <c r="X230" s="7"/>
    </row>
    <row r="231" spans="1:24" ht="12.75" customHeight="1" x14ac:dyDescent="0.25">
      <c r="A231" s="2"/>
      <c r="B231" s="2"/>
      <c r="C231" s="2"/>
      <c r="D231" s="2"/>
      <c r="E231" s="2"/>
      <c r="F231" s="2"/>
      <c r="G231" s="2"/>
      <c r="H231" s="2"/>
      <c r="I231" s="2"/>
      <c r="J231" s="2"/>
      <c r="K231" s="2"/>
      <c r="L231" s="14"/>
      <c r="M231" s="14"/>
      <c r="X231" s="7"/>
    </row>
    <row r="232" spans="1:24" ht="12.75" customHeight="1" x14ac:dyDescent="0.25">
      <c r="A232" s="3"/>
      <c r="E232" s="14"/>
      <c r="F232" s="14"/>
      <c r="G232" s="14"/>
      <c r="H232" s="14"/>
      <c r="I232" s="14"/>
      <c r="J232" s="14"/>
      <c r="K232" s="14"/>
      <c r="L232" s="14"/>
      <c r="M232" s="14"/>
      <c r="X232" s="7"/>
    </row>
    <row r="233" spans="1:24" ht="12.75" customHeight="1" x14ac:dyDescent="0.25">
      <c r="A233" s="8"/>
      <c r="E233" s="14"/>
      <c r="F233" s="14"/>
      <c r="G233" s="14"/>
      <c r="H233" s="14"/>
      <c r="I233" s="14"/>
      <c r="J233" s="14"/>
      <c r="K233" s="14"/>
      <c r="L233" s="14"/>
      <c r="M233" s="14"/>
      <c r="X233" s="7"/>
    </row>
    <row r="234" spans="1:24" ht="12.75" customHeight="1" x14ac:dyDescent="0.25">
      <c r="A234" s="16"/>
      <c r="B234" s="16"/>
      <c r="C234" s="16"/>
      <c r="D234" s="16"/>
      <c r="E234" s="16"/>
      <c r="F234" s="16"/>
      <c r="G234" s="16"/>
      <c r="H234" s="16"/>
      <c r="I234" s="16"/>
      <c r="J234" s="16"/>
      <c r="K234" s="16"/>
      <c r="L234" s="16"/>
      <c r="M234" s="16"/>
      <c r="X234" s="7"/>
    </row>
    <row r="235" spans="1:24" ht="12.75" customHeight="1" x14ac:dyDescent="0.25">
      <c r="A235" s="12"/>
      <c r="B235" s="6"/>
      <c r="E235" s="14"/>
      <c r="F235" s="14"/>
      <c r="G235" s="14"/>
      <c r="H235" s="14"/>
      <c r="I235" s="14"/>
      <c r="J235" s="14"/>
      <c r="K235" s="14"/>
      <c r="L235" s="14"/>
      <c r="M235" s="14"/>
      <c r="X235" s="7"/>
    </row>
    <row r="236" spans="1:24" ht="12.75" customHeight="1" x14ac:dyDescent="0.25">
      <c r="A236" s="13"/>
      <c r="B236" s="6"/>
      <c r="E236" s="14"/>
      <c r="F236" s="14"/>
      <c r="G236" s="14"/>
      <c r="H236" s="14"/>
      <c r="I236" s="14"/>
      <c r="J236" s="14"/>
      <c r="K236" s="14"/>
      <c r="L236" s="14"/>
      <c r="M236" s="14"/>
      <c r="W236" s="10"/>
      <c r="X236" s="7"/>
    </row>
    <row r="237" spans="1:24" ht="11.25" customHeight="1" x14ac:dyDescent="0.25">
      <c r="X237" s="7"/>
    </row>
    <row r="238" spans="1:24" ht="11.25" customHeight="1" x14ac:dyDescent="0.25">
      <c r="E238" s="14"/>
      <c r="F238" s="14"/>
      <c r="G238" s="14"/>
      <c r="H238" s="14"/>
      <c r="I238" s="14"/>
      <c r="J238" s="14"/>
      <c r="K238" s="14"/>
      <c r="L238" s="14"/>
      <c r="M238" s="14"/>
      <c r="N238" s="14"/>
      <c r="O238" s="14"/>
      <c r="P238" s="14"/>
      <c r="Q238" s="14"/>
      <c r="R238" s="14"/>
      <c r="S238" s="14"/>
      <c r="T238" s="14"/>
      <c r="U238" s="14"/>
      <c r="V238" s="14"/>
      <c r="W238" s="14"/>
    </row>
    <row r="239" spans="1:24" ht="11.25" customHeight="1" x14ac:dyDescent="0.25">
      <c r="E239" s="14"/>
      <c r="F239" s="14"/>
      <c r="G239" s="14"/>
      <c r="H239" s="14"/>
      <c r="I239" s="14"/>
      <c r="J239" s="14"/>
      <c r="K239" s="14"/>
      <c r="L239" s="14"/>
      <c r="M239" s="14"/>
      <c r="N239" s="14"/>
      <c r="O239" s="14"/>
      <c r="P239" s="14"/>
      <c r="Q239" s="14"/>
      <c r="R239" s="14"/>
      <c r="S239" s="14"/>
      <c r="T239" s="14"/>
      <c r="U239" s="14"/>
      <c r="V239" s="14"/>
      <c r="W239" s="14"/>
    </row>
    <row r="240" spans="1:24" ht="11.25" customHeight="1" x14ac:dyDescent="0.25">
      <c r="E240" s="14"/>
      <c r="F240" s="14"/>
      <c r="G240" s="14"/>
      <c r="H240" s="14"/>
      <c r="I240" s="14"/>
      <c r="J240" s="14"/>
      <c r="K240" s="14"/>
      <c r="L240" s="14"/>
      <c r="M240" s="14"/>
      <c r="N240" s="14"/>
      <c r="O240" s="14"/>
      <c r="P240" s="14"/>
      <c r="Q240" s="14"/>
      <c r="R240" s="14"/>
      <c r="S240" s="14"/>
      <c r="T240" s="14"/>
      <c r="U240" s="14"/>
      <c r="V240" s="14"/>
      <c r="W240" s="14"/>
    </row>
    <row r="241" s="14" customFormat="1" ht="11.25" customHeight="1" x14ac:dyDescent="0.25"/>
    <row r="242" s="14" customFormat="1" ht="11.25" customHeight="1" x14ac:dyDescent="0.25"/>
    <row r="243" s="14" customFormat="1" ht="11.25" customHeight="1" x14ac:dyDescent="0.25"/>
    <row r="244" s="14" customFormat="1" ht="11.25" customHeight="1" x14ac:dyDescent="0.25"/>
    <row r="245" s="14" customFormat="1" ht="11.25" customHeight="1" x14ac:dyDescent="0.25"/>
    <row r="246" s="14" customFormat="1" ht="11.25" customHeight="1" x14ac:dyDescent="0.25"/>
    <row r="247" s="14" customFormat="1" ht="11.25" customHeight="1" x14ac:dyDescent="0.25"/>
    <row r="248" s="14" customFormat="1" ht="11.25" customHeight="1" x14ac:dyDescent="0.25"/>
    <row r="249" s="14" customFormat="1" ht="11.25" customHeight="1" x14ac:dyDescent="0.25"/>
    <row r="250" s="14" customFormat="1" ht="11.25" customHeight="1" x14ac:dyDescent="0.25"/>
    <row r="251" s="14" customFormat="1" ht="11.25" customHeight="1" x14ac:dyDescent="0.25"/>
    <row r="252" s="14" customFormat="1" ht="11.25" customHeight="1" x14ac:dyDescent="0.25"/>
    <row r="253" s="14" customFormat="1" ht="11.25" customHeight="1" x14ac:dyDescent="0.25"/>
    <row r="254" s="14" customFormat="1" ht="11.25" customHeight="1" x14ac:dyDescent="0.25"/>
    <row r="255" s="14" customFormat="1" ht="11.25" customHeight="1" x14ac:dyDescent="0.25"/>
    <row r="256" s="14" customFormat="1" ht="11.25" customHeight="1" x14ac:dyDescent="0.25"/>
    <row r="257" s="14" customFormat="1" ht="11.25" customHeight="1" x14ac:dyDescent="0.25"/>
    <row r="258" s="14" customFormat="1" ht="11.25" customHeight="1" x14ac:dyDescent="0.25"/>
    <row r="259" s="14" customFormat="1" ht="11.25" customHeight="1" x14ac:dyDescent="0.25"/>
    <row r="260" s="14" customFormat="1" ht="11.25" customHeight="1" x14ac:dyDescent="0.25"/>
    <row r="261" s="14" customFormat="1" ht="11.25" customHeight="1" x14ac:dyDescent="0.25"/>
    <row r="262" s="14" customFormat="1" ht="11.25" customHeight="1" x14ac:dyDescent="0.25"/>
    <row r="263" s="14" customFormat="1" ht="11.25" customHeight="1" x14ac:dyDescent="0.25"/>
    <row r="264" s="14" customFormat="1" ht="11.25" customHeight="1" x14ac:dyDescent="0.25"/>
    <row r="265" s="14" customFormat="1" ht="11.25" customHeight="1" x14ac:dyDescent="0.25"/>
    <row r="266" s="14" customFormat="1" ht="11.25" customHeight="1" x14ac:dyDescent="0.25"/>
    <row r="267" s="14" customFormat="1" ht="11.25" customHeight="1" x14ac:dyDescent="0.25"/>
    <row r="268" s="14" customFormat="1" ht="11.25" customHeight="1" x14ac:dyDescent="0.25"/>
    <row r="269" s="14" customFormat="1" ht="11.25" customHeight="1" x14ac:dyDescent="0.25"/>
    <row r="270" s="14" customFormat="1" ht="11.25" customHeight="1" x14ac:dyDescent="0.25"/>
    <row r="271" s="14" customFormat="1" ht="11.25" customHeight="1" x14ac:dyDescent="0.25"/>
    <row r="272" s="14" customFormat="1" ht="11.25" customHeight="1" x14ac:dyDescent="0.25"/>
    <row r="273" s="14" customFormat="1" ht="11.25" customHeight="1" x14ac:dyDescent="0.25"/>
    <row r="274" s="14" customFormat="1" ht="11.25" customHeight="1" x14ac:dyDescent="0.25"/>
    <row r="275" s="14" customFormat="1" ht="11.25" customHeight="1" x14ac:dyDescent="0.25"/>
    <row r="276" s="14" customFormat="1" ht="11.25" customHeight="1" x14ac:dyDescent="0.25"/>
    <row r="277" s="14" customFormat="1" ht="11.25" customHeight="1" x14ac:dyDescent="0.25"/>
    <row r="278" s="14" customFormat="1" ht="11.25" customHeight="1" x14ac:dyDescent="0.25"/>
    <row r="279" s="14" customFormat="1" ht="11.25" customHeight="1" x14ac:dyDescent="0.25"/>
    <row r="280" s="14" customFormat="1" ht="11.25" customHeight="1" x14ac:dyDescent="0.25"/>
    <row r="281" s="14" customFormat="1" ht="11.25" customHeight="1" x14ac:dyDescent="0.25"/>
    <row r="282" s="14" customFormat="1" ht="11.25" customHeight="1" x14ac:dyDescent="0.25"/>
    <row r="283" s="14" customFormat="1" ht="11.25" customHeight="1" x14ac:dyDescent="0.25"/>
    <row r="284" s="14" customFormat="1" ht="11.25" customHeight="1" x14ac:dyDescent="0.25"/>
    <row r="285" s="14" customFormat="1" ht="11.25" customHeight="1" x14ac:dyDescent="0.25"/>
    <row r="286" s="14" customFormat="1" ht="11.25" customHeight="1" x14ac:dyDescent="0.25"/>
    <row r="287" s="14" customFormat="1" ht="11.25" customHeight="1" x14ac:dyDescent="0.25"/>
    <row r="288" s="14" customFormat="1" ht="11.25" customHeight="1" x14ac:dyDescent="0.25"/>
    <row r="289" s="14" customFormat="1" ht="11.25" customHeight="1" x14ac:dyDescent="0.25"/>
    <row r="290" s="14" customFormat="1" ht="11.25" customHeight="1" x14ac:dyDescent="0.25"/>
    <row r="291" s="14" customFormat="1" ht="11.25" customHeight="1" x14ac:dyDescent="0.25"/>
    <row r="292" s="14" customFormat="1" ht="11.25" customHeight="1" x14ac:dyDescent="0.25"/>
    <row r="293" s="14" customFormat="1" ht="11.25" customHeight="1" x14ac:dyDescent="0.25"/>
    <row r="294" s="14" customFormat="1" ht="11.25" customHeight="1" x14ac:dyDescent="0.25"/>
    <row r="295" s="14" customFormat="1" ht="11.25" customHeight="1" x14ac:dyDescent="0.25"/>
    <row r="296" s="14" customFormat="1" ht="11.25" customHeight="1" x14ac:dyDescent="0.25"/>
    <row r="297" s="14" customFormat="1" ht="11.25" customHeight="1" x14ac:dyDescent="0.25"/>
    <row r="298" s="14" customFormat="1" ht="11.25" customHeight="1" x14ac:dyDescent="0.25"/>
  </sheetData>
  <conditionalFormatting sqref="B235:B236">
    <cfRule type="cellIs" dxfId="0" priority="1" operator="equal">
      <formula>1</formula>
    </cfRule>
  </conditionalFormatting>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26268-42B7-4C21-A0A1-E7529912BCD0}">
  <dimension ref="A1:H275"/>
  <sheetViews>
    <sheetView workbookViewId="0"/>
  </sheetViews>
  <sheetFormatPr defaultColWidth="7.453125" defaultRowHeight="13.2" x14ac:dyDescent="0.25"/>
  <cols>
    <col min="1" max="1" width="22.08984375" style="111" customWidth="1"/>
    <col min="2" max="2" width="30.1796875" style="111" customWidth="1"/>
    <col min="3" max="3" width="83.08984375" style="114" customWidth="1"/>
    <col min="4" max="5" width="15.1796875" style="113" customWidth="1"/>
    <col min="6" max="6" width="15.1796875" style="112" customWidth="1"/>
    <col min="7" max="7" width="18.1796875" style="112" customWidth="1"/>
    <col min="8" max="257" width="7.453125" style="111"/>
    <col min="258" max="258" width="13" style="111" customWidth="1"/>
    <col min="259" max="262" width="15.1796875" style="111" customWidth="1"/>
    <col min="263" max="263" width="18.1796875" style="111" customWidth="1"/>
    <col min="264" max="513" width="7.453125" style="111"/>
    <col min="514" max="514" width="13" style="111" customWidth="1"/>
    <col min="515" max="518" width="15.1796875" style="111" customWidth="1"/>
    <col min="519" max="519" width="18.1796875" style="111" customWidth="1"/>
    <col min="520" max="769" width="7.453125" style="111"/>
    <col min="770" max="770" width="13" style="111" customWidth="1"/>
    <col min="771" max="774" width="15.1796875" style="111" customWidth="1"/>
    <col min="775" max="775" width="18.1796875" style="111" customWidth="1"/>
    <col min="776" max="1025" width="7.453125" style="111"/>
    <col min="1026" max="1026" width="13" style="111" customWidth="1"/>
    <col min="1027" max="1030" width="15.1796875" style="111" customWidth="1"/>
    <col min="1031" max="1031" width="18.1796875" style="111" customWidth="1"/>
    <col min="1032" max="1281" width="7.453125" style="111"/>
    <col min="1282" max="1282" width="13" style="111" customWidth="1"/>
    <col min="1283" max="1286" width="15.1796875" style="111" customWidth="1"/>
    <col min="1287" max="1287" width="18.1796875" style="111" customWidth="1"/>
    <col min="1288" max="1537" width="7.453125" style="111"/>
    <col min="1538" max="1538" width="13" style="111" customWidth="1"/>
    <col min="1539" max="1542" width="15.1796875" style="111" customWidth="1"/>
    <col min="1543" max="1543" width="18.1796875" style="111" customWidth="1"/>
    <col min="1544" max="1793" width="7.453125" style="111"/>
    <col min="1794" max="1794" width="13" style="111" customWidth="1"/>
    <col min="1795" max="1798" width="15.1796875" style="111" customWidth="1"/>
    <col min="1799" max="1799" width="18.1796875" style="111" customWidth="1"/>
    <col min="1800" max="2049" width="7.453125" style="111"/>
    <col min="2050" max="2050" width="13" style="111" customWidth="1"/>
    <col min="2051" max="2054" width="15.1796875" style="111" customWidth="1"/>
    <col min="2055" max="2055" width="18.1796875" style="111" customWidth="1"/>
    <col min="2056" max="2305" width="7.453125" style="111"/>
    <col min="2306" max="2306" width="13" style="111" customWidth="1"/>
    <col min="2307" max="2310" width="15.1796875" style="111" customWidth="1"/>
    <col min="2311" max="2311" width="18.1796875" style="111" customWidth="1"/>
    <col min="2312" max="2561" width="7.453125" style="111"/>
    <col min="2562" max="2562" width="13" style="111" customWidth="1"/>
    <col min="2563" max="2566" width="15.1796875" style="111" customWidth="1"/>
    <col min="2567" max="2567" width="18.1796875" style="111" customWidth="1"/>
    <col min="2568" max="2817" width="7.453125" style="111"/>
    <col min="2818" max="2818" width="13" style="111" customWidth="1"/>
    <col min="2819" max="2822" width="15.1796875" style="111" customWidth="1"/>
    <col min="2823" max="2823" width="18.1796875" style="111" customWidth="1"/>
    <col min="2824" max="3073" width="7.453125" style="111"/>
    <col min="3074" max="3074" width="13" style="111" customWidth="1"/>
    <col min="3075" max="3078" width="15.1796875" style="111" customWidth="1"/>
    <col min="3079" max="3079" width="18.1796875" style="111" customWidth="1"/>
    <col min="3080" max="3329" width="7.453125" style="111"/>
    <col min="3330" max="3330" width="13" style="111" customWidth="1"/>
    <col min="3331" max="3334" width="15.1796875" style="111" customWidth="1"/>
    <col min="3335" max="3335" width="18.1796875" style="111" customWidth="1"/>
    <col min="3336" max="3585" width="7.453125" style="111"/>
    <col min="3586" max="3586" width="13" style="111" customWidth="1"/>
    <col min="3587" max="3590" width="15.1796875" style="111" customWidth="1"/>
    <col min="3591" max="3591" width="18.1796875" style="111" customWidth="1"/>
    <col min="3592" max="3841" width="7.453125" style="111"/>
    <col min="3842" max="3842" width="13" style="111" customWidth="1"/>
    <col min="3843" max="3846" width="15.1796875" style="111" customWidth="1"/>
    <col min="3847" max="3847" width="18.1796875" style="111" customWidth="1"/>
    <col min="3848" max="4097" width="7.453125" style="111"/>
    <col min="4098" max="4098" width="13" style="111" customWidth="1"/>
    <col min="4099" max="4102" width="15.1796875" style="111" customWidth="1"/>
    <col min="4103" max="4103" width="18.1796875" style="111" customWidth="1"/>
    <col min="4104" max="4353" width="7.453125" style="111"/>
    <col min="4354" max="4354" width="13" style="111" customWidth="1"/>
    <col min="4355" max="4358" width="15.1796875" style="111" customWidth="1"/>
    <col min="4359" max="4359" width="18.1796875" style="111" customWidth="1"/>
    <col min="4360" max="4609" width="7.453125" style="111"/>
    <col min="4610" max="4610" width="13" style="111" customWidth="1"/>
    <col min="4611" max="4614" width="15.1796875" style="111" customWidth="1"/>
    <col min="4615" max="4615" width="18.1796875" style="111" customWidth="1"/>
    <col min="4616" max="4865" width="7.453125" style="111"/>
    <col min="4866" max="4866" width="13" style="111" customWidth="1"/>
    <col min="4867" max="4870" width="15.1796875" style="111" customWidth="1"/>
    <col min="4871" max="4871" width="18.1796875" style="111" customWidth="1"/>
    <col min="4872" max="5121" width="7.453125" style="111"/>
    <col min="5122" max="5122" width="13" style="111" customWidth="1"/>
    <col min="5123" max="5126" width="15.1796875" style="111" customWidth="1"/>
    <col min="5127" max="5127" width="18.1796875" style="111" customWidth="1"/>
    <col min="5128" max="5377" width="7.453125" style="111"/>
    <col min="5378" max="5378" width="13" style="111" customWidth="1"/>
    <col min="5379" max="5382" width="15.1796875" style="111" customWidth="1"/>
    <col min="5383" max="5383" width="18.1796875" style="111" customWidth="1"/>
    <col min="5384" max="5633" width="7.453125" style="111"/>
    <col min="5634" max="5634" width="13" style="111" customWidth="1"/>
    <col min="5635" max="5638" width="15.1796875" style="111" customWidth="1"/>
    <col min="5639" max="5639" width="18.1796875" style="111" customWidth="1"/>
    <col min="5640" max="5889" width="7.453125" style="111"/>
    <col min="5890" max="5890" width="13" style="111" customWidth="1"/>
    <col min="5891" max="5894" width="15.1796875" style="111" customWidth="1"/>
    <col min="5895" max="5895" width="18.1796875" style="111" customWidth="1"/>
    <col min="5896" max="6145" width="7.453125" style="111"/>
    <col min="6146" max="6146" width="13" style="111" customWidth="1"/>
    <col min="6147" max="6150" width="15.1796875" style="111" customWidth="1"/>
    <col min="6151" max="6151" width="18.1796875" style="111" customWidth="1"/>
    <col min="6152" max="6401" width="7.453125" style="111"/>
    <col min="6402" max="6402" width="13" style="111" customWidth="1"/>
    <col min="6403" max="6406" width="15.1796875" style="111" customWidth="1"/>
    <col min="6407" max="6407" width="18.1796875" style="111" customWidth="1"/>
    <col min="6408" max="6657" width="7.453125" style="111"/>
    <col min="6658" max="6658" width="13" style="111" customWidth="1"/>
    <col min="6659" max="6662" width="15.1796875" style="111" customWidth="1"/>
    <col min="6663" max="6663" width="18.1796875" style="111" customWidth="1"/>
    <col min="6664" max="6913" width="7.453125" style="111"/>
    <col min="6914" max="6914" width="13" style="111" customWidth="1"/>
    <col min="6915" max="6918" width="15.1796875" style="111" customWidth="1"/>
    <col min="6919" max="6919" width="18.1796875" style="111" customWidth="1"/>
    <col min="6920" max="7169" width="7.453125" style="111"/>
    <col min="7170" max="7170" width="13" style="111" customWidth="1"/>
    <col min="7171" max="7174" width="15.1796875" style="111" customWidth="1"/>
    <col min="7175" max="7175" width="18.1796875" style="111" customWidth="1"/>
    <col min="7176" max="7425" width="7.453125" style="111"/>
    <col min="7426" max="7426" width="13" style="111" customWidth="1"/>
    <col min="7427" max="7430" width="15.1796875" style="111" customWidth="1"/>
    <col min="7431" max="7431" width="18.1796875" style="111" customWidth="1"/>
    <col min="7432" max="7681" width="7.453125" style="111"/>
    <col min="7682" max="7682" width="13" style="111" customWidth="1"/>
    <col min="7683" max="7686" width="15.1796875" style="111" customWidth="1"/>
    <col min="7687" max="7687" width="18.1796875" style="111" customWidth="1"/>
    <col min="7688" max="7937" width="7.453125" style="111"/>
    <col min="7938" max="7938" width="13" style="111" customWidth="1"/>
    <col min="7939" max="7942" width="15.1796875" style="111" customWidth="1"/>
    <col min="7943" max="7943" width="18.1796875" style="111" customWidth="1"/>
    <col min="7944" max="8193" width="7.453125" style="111"/>
    <col min="8194" max="8194" width="13" style="111" customWidth="1"/>
    <col min="8195" max="8198" width="15.1796875" style="111" customWidth="1"/>
    <col min="8199" max="8199" width="18.1796875" style="111" customWidth="1"/>
    <col min="8200" max="8449" width="7.453125" style="111"/>
    <col min="8450" max="8450" width="13" style="111" customWidth="1"/>
    <col min="8451" max="8454" width="15.1796875" style="111" customWidth="1"/>
    <col min="8455" max="8455" width="18.1796875" style="111" customWidth="1"/>
    <col min="8456" max="8705" width="7.453125" style="111"/>
    <col min="8706" max="8706" width="13" style="111" customWidth="1"/>
    <col min="8707" max="8710" width="15.1796875" style="111" customWidth="1"/>
    <col min="8711" max="8711" width="18.1796875" style="111" customWidth="1"/>
    <col min="8712" max="8961" width="7.453125" style="111"/>
    <col min="8962" max="8962" width="13" style="111" customWidth="1"/>
    <col min="8963" max="8966" width="15.1796875" style="111" customWidth="1"/>
    <col min="8967" max="8967" width="18.1796875" style="111" customWidth="1"/>
    <col min="8968" max="9217" width="7.453125" style="111"/>
    <col min="9218" max="9218" width="13" style="111" customWidth="1"/>
    <col min="9219" max="9222" width="15.1796875" style="111" customWidth="1"/>
    <col min="9223" max="9223" width="18.1796875" style="111" customWidth="1"/>
    <col min="9224" max="9473" width="7.453125" style="111"/>
    <col min="9474" max="9474" width="13" style="111" customWidth="1"/>
    <col min="9475" max="9478" width="15.1796875" style="111" customWidth="1"/>
    <col min="9479" max="9479" width="18.1796875" style="111" customWidth="1"/>
    <col min="9480" max="9729" width="7.453125" style="111"/>
    <col min="9730" max="9730" width="13" style="111" customWidth="1"/>
    <col min="9731" max="9734" width="15.1796875" style="111" customWidth="1"/>
    <col min="9735" max="9735" width="18.1796875" style="111" customWidth="1"/>
    <col min="9736" max="9985" width="7.453125" style="111"/>
    <col min="9986" max="9986" width="13" style="111" customWidth="1"/>
    <col min="9987" max="9990" width="15.1796875" style="111" customWidth="1"/>
    <col min="9991" max="9991" width="18.1796875" style="111" customWidth="1"/>
    <col min="9992" max="10241" width="7.453125" style="111"/>
    <col min="10242" max="10242" width="13" style="111" customWidth="1"/>
    <col min="10243" max="10246" width="15.1796875" style="111" customWidth="1"/>
    <col min="10247" max="10247" width="18.1796875" style="111" customWidth="1"/>
    <col min="10248" max="10497" width="7.453125" style="111"/>
    <col min="10498" max="10498" width="13" style="111" customWidth="1"/>
    <col min="10499" max="10502" width="15.1796875" style="111" customWidth="1"/>
    <col min="10503" max="10503" width="18.1796875" style="111" customWidth="1"/>
    <col min="10504" max="10753" width="7.453125" style="111"/>
    <col min="10754" max="10754" width="13" style="111" customWidth="1"/>
    <col min="10755" max="10758" width="15.1796875" style="111" customWidth="1"/>
    <col min="10759" max="10759" width="18.1796875" style="111" customWidth="1"/>
    <col min="10760" max="11009" width="7.453125" style="111"/>
    <col min="11010" max="11010" width="13" style="111" customWidth="1"/>
    <col min="11011" max="11014" width="15.1796875" style="111" customWidth="1"/>
    <col min="11015" max="11015" width="18.1796875" style="111" customWidth="1"/>
    <col min="11016" max="11265" width="7.453125" style="111"/>
    <col min="11266" max="11266" width="13" style="111" customWidth="1"/>
    <col min="11267" max="11270" width="15.1796875" style="111" customWidth="1"/>
    <col min="11271" max="11271" width="18.1796875" style="111" customWidth="1"/>
    <col min="11272" max="11521" width="7.453125" style="111"/>
    <col min="11522" max="11522" width="13" style="111" customWidth="1"/>
    <col min="11523" max="11526" width="15.1796875" style="111" customWidth="1"/>
    <col min="11527" max="11527" width="18.1796875" style="111" customWidth="1"/>
    <col min="11528" max="11777" width="7.453125" style="111"/>
    <col min="11778" max="11778" width="13" style="111" customWidth="1"/>
    <col min="11779" max="11782" width="15.1796875" style="111" customWidth="1"/>
    <col min="11783" max="11783" width="18.1796875" style="111" customWidth="1"/>
    <col min="11784" max="12033" width="7.453125" style="111"/>
    <col min="12034" max="12034" width="13" style="111" customWidth="1"/>
    <col min="12035" max="12038" width="15.1796875" style="111" customWidth="1"/>
    <col min="12039" max="12039" width="18.1796875" style="111" customWidth="1"/>
    <col min="12040" max="12289" width="7.453125" style="111"/>
    <col min="12290" max="12290" width="13" style="111" customWidth="1"/>
    <col min="12291" max="12294" width="15.1796875" style="111" customWidth="1"/>
    <col min="12295" max="12295" width="18.1796875" style="111" customWidth="1"/>
    <col min="12296" max="12545" width="7.453125" style="111"/>
    <col min="12546" max="12546" width="13" style="111" customWidth="1"/>
    <col min="12547" max="12550" width="15.1796875" style="111" customWidth="1"/>
    <col min="12551" max="12551" width="18.1796875" style="111" customWidth="1"/>
    <col min="12552" max="12801" width="7.453125" style="111"/>
    <col min="12802" max="12802" width="13" style="111" customWidth="1"/>
    <col min="12803" max="12806" width="15.1796875" style="111" customWidth="1"/>
    <col min="12807" max="12807" width="18.1796875" style="111" customWidth="1"/>
    <col min="12808" max="13057" width="7.453125" style="111"/>
    <col min="13058" max="13058" width="13" style="111" customWidth="1"/>
    <col min="13059" max="13062" width="15.1796875" style="111" customWidth="1"/>
    <col min="13063" max="13063" width="18.1796875" style="111" customWidth="1"/>
    <col min="13064" max="13313" width="7.453125" style="111"/>
    <col min="13314" max="13314" width="13" style="111" customWidth="1"/>
    <col min="13315" max="13318" width="15.1796875" style="111" customWidth="1"/>
    <col min="13319" max="13319" width="18.1796875" style="111" customWidth="1"/>
    <col min="13320" max="13569" width="7.453125" style="111"/>
    <col min="13570" max="13570" width="13" style="111" customWidth="1"/>
    <col min="13571" max="13574" width="15.1796875" style="111" customWidth="1"/>
    <col min="13575" max="13575" width="18.1796875" style="111" customWidth="1"/>
    <col min="13576" max="13825" width="7.453125" style="111"/>
    <col min="13826" max="13826" width="13" style="111" customWidth="1"/>
    <col min="13827" max="13830" width="15.1796875" style="111" customWidth="1"/>
    <col min="13831" max="13831" width="18.1796875" style="111" customWidth="1"/>
    <col min="13832" max="14081" width="7.453125" style="111"/>
    <col min="14082" max="14082" width="13" style="111" customWidth="1"/>
    <col min="14083" max="14086" width="15.1796875" style="111" customWidth="1"/>
    <col min="14087" max="14087" width="18.1796875" style="111" customWidth="1"/>
    <col min="14088" max="14337" width="7.453125" style="111"/>
    <col min="14338" max="14338" width="13" style="111" customWidth="1"/>
    <col min="14339" max="14342" width="15.1796875" style="111" customWidth="1"/>
    <col min="14343" max="14343" width="18.1796875" style="111" customWidth="1"/>
    <col min="14344" max="14593" width="7.453125" style="111"/>
    <col min="14594" max="14594" width="13" style="111" customWidth="1"/>
    <col min="14595" max="14598" width="15.1796875" style="111" customWidth="1"/>
    <col min="14599" max="14599" width="18.1796875" style="111" customWidth="1"/>
    <col min="14600" max="14849" width="7.453125" style="111"/>
    <col min="14850" max="14850" width="13" style="111" customWidth="1"/>
    <col min="14851" max="14854" width="15.1796875" style="111" customWidth="1"/>
    <col min="14855" max="14855" width="18.1796875" style="111" customWidth="1"/>
    <col min="14856" max="15105" width="7.453125" style="111"/>
    <col min="15106" max="15106" width="13" style="111" customWidth="1"/>
    <col min="15107" max="15110" width="15.1796875" style="111" customWidth="1"/>
    <col min="15111" max="15111" width="18.1796875" style="111" customWidth="1"/>
    <col min="15112" max="15361" width="7.453125" style="111"/>
    <col min="15362" max="15362" width="13" style="111" customWidth="1"/>
    <col min="15363" max="15366" width="15.1796875" style="111" customWidth="1"/>
    <col min="15367" max="15367" width="18.1796875" style="111" customWidth="1"/>
    <col min="15368" max="15617" width="7.453125" style="111"/>
    <col min="15618" max="15618" width="13" style="111" customWidth="1"/>
    <col min="15619" max="15622" width="15.1796875" style="111" customWidth="1"/>
    <col min="15623" max="15623" width="18.1796875" style="111" customWidth="1"/>
    <col min="15624" max="15873" width="7.453125" style="111"/>
    <col min="15874" max="15874" width="13" style="111" customWidth="1"/>
    <col min="15875" max="15878" width="15.1796875" style="111" customWidth="1"/>
    <col min="15879" max="15879" width="18.1796875" style="111" customWidth="1"/>
    <col min="15880" max="16129" width="7.453125" style="111"/>
    <col min="16130" max="16130" width="13" style="111" customWidth="1"/>
    <col min="16131" max="16134" width="15.1796875" style="111" customWidth="1"/>
    <col min="16135" max="16135" width="18.1796875" style="111" customWidth="1"/>
    <col min="16136" max="16384" width="7.453125" style="111"/>
  </cols>
  <sheetData>
    <row r="1" spans="1:5" ht="21" x14ac:dyDescent="0.4">
      <c r="A1" s="140" t="s">
        <v>3</v>
      </c>
      <c r="C1" s="111"/>
    </row>
    <row r="2" spans="1:5" ht="17.399999999999999" x14ac:dyDescent="0.3">
      <c r="A2" s="139" t="s">
        <v>283</v>
      </c>
    </row>
    <row r="3" spans="1:5" ht="17.399999999999999" x14ac:dyDescent="0.3">
      <c r="A3" s="138" t="s">
        <v>287</v>
      </c>
      <c r="B3" s="137" t="s">
        <v>288</v>
      </c>
      <c r="C3" s="136" t="s">
        <v>284</v>
      </c>
    </row>
    <row r="4" spans="1:5" ht="15" x14ac:dyDescent="0.25">
      <c r="A4" s="127" t="s">
        <v>4</v>
      </c>
      <c r="B4" s="126" t="s">
        <v>5</v>
      </c>
      <c r="C4" s="118" t="s">
        <v>6</v>
      </c>
      <c r="D4" s="112"/>
      <c r="E4" s="112"/>
    </row>
    <row r="5" spans="1:5" ht="15" x14ac:dyDescent="0.25">
      <c r="A5" s="127" t="s">
        <v>4</v>
      </c>
      <c r="B5" s="126" t="s">
        <v>5</v>
      </c>
      <c r="C5" s="118" t="s">
        <v>7</v>
      </c>
      <c r="D5" s="112"/>
      <c r="E5" s="112"/>
    </row>
    <row r="6" spans="1:5" ht="15" x14ac:dyDescent="0.25">
      <c r="A6" s="127" t="s">
        <v>4</v>
      </c>
      <c r="B6" s="126" t="s">
        <v>5</v>
      </c>
      <c r="C6" s="118" t="s">
        <v>8</v>
      </c>
      <c r="D6" s="112"/>
      <c r="E6" s="112"/>
    </row>
    <row r="7" spans="1:5" ht="15" x14ac:dyDescent="0.25">
      <c r="A7" s="127" t="s">
        <v>4</v>
      </c>
      <c r="B7" s="126" t="s">
        <v>5</v>
      </c>
      <c r="C7" s="118" t="s">
        <v>9</v>
      </c>
      <c r="D7" s="112"/>
      <c r="E7" s="112"/>
    </row>
    <row r="8" spans="1:5" ht="15" x14ac:dyDescent="0.25">
      <c r="A8" s="127" t="s">
        <v>4</v>
      </c>
      <c r="B8" s="126" t="s">
        <v>5</v>
      </c>
      <c r="C8" s="118" t="s">
        <v>10</v>
      </c>
      <c r="D8" s="112"/>
      <c r="E8" s="112"/>
    </row>
    <row r="9" spans="1:5" ht="15" x14ac:dyDescent="0.25">
      <c r="A9" s="127" t="s">
        <v>4</v>
      </c>
      <c r="B9" s="126" t="s">
        <v>5</v>
      </c>
      <c r="C9" s="118" t="s">
        <v>464</v>
      </c>
      <c r="D9" s="112"/>
      <c r="E9" s="112"/>
    </row>
    <row r="10" spans="1:5" ht="15" x14ac:dyDescent="0.25">
      <c r="A10" s="127" t="s">
        <v>4</v>
      </c>
      <c r="B10" s="126" t="s">
        <v>5</v>
      </c>
      <c r="C10" s="118" t="s">
        <v>11</v>
      </c>
      <c r="D10" s="112"/>
      <c r="E10" s="112"/>
    </row>
    <row r="11" spans="1:5" ht="15" x14ac:dyDescent="0.25">
      <c r="A11" s="127" t="s">
        <v>4</v>
      </c>
      <c r="B11" s="126" t="s">
        <v>5</v>
      </c>
      <c r="C11" s="118" t="s">
        <v>12</v>
      </c>
      <c r="D11" s="112"/>
      <c r="E11" s="112"/>
    </row>
    <row r="12" spans="1:5" ht="15" x14ac:dyDescent="0.25">
      <c r="A12" s="127" t="s">
        <v>4</v>
      </c>
      <c r="B12" s="126" t="s">
        <v>5</v>
      </c>
      <c r="C12" s="118" t="s">
        <v>13</v>
      </c>
      <c r="D12" s="112"/>
      <c r="E12" s="112"/>
    </row>
    <row r="13" spans="1:5" ht="15" x14ac:dyDescent="0.25">
      <c r="A13" s="127" t="s">
        <v>4</v>
      </c>
      <c r="B13" s="126" t="s">
        <v>5</v>
      </c>
      <c r="C13" s="118" t="s">
        <v>14</v>
      </c>
      <c r="D13" s="112"/>
      <c r="E13" s="112"/>
    </row>
    <row r="14" spans="1:5" ht="15" x14ac:dyDescent="0.25">
      <c r="A14" s="127" t="s">
        <v>4</v>
      </c>
      <c r="B14" s="126" t="s">
        <v>5</v>
      </c>
      <c r="C14" s="118" t="s">
        <v>15</v>
      </c>
      <c r="D14" s="112"/>
      <c r="E14" s="112"/>
    </row>
    <row r="15" spans="1:5" ht="15" x14ac:dyDescent="0.25">
      <c r="A15" s="127" t="s">
        <v>4</v>
      </c>
      <c r="B15" s="126" t="s">
        <v>5</v>
      </c>
      <c r="C15" s="118" t="s">
        <v>16</v>
      </c>
      <c r="D15" s="112"/>
      <c r="E15" s="112"/>
    </row>
    <row r="16" spans="1:5" ht="15" x14ac:dyDescent="0.25">
      <c r="A16" s="127" t="s">
        <v>4</v>
      </c>
      <c r="B16" s="126" t="s">
        <v>5</v>
      </c>
      <c r="C16" s="118" t="s">
        <v>17</v>
      </c>
      <c r="D16" s="112"/>
      <c r="E16" s="112"/>
    </row>
    <row r="17" spans="1:5" ht="15" x14ac:dyDescent="0.25">
      <c r="A17" s="127" t="s">
        <v>4</v>
      </c>
      <c r="B17" s="126" t="s">
        <v>5</v>
      </c>
      <c r="C17" s="118" t="s">
        <v>465</v>
      </c>
      <c r="D17" s="112"/>
      <c r="E17" s="112"/>
    </row>
    <row r="18" spans="1:5" ht="15" x14ac:dyDescent="0.25">
      <c r="A18" s="127" t="s">
        <v>4</v>
      </c>
      <c r="B18" s="126" t="s">
        <v>5</v>
      </c>
      <c r="C18" s="118" t="s">
        <v>18</v>
      </c>
      <c r="D18" s="112"/>
      <c r="E18" s="112"/>
    </row>
    <row r="19" spans="1:5" ht="15" x14ac:dyDescent="0.25">
      <c r="A19" s="127" t="s">
        <v>4</v>
      </c>
      <c r="B19" s="126" t="s">
        <v>5</v>
      </c>
      <c r="C19" s="118" t="s">
        <v>19</v>
      </c>
      <c r="D19" s="112"/>
      <c r="E19" s="112"/>
    </row>
    <row r="20" spans="1:5" ht="15" x14ac:dyDescent="0.25">
      <c r="A20" s="127" t="s">
        <v>4</v>
      </c>
      <c r="B20" s="126" t="s">
        <v>5</v>
      </c>
      <c r="C20" s="118" t="s">
        <v>20</v>
      </c>
      <c r="D20" s="112"/>
      <c r="E20" s="135"/>
    </row>
    <row r="21" spans="1:5" ht="15" x14ac:dyDescent="0.25">
      <c r="A21" s="127" t="s">
        <v>4</v>
      </c>
      <c r="B21" s="126" t="s">
        <v>5</v>
      </c>
      <c r="C21" s="118" t="s">
        <v>21</v>
      </c>
      <c r="D21" s="135"/>
      <c r="E21" s="112"/>
    </row>
    <row r="22" spans="1:5" ht="15" x14ac:dyDescent="0.25">
      <c r="A22" s="127" t="s">
        <v>4</v>
      </c>
      <c r="B22" s="126" t="s">
        <v>5</v>
      </c>
      <c r="C22" s="118" t="s">
        <v>22</v>
      </c>
      <c r="D22" s="135"/>
      <c r="E22" s="112"/>
    </row>
    <row r="23" spans="1:5" ht="15" x14ac:dyDescent="0.25">
      <c r="A23" s="127" t="s">
        <v>4</v>
      </c>
      <c r="B23" s="126" t="s">
        <v>5</v>
      </c>
      <c r="C23" s="118" t="s">
        <v>23</v>
      </c>
      <c r="D23" s="112"/>
      <c r="E23" s="112"/>
    </row>
    <row r="24" spans="1:5" ht="15" x14ac:dyDescent="0.25">
      <c r="A24" s="127" t="s">
        <v>4</v>
      </c>
      <c r="B24" s="126" t="s">
        <v>5</v>
      </c>
      <c r="C24" s="118" t="s">
        <v>24</v>
      </c>
      <c r="D24" s="112"/>
      <c r="E24" s="112"/>
    </row>
    <row r="25" spans="1:5" ht="15" x14ac:dyDescent="0.25">
      <c r="A25" s="127" t="s">
        <v>4</v>
      </c>
      <c r="B25" s="126" t="s">
        <v>5</v>
      </c>
      <c r="C25" s="118" t="s">
        <v>25</v>
      </c>
      <c r="D25" s="112"/>
      <c r="E25" s="112"/>
    </row>
    <row r="26" spans="1:5" ht="15" x14ac:dyDescent="0.25">
      <c r="A26" s="127" t="s">
        <v>4</v>
      </c>
      <c r="B26" s="126" t="s">
        <v>5</v>
      </c>
      <c r="C26" s="118" t="s">
        <v>26</v>
      </c>
      <c r="D26" s="112"/>
      <c r="E26" s="112"/>
    </row>
    <row r="27" spans="1:5" ht="15" x14ac:dyDescent="0.25">
      <c r="A27" s="127" t="s">
        <v>4</v>
      </c>
      <c r="B27" s="126" t="s">
        <v>5</v>
      </c>
      <c r="C27" s="118" t="s">
        <v>27</v>
      </c>
      <c r="D27" s="112"/>
      <c r="E27" s="112"/>
    </row>
    <row r="28" spans="1:5" ht="15" x14ac:dyDescent="0.25">
      <c r="A28" s="127" t="s">
        <v>4</v>
      </c>
      <c r="B28" s="126" t="s">
        <v>5</v>
      </c>
      <c r="C28" s="118" t="s">
        <v>28</v>
      </c>
      <c r="D28" s="112"/>
      <c r="E28" s="112"/>
    </row>
    <row r="29" spans="1:5" ht="15" x14ac:dyDescent="0.25">
      <c r="A29" s="127" t="s">
        <v>4</v>
      </c>
      <c r="B29" s="126" t="s">
        <v>5</v>
      </c>
      <c r="C29" s="118" t="s">
        <v>29</v>
      </c>
      <c r="D29" s="112"/>
      <c r="E29" s="112"/>
    </row>
    <row r="30" spans="1:5" ht="15" x14ac:dyDescent="0.25">
      <c r="A30" s="125" t="s">
        <v>4</v>
      </c>
      <c r="B30" s="124" t="s">
        <v>5</v>
      </c>
      <c r="C30" s="115" t="s">
        <v>30</v>
      </c>
      <c r="D30" s="112"/>
      <c r="E30" s="112"/>
    </row>
    <row r="31" spans="1:5" ht="15" x14ac:dyDescent="0.25">
      <c r="A31" s="128" t="s">
        <v>4</v>
      </c>
      <c r="B31" s="129" t="s">
        <v>289</v>
      </c>
      <c r="C31" s="121" t="s">
        <v>31</v>
      </c>
      <c r="D31" s="112"/>
      <c r="E31" s="112"/>
    </row>
    <row r="32" spans="1:5" ht="15" x14ac:dyDescent="0.25">
      <c r="A32" s="127" t="s">
        <v>4</v>
      </c>
      <c r="B32" s="126" t="s">
        <v>289</v>
      </c>
      <c r="C32" s="118" t="s">
        <v>32</v>
      </c>
      <c r="D32" s="112"/>
      <c r="E32" s="112"/>
    </row>
    <row r="33" spans="1:5" ht="15" x14ac:dyDescent="0.25">
      <c r="A33" s="127" t="s">
        <v>4</v>
      </c>
      <c r="B33" s="126" t="s">
        <v>289</v>
      </c>
      <c r="C33" s="118" t="s">
        <v>33</v>
      </c>
      <c r="D33" s="112"/>
      <c r="E33" s="112"/>
    </row>
    <row r="34" spans="1:5" ht="15" x14ac:dyDescent="0.25">
      <c r="A34" s="125" t="s">
        <v>4</v>
      </c>
      <c r="B34" s="124" t="s">
        <v>289</v>
      </c>
      <c r="C34" s="115" t="s">
        <v>34</v>
      </c>
      <c r="D34" s="112"/>
      <c r="E34" s="112"/>
    </row>
    <row r="35" spans="1:5" ht="15" x14ac:dyDescent="0.25">
      <c r="A35" s="128" t="s">
        <v>4</v>
      </c>
      <c r="B35" s="129" t="s">
        <v>290</v>
      </c>
      <c r="C35" s="121" t="s">
        <v>35</v>
      </c>
      <c r="D35" s="112"/>
      <c r="E35" s="112"/>
    </row>
    <row r="36" spans="1:5" ht="15" x14ac:dyDescent="0.25">
      <c r="A36" s="127" t="s">
        <v>4</v>
      </c>
      <c r="B36" s="126" t="s">
        <v>290</v>
      </c>
      <c r="C36" s="118" t="s">
        <v>36</v>
      </c>
      <c r="D36" s="112"/>
      <c r="E36" s="112"/>
    </row>
    <row r="37" spans="1:5" ht="15" x14ac:dyDescent="0.25">
      <c r="A37" s="127" t="s">
        <v>4</v>
      </c>
      <c r="B37" s="126" t="s">
        <v>290</v>
      </c>
      <c r="C37" s="118" t="s">
        <v>37</v>
      </c>
    </row>
    <row r="38" spans="1:5" ht="15" x14ac:dyDescent="0.25">
      <c r="A38" s="127" t="s">
        <v>4</v>
      </c>
      <c r="B38" s="126" t="s">
        <v>290</v>
      </c>
      <c r="C38" s="118" t="s">
        <v>38</v>
      </c>
      <c r="E38" s="112"/>
    </row>
    <row r="39" spans="1:5" ht="15" x14ac:dyDescent="0.25">
      <c r="A39" s="127" t="s">
        <v>4</v>
      </c>
      <c r="B39" s="126" t="s">
        <v>290</v>
      </c>
      <c r="C39" s="118" t="s">
        <v>39</v>
      </c>
      <c r="E39" s="112"/>
    </row>
    <row r="40" spans="1:5" ht="15" x14ac:dyDescent="0.25">
      <c r="A40" s="127" t="s">
        <v>4</v>
      </c>
      <c r="B40" s="126" t="s">
        <v>290</v>
      </c>
      <c r="C40" s="118" t="s">
        <v>40</v>
      </c>
      <c r="D40" s="112"/>
      <c r="E40" s="112"/>
    </row>
    <row r="41" spans="1:5" ht="15" x14ac:dyDescent="0.25">
      <c r="A41" s="127" t="s">
        <v>4</v>
      </c>
      <c r="B41" s="126" t="s">
        <v>290</v>
      </c>
      <c r="C41" s="118" t="s">
        <v>41</v>
      </c>
      <c r="D41" s="112"/>
      <c r="E41" s="112"/>
    </row>
    <row r="42" spans="1:5" ht="15" x14ac:dyDescent="0.25">
      <c r="A42" s="127" t="s">
        <v>4</v>
      </c>
      <c r="B42" s="126" t="s">
        <v>290</v>
      </c>
      <c r="C42" s="118" t="s">
        <v>42</v>
      </c>
      <c r="D42" s="112"/>
      <c r="E42" s="112"/>
    </row>
    <row r="43" spans="1:5" ht="15" x14ac:dyDescent="0.25">
      <c r="A43" s="127" t="s">
        <v>4</v>
      </c>
      <c r="B43" s="126" t="s">
        <v>290</v>
      </c>
      <c r="C43" s="118" t="s">
        <v>43</v>
      </c>
      <c r="D43" s="112"/>
      <c r="E43" s="112"/>
    </row>
    <row r="44" spans="1:5" ht="15" x14ac:dyDescent="0.25">
      <c r="A44" s="127" t="s">
        <v>4</v>
      </c>
      <c r="B44" s="126" t="s">
        <v>290</v>
      </c>
      <c r="C44" s="118" t="s">
        <v>291</v>
      </c>
      <c r="D44" s="112"/>
      <c r="E44" s="112"/>
    </row>
    <row r="45" spans="1:5" ht="15" x14ac:dyDescent="0.25">
      <c r="A45" s="127" t="s">
        <v>4</v>
      </c>
      <c r="B45" s="126" t="s">
        <v>290</v>
      </c>
      <c r="C45" s="118" t="s">
        <v>44</v>
      </c>
      <c r="D45" s="112"/>
      <c r="E45" s="112"/>
    </row>
    <row r="46" spans="1:5" ht="15" x14ac:dyDescent="0.25">
      <c r="A46" s="127" t="s">
        <v>4</v>
      </c>
      <c r="B46" s="126" t="s">
        <v>290</v>
      </c>
      <c r="C46" s="118" t="s">
        <v>45</v>
      </c>
      <c r="D46" s="111"/>
      <c r="E46" s="111"/>
    </row>
    <row r="47" spans="1:5" ht="15" x14ac:dyDescent="0.25">
      <c r="A47" s="127" t="s">
        <v>4</v>
      </c>
      <c r="B47" s="126" t="s">
        <v>290</v>
      </c>
      <c r="C47" s="118" t="s">
        <v>46</v>
      </c>
      <c r="D47" s="112"/>
      <c r="E47" s="112"/>
    </row>
    <row r="48" spans="1:5" ht="15" x14ac:dyDescent="0.25">
      <c r="A48" s="127" t="s">
        <v>4</v>
      </c>
      <c r="B48" s="126" t="s">
        <v>290</v>
      </c>
      <c r="C48" s="118" t="s">
        <v>47</v>
      </c>
      <c r="D48" s="112"/>
      <c r="E48" s="112"/>
    </row>
    <row r="49" spans="1:8" ht="30" x14ac:dyDescent="0.25">
      <c r="A49" s="127" t="s">
        <v>4</v>
      </c>
      <c r="B49" s="126" t="s">
        <v>290</v>
      </c>
      <c r="C49" s="134" t="s">
        <v>292</v>
      </c>
      <c r="D49" s="112"/>
      <c r="E49" s="112"/>
    </row>
    <row r="50" spans="1:8" ht="15" x14ac:dyDescent="0.25">
      <c r="A50" s="127" t="s">
        <v>4</v>
      </c>
      <c r="B50" s="126" t="s">
        <v>290</v>
      </c>
      <c r="C50" s="118" t="s">
        <v>48</v>
      </c>
      <c r="D50" s="112"/>
      <c r="E50" s="112"/>
    </row>
    <row r="51" spans="1:8" ht="15" x14ac:dyDescent="0.25">
      <c r="A51" s="125" t="s">
        <v>4</v>
      </c>
      <c r="B51" s="124" t="s">
        <v>290</v>
      </c>
      <c r="C51" s="115" t="s">
        <v>49</v>
      </c>
      <c r="D51" s="112"/>
      <c r="E51" s="112"/>
      <c r="H51" s="112"/>
    </row>
    <row r="52" spans="1:8" ht="15" x14ac:dyDescent="0.25">
      <c r="A52" s="128" t="s">
        <v>50</v>
      </c>
      <c r="B52" s="129" t="s">
        <v>50</v>
      </c>
      <c r="C52" s="121" t="s">
        <v>51</v>
      </c>
      <c r="D52" s="112"/>
      <c r="E52" s="112"/>
    </row>
    <row r="53" spans="1:8" ht="15" x14ac:dyDescent="0.25">
      <c r="A53" s="127" t="s">
        <v>50</v>
      </c>
      <c r="B53" s="126" t="s">
        <v>50</v>
      </c>
      <c r="C53" s="118" t="s">
        <v>293</v>
      </c>
      <c r="D53" s="112"/>
      <c r="E53" s="112"/>
    </row>
    <row r="54" spans="1:8" ht="15" x14ac:dyDescent="0.25">
      <c r="A54" s="127" t="s">
        <v>50</v>
      </c>
      <c r="B54" s="126" t="s">
        <v>50</v>
      </c>
      <c r="C54" s="118" t="s">
        <v>52</v>
      </c>
      <c r="D54" s="112"/>
      <c r="E54" s="112"/>
    </row>
    <row r="55" spans="1:8" ht="15" x14ac:dyDescent="0.25">
      <c r="A55" s="127" t="s">
        <v>50</v>
      </c>
      <c r="B55" s="126" t="s">
        <v>50</v>
      </c>
      <c r="C55" s="118" t="s">
        <v>53</v>
      </c>
      <c r="D55" s="112"/>
      <c r="E55" s="112"/>
    </row>
    <row r="56" spans="1:8" ht="15" x14ac:dyDescent="0.25">
      <c r="A56" s="127" t="s">
        <v>50</v>
      </c>
      <c r="B56" s="126" t="s">
        <v>50</v>
      </c>
      <c r="C56" s="118" t="s">
        <v>54</v>
      </c>
      <c r="D56" s="111"/>
      <c r="E56" s="111"/>
      <c r="F56" s="111"/>
    </row>
    <row r="57" spans="1:8" ht="15" x14ac:dyDescent="0.25">
      <c r="A57" s="127" t="s">
        <v>50</v>
      </c>
      <c r="B57" s="126" t="s">
        <v>50</v>
      </c>
      <c r="C57" s="118" t="s">
        <v>55</v>
      </c>
      <c r="D57" s="112"/>
      <c r="E57" s="112"/>
    </row>
    <row r="58" spans="1:8" ht="15" x14ac:dyDescent="0.25">
      <c r="A58" s="127" t="s">
        <v>50</v>
      </c>
      <c r="B58" s="126" t="s">
        <v>50</v>
      </c>
      <c r="C58" s="118" t="s">
        <v>56</v>
      </c>
      <c r="D58" s="112"/>
      <c r="E58" s="112"/>
    </row>
    <row r="59" spans="1:8" ht="15" x14ac:dyDescent="0.25">
      <c r="A59" s="127" t="s">
        <v>50</v>
      </c>
      <c r="B59" s="126" t="s">
        <v>50</v>
      </c>
      <c r="C59" s="118" t="s">
        <v>57</v>
      </c>
      <c r="D59" s="111"/>
      <c r="E59" s="111"/>
      <c r="F59" s="111"/>
    </row>
    <row r="60" spans="1:8" ht="15" x14ac:dyDescent="0.25">
      <c r="A60" s="127" t="s">
        <v>50</v>
      </c>
      <c r="B60" s="126" t="s">
        <v>50</v>
      </c>
      <c r="C60" s="118" t="s">
        <v>58</v>
      </c>
      <c r="D60" s="112"/>
      <c r="E60" s="112"/>
    </row>
    <row r="61" spans="1:8" ht="15" x14ac:dyDescent="0.25">
      <c r="A61" s="127" t="s">
        <v>50</v>
      </c>
      <c r="B61" s="126" t="s">
        <v>50</v>
      </c>
      <c r="C61" s="118" t="s">
        <v>294</v>
      </c>
      <c r="D61" s="112"/>
      <c r="E61" s="112"/>
    </row>
    <row r="62" spans="1:8" ht="15" x14ac:dyDescent="0.25">
      <c r="A62" s="127" t="s">
        <v>50</v>
      </c>
      <c r="B62" s="126" t="s">
        <v>50</v>
      </c>
      <c r="C62" s="118" t="s">
        <v>59</v>
      </c>
      <c r="D62" s="112"/>
      <c r="E62" s="112"/>
    </row>
    <row r="63" spans="1:8" ht="15" x14ac:dyDescent="0.25">
      <c r="A63" s="127" t="s">
        <v>50</v>
      </c>
      <c r="B63" s="126" t="s">
        <v>50</v>
      </c>
      <c r="C63" s="118" t="s">
        <v>60</v>
      </c>
      <c r="D63" s="112"/>
      <c r="E63" s="112"/>
    </row>
    <row r="64" spans="1:8" ht="15" x14ac:dyDescent="0.25">
      <c r="A64" s="127" t="s">
        <v>50</v>
      </c>
      <c r="B64" s="126" t="s">
        <v>50</v>
      </c>
      <c r="C64" s="118" t="s">
        <v>61</v>
      </c>
      <c r="D64" s="112"/>
      <c r="E64" s="112"/>
    </row>
    <row r="65" spans="1:6" ht="15" x14ac:dyDescent="0.25">
      <c r="A65" s="127" t="s">
        <v>50</v>
      </c>
      <c r="B65" s="126" t="s">
        <v>50</v>
      </c>
      <c r="C65" s="118" t="s">
        <v>62</v>
      </c>
      <c r="D65" s="112"/>
      <c r="E65" s="112"/>
    </row>
    <row r="66" spans="1:6" ht="15" x14ac:dyDescent="0.25">
      <c r="A66" s="127" t="s">
        <v>50</v>
      </c>
      <c r="B66" s="126" t="s">
        <v>50</v>
      </c>
      <c r="C66" s="118" t="s">
        <v>63</v>
      </c>
      <c r="D66" s="112"/>
      <c r="E66" s="112"/>
    </row>
    <row r="67" spans="1:6" ht="15" x14ac:dyDescent="0.25">
      <c r="A67" s="127" t="s">
        <v>50</v>
      </c>
      <c r="B67" s="126" t="s">
        <v>50</v>
      </c>
      <c r="C67" s="118" t="s">
        <v>64</v>
      </c>
      <c r="D67" s="112"/>
      <c r="E67" s="112"/>
    </row>
    <row r="68" spans="1:6" ht="15" x14ac:dyDescent="0.25">
      <c r="A68" s="127" t="s">
        <v>50</v>
      </c>
      <c r="B68" s="126" t="s">
        <v>50</v>
      </c>
      <c r="C68" s="118" t="s">
        <v>65</v>
      </c>
      <c r="D68" s="111"/>
      <c r="E68" s="111"/>
      <c r="F68" s="111"/>
    </row>
    <row r="69" spans="1:6" ht="15" x14ac:dyDescent="0.25">
      <c r="A69" s="127" t="s">
        <v>50</v>
      </c>
      <c r="B69" s="126" t="s">
        <v>50</v>
      </c>
      <c r="C69" s="118" t="s">
        <v>66</v>
      </c>
    </row>
    <row r="70" spans="1:6" ht="15" x14ac:dyDescent="0.25">
      <c r="A70" s="127" t="s">
        <v>50</v>
      </c>
      <c r="B70" s="126" t="s">
        <v>50</v>
      </c>
      <c r="C70" s="118" t="s">
        <v>67</v>
      </c>
      <c r="D70" s="112"/>
      <c r="E70" s="112"/>
    </row>
    <row r="71" spans="1:6" ht="15" x14ac:dyDescent="0.25">
      <c r="A71" s="127" t="s">
        <v>50</v>
      </c>
      <c r="B71" s="126" t="s">
        <v>50</v>
      </c>
      <c r="C71" s="118" t="s">
        <v>68</v>
      </c>
      <c r="D71" s="112"/>
      <c r="E71" s="112"/>
    </row>
    <row r="72" spans="1:6" ht="15" x14ac:dyDescent="0.25">
      <c r="A72" s="127" t="s">
        <v>50</v>
      </c>
      <c r="B72" s="126" t="s">
        <v>50</v>
      </c>
      <c r="C72" s="118" t="s">
        <v>69</v>
      </c>
      <c r="D72" s="112"/>
      <c r="E72" s="112"/>
    </row>
    <row r="73" spans="1:6" ht="15" x14ac:dyDescent="0.25">
      <c r="A73" s="127" t="s">
        <v>50</v>
      </c>
      <c r="B73" s="126" t="s">
        <v>50</v>
      </c>
      <c r="C73" s="118" t="s">
        <v>70</v>
      </c>
      <c r="D73" s="112"/>
      <c r="E73" s="112"/>
    </row>
    <row r="74" spans="1:6" ht="15" x14ac:dyDescent="0.25">
      <c r="A74" s="127" t="s">
        <v>50</v>
      </c>
      <c r="B74" s="126" t="s">
        <v>50</v>
      </c>
      <c r="C74" s="118" t="s">
        <v>71</v>
      </c>
      <c r="D74" s="112"/>
      <c r="E74" s="112"/>
    </row>
    <row r="75" spans="1:6" ht="15" x14ac:dyDescent="0.25">
      <c r="A75" s="127" t="s">
        <v>50</v>
      </c>
      <c r="B75" s="126" t="s">
        <v>50</v>
      </c>
      <c r="C75" s="118" t="s">
        <v>72</v>
      </c>
      <c r="D75" s="112"/>
      <c r="E75" s="112"/>
    </row>
    <row r="76" spans="1:6" ht="15" x14ac:dyDescent="0.25">
      <c r="A76" s="127" t="s">
        <v>50</v>
      </c>
      <c r="B76" s="126" t="s">
        <v>50</v>
      </c>
      <c r="C76" s="118" t="s">
        <v>73</v>
      </c>
      <c r="D76" s="112"/>
      <c r="E76" s="112"/>
    </row>
    <row r="77" spans="1:6" ht="15" x14ac:dyDescent="0.25">
      <c r="A77" s="127" t="s">
        <v>50</v>
      </c>
      <c r="B77" s="126" t="s">
        <v>50</v>
      </c>
      <c r="C77" s="118" t="s">
        <v>74</v>
      </c>
      <c r="D77" s="112"/>
      <c r="E77" s="112"/>
    </row>
    <row r="78" spans="1:6" ht="15" x14ac:dyDescent="0.25">
      <c r="A78" s="127" t="s">
        <v>50</v>
      </c>
      <c r="B78" s="126" t="s">
        <v>50</v>
      </c>
      <c r="C78" s="118" t="s">
        <v>75</v>
      </c>
      <c r="D78" s="112"/>
      <c r="E78" s="112"/>
    </row>
    <row r="79" spans="1:6" ht="15" x14ac:dyDescent="0.25">
      <c r="A79" s="127" t="s">
        <v>50</v>
      </c>
      <c r="B79" s="126" t="s">
        <v>50</v>
      </c>
      <c r="C79" s="118" t="s">
        <v>76</v>
      </c>
      <c r="D79" s="112"/>
      <c r="E79" s="112"/>
    </row>
    <row r="80" spans="1:6" ht="15" x14ac:dyDescent="0.25">
      <c r="A80" s="127" t="s">
        <v>50</v>
      </c>
      <c r="B80" s="126" t="s">
        <v>50</v>
      </c>
      <c r="C80" s="118" t="s">
        <v>77</v>
      </c>
      <c r="D80" s="112"/>
      <c r="E80" s="112"/>
    </row>
    <row r="81" spans="1:5" ht="15" x14ac:dyDescent="0.25">
      <c r="A81" s="127" t="s">
        <v>50</v>
      </c>
      <c r="B81" s="126" t="s">
        <v>50</v>
      </c>
      <c r="C81" s="118" t="s">
        <v>78</v>
      </c>
      <c r="D81" s="112"/>
      <c r="E81" s="112"/>
    </row>
    <row r="82" spans="1:5" ht="15" x14ac:dyDescent="0.25">
      <c r="A82" s="127" t="s">
        <v>50</v>
      </c>
      <c r="B82" s="126" t="s">
        <v>50</v>
      </c>
      <c r="C82" s="118" t="s">
        <v>79</v>
      </c>
      <c r="D82" s="112"/>
      <c r="E82" s="112"/>
    </row>
    <row r="83" spans="1:5" ht="15" x14ac:dyDescent="0.25">
      <c r="A83" s="127" t="s">
        <v>50</v>
      </c>
      <c r="B83" s="126" t="s">
        <v>50</v>
      </c>
      <c r="C83" s="118" t="s">
        <v>80</v>
      </c>
      <c r="D83" s="112"/>
      <c r="E83" s="112"/>
    </row>
    <row r="84" spans="1:5" ht="15" x14ac:dyDescent="0.25">
      <c r="A84" s="127" t="s">
        <v>50</v>
      </c>
      <c r="B84" s="126" t="s">
        <v>50</v>
      </c>
      <c r="C84" s="118" t="s">
        <v>81</v>
      </c>
      <c r="D84" s="112"/>
      <c r="E84" s="112"/>
    </row>
    <row r="85" spans="1:5" ht="15" x14ac:dyDescent="0.25">
      <c r="A85" s="127" t="s">
        <v>50</v>
      </c>
      <c r="B85" s="126" t="s">
        <v>50</v>
      </c>
      <c r="C85" s="118" t="s">
        <v>82</v>
      </c>
      <c r="D85" s="112"/>
      <c r="E85" s="112"/>
    </row>
    <row r="86" spans="1:5" ht="15" x14ac:dyDescent="0.25">
      <c r="A86" s="127" t="s">
        <v>50</v>
      </c>
      <c r="B86" s="126" t="s">
        <v>50</v>
      </c>
      <c r="C86" s="118" t="s">
        <v>83</v>
      </c>
    </row>
    <row r="87" spans="1:5" ht="15" x14ac:dyDescent="0.25">
      <c r="A87" s="127" t="s">
        <v>50</v>
      </c>
      <c r="B87" s="126" t="s">
        <v>50</v>
      </c>
      <c r="C87" s="118" t="s">
        <v>84</v>
      </c>
      <c r="D87" s="112"/>
      <c r="E87" s="112"/>
    </row>
    <row r="88" spans="1:5" ht="15" x14ac:dyDescent="0.25">
      <c r="A88" s="127" t="s">
        <v>50</v>
      </c>
      <c r="B88" s="126" t="s">
        <v>50</v>
      </c>
      <c r="C88" s="118" t="s">
        <v>85</v>
      </c>
      <c r="D88" s="112"/>
      <c r="E88" s="112"/>
    </row>
    <row r="89" spans="1:5" ht="15" x14ac:dyDescent="0.25">
      <c r="A89" s="127" t="s">
        <v>50</v>
      </c>
      <c r="B89" s="126" t="s">
        <v>50</v>
      </c>
      <c r="C89" s="118" t="s">
        <v>86</v>
      </c>
      <c r="D89" s="112"/>
      <c r="E89" s="112"/>
    </row>
    <row r="90" spans="1:5" ht="15" x14ac:dyDescent="0.25">
      <c r="A90" s="127" t="s">
        <v>50</v>
      </c>
      <c r="B90" s="126" t="s">
        <v>50</v>
      </c>
      <c r="C90" s="118" t="s">
        <v>87</v>
      </c>
      <c r="D90" s="112"/>
      <c r="E90" s="112"/>
    </row>
    <row r="91" spans="1:5" ht="15" x14ac:dyDescent="0.25">
      <c r="A91" s="127" t="s">
        <v>50</v>
      </c>
      <c r="B91" s="126" t="s">
        <v>50</v>
      </c>
      <c r="C91" s="118" t="s">
        <v>295</v>
      </c>
      <c r="D91" s="112"/>
      <c r="E91" s="112"/>
    </row>
    <row r="92" spans="1:5" ht="15" x14ac:dyDescent="0.25">
      <c r="A92" s="127" t="s">
        <v>50</v>
      </c>
      <c r="B92" s="126" t="s">
        <v>50</v>
      </c>
      <c r="C92" s="118" t="s">
        <v>296</v>
      </c>
      <c r="D92" s="112"/>
      <c r="E92" s="112"/>
    </row>
    <row r="93" spans="1:5" ht="15" x14ac:dyDescent="0.25">
      <c r="A93" s="127" t="s">
        <v>50</v>
      </c>
      <c r="B93" s="126" t="s">
        <v>50</v>
      </c>
      <c r="C93" s="118" t="s">
        <v>88</v>
      </c>
      <c r="D93" s="112"/>
      <c r="E93" s="112"/>
    </row>
    <row r="94" spans="1:5" ht="15" x14ac:dyDescent="0.25">
      <c r="A94" s="127" t="s">
        <v>50</v>
      </c>
      <c r="B94" s="126" t="s">
        <v>50</v>
      </c>
      <c r="C94" s="118" t="s">
        <v>297</v>
      </c>
      <c r="D94" s="112"/>
      <c r="E94" s="112"/>
    </row>
    <row r="95" spans="1:5" ht="15" x14ac:dyDescent="0.25">
      <c r="A95" s="127" t="s">
        <v>50</v>
      </c>
      <c r="B95" s="126" t="s">
        <v>50</v>
      </c>
      <c r="C95" s="118" t="s">
        <v>298</v>
      </c>
      <c r="D95" s="112"/>
      <c r="E95" s="112"/>
    </row>
    <row r="96" spans="1:5" ht="15" x14ac:dyDescent="0.25">
      <c r="A96" s="127" t="s">
        <v>50</v>
      </c>
      <c r="B96" s="126" t="s">
        <v>50</v>
      </c>
      <c r="C96" s="118" t="s">
        <v>89</v>
      </c>
      <c r="D96" s="112"/>
      <c r="E96" s="112"/>
    </row>
    <row r="97" spans="1:5" ht="15" x14ac:dyDescent="0.25">
      <c r="A97" s="127" t="s">
        <v>50</v>
      </c>
      <c r="B97" s="126" t="s">
        <v>50</v>
      </c>
      <c r="C97" s="118" t="s">
        <v>90</v>
      </c>
      <c r="D97" s="112"/>
      <c r="E97" s="112"/>
    </row>
    <row r="98" spans="1:5" ht="15" x14ac:dyDescent="0.25">
      <c r="A98" s="127" t="s">
        <v>50</v>
      </c>
      <c r="B98" s="126" t="s">
        <v>50</v>
      </c>
      <c r="C98" s="118" t="s">
        <v>471</v>
      </c>
      <c r="D98" s="112"/>
      <c r="E98" s="112"/>
    </row>
    <row r="99" spans="1:5" ht="15" x14ac:dyDescent="0.25">
      <c r="A99" s="125" t="s">
        <v>50</v>
      </c>
      <c r="B99" s="124" t="s">
        <v>50</v>
      </c>
      <c r="C99" s="115" t="s">
        <v>91</v>
      </c>
      <c r="D99" s="112"/>
      <c r="E99" s="112"/>
    </row>
    <row r="100" spans="1:5" ht="15" x14ac:dyDescent="0.25">
      <c r="A100" s="128" t="s">
        <v>92</v>
      </c>
      <c r="B100" s="133" t="s">
        <v>92</v>
      </c>
      <c r="C100" s="121" t="s">
        <v>96</v>
      </c>
      <c r="D100" s="112"/>
      <c r="E100" s="112"/>
    </row>
    <row r="101" spans="1:5" ht="15" x14ac:dyDescent="0.25">
      <c r="A101" s="127" t="s">
        <v>92</v>
      </c>
      <c r="B101" s="132" t="s">
        <v>92</v>
      </c>
      <c r="C101" s="118" t="s">
        <v>93</v>
      </c>
      <c r="D101" s="112"/>
      <c r="E101" s="112"/>
    </row>
    <row r="102" spans="1:5" ht="15" x14ac:dyDescent="0.25">
      <c r="A102" s="127" t="s">
        <v>92</v>
      </c>
      <c r="B102" s="132" t="s">
        <v>92</v>
      </c>
      <c r="C102" s="118" t="s">
        <v>94</v>
      </c>
      <c r="D102" s="112"/>
      <c r="E102" s="112"/>
    </row>
    <row r="103" spans="1:5" ht="15" x14ac:dyDescent="0.25">
      <c r="A103" s="127" t="s">
        <v>92</v>
      </c>
      <c r="B103" s="132" t="s">
        <v>92</v>
      </c>
      <c r="C103" s="118" t="s">
        <v>97</v>
      </c>
      <c r="E103" s="112"/>
    </row>
    <row r="104" spans="1:5" ht="15" x14ac:dyDescent="0.25">
      <c r="A104" s="127" t="s">
        <v>92</v>
      </c>
      <c r="B104" s="132" t="s">
        <v>92</v>
      </c>
      <c r="C104" s="118" t="s">
        <v>98</v>
      </c>
    </row>
    <row r="105" spans="1:5" ht="15" x14ac:dyDescent="0.25">
      <c r="A105" s="127" t="s">
        <v>92</v>
      </c>
      <c r="B105" s="132" t="s">
        <v>92</v>
      </c>
      <c r="C105" s="118" t="s">
        <v>99</v>
      </c>
    </row>
    <row r="106" spans="1:5" ht="15" x14ac:dyDescent="0.25">
      <c r="A106" s="127" t="s">
        <v>92</v>
      </c>
      <c r="B106" s="132" t="s">
        <v>92</v>
      </c>
      <c r="C106" s="118" t="s">
        <v>95</v>
      </c>
    </row>
    <row r="107" spans="1:5" ht="15" x14ac:dyDescent="0.25">
      <c r="A107" s="125" t="s">
        <v>92</v>
      </c>
      <c r="B107" s="131" t="s">
        <v>92</v>
      </c>
      <c r="C107" s="115" t="s">
        <v>100</v>
      </c>
    </row>
    <row r="108" spans="1:5" ht="15" x14ac:dyDescent="0.25">
      <c r="A108" s="128" t="s">
        <v>92</v>
      </c>
      <c r="B108" s="122" t="s">
        <v>299</v>
      </c>
      <c r="C108" s="121" t="s">
        <v>101</v>
      </c>
    </row>
    <row r="109" spans="1:5" ht="15" x14ac:dyDescent="0.25">
      <c r="A109" s="127" t="s">
        <v>92</v>
      </c>
      <c r="B109" s="119" t="s">
        <v>299</v>
      </c>
      <c r="C109" s="118" t="s">
        <v>102</v>
      </c>
    </row>
    <row r="110" spans="1:5" ht="15" x14ac:dyDescent="0.25">
      <c r="A110" s="127" t="s">
        <v>92</v>
      </c>
      <c r="B110" s="119" t="s">
        <v>299</v>
      </c>
      <c r="C110" s="118" t="s">
        <v>103</v>
      </c>
    </row>
    <row r="111" spans="1:5" ht="15" x14ac:dyDescent="0.25">
      <c r="A111" s="127" t="s">
        <v>92</v>
      </c>
      <c r="B111" s="119" t="s">
        <v>299</v>
      </c>
      <c r="C111" s="118" t="s">
        <v>104</v>
      </c>
    </row>
    <row r="112" spans="1:5" ht="15" x14ac:dyDescent="0.25">
      <c r="A112" s="127" t="s">
        <v>92</v>
      </c>
      <c r="B112" s="119" t="s">
        <v>299</v>
      </c>
      <c r="C112" s="118" t="s">
        <v>105</v>
      </c>
    </row>
    <row r="113" spans="1:3" ht="15" x14ac:dyDescent="0.25">
      <c r="A113" s="127" t="s">
        <v>92</v>
      </c>
      <c r="B113" s="119" t="s">
        <v>299</v>
      </c>
      <c r="C113" s="118" t="s">
        <v>106</v>
      </c>
    </row>
    <row r="114" spans="1:3" ht="15" x14ac:dyDescent="0.25">
      <c r="A114" s="127" t="s">
        <v>92</v>
      </c>
      <c r="B114" s="119" t="s">
        <v>299</v>
      </c>
      <c r="C114" s="118" t="s">
        <v>107</v>
      </c>
    </row>
    <row r="115" spans="1:3" ht="15" x14ac:dyDescent="0.25">
      <c r="A115" s="125" t="s">
        <v>92</v>
      </c>
      <c r="B115" s="116" t="s">
        <v>299</v>
      </c>
      <c r="C115" s="115" t="s">
        <v>108</v>
      </c>
    </row>
    <row r="116" spans="1:3" ht="15" x14ac:dyDescent="0.25">
      <c r="A116" s="128" t="s">
        <v>92</v>
      </c>
      <c r="B116" s="122" t="s">
        <v>300</v>
      </c>
      <c r="C116" s="121" t="s">
        <v>109</v>
      </c>
    </row>
    <row r="117" spans="1:3" ht="15" x14ac:dyDescent="0.25">
      <c r="A117" s="127" t="s">
        <v>92</v>
      </c>
      <c r="B117" s="119" t="s">
        <v>300</v>
      </c>
      <c r="C117" s="118" t="s">
        <v>110</v>
      </c>
    </row>
    <row r="118" spans="1:3" ht="15" x14ac:dyDescent="0.25">
      <c r="A118" s="127" t="s">
        <v>92</v>
      </c>
      <c r="B118" s="119" t="s">
        <v>300</v>
      </c>
      <c r="C118" s="118" t="s">
        <v>111</v>
      </c>
    </row>
    <row r="119" spans="1:3" ht="15" x14ac:dyDescent="0.25">
      <c r="A119" s="127" t="s">
        <v>92</v>
      </c>
      <c r="B119" s="119" t="s">
        <v>300</v>
      </c>
      <c r="C119" s="118" t="s">
        <v>112</v>
      </c>
    </row>
    <row r="120" spans="1:3" ht="15" x14ac:dyDescent="0.25">
      <c r="A120" s="127" t="s">
        <v>92</v>
      </c>
      <c r="B120" s="119" t="s">
        <v>300</v>
      </c>
      <c r="C120" s="118" t="s">
        <v>113</v>
      </c>
    </row>
    <row r="121" spans="1:3" ht="15" x14ac:dyDescent="0.25">
      <c r="A121" s="127" t="s">
        <v>92</v>
      </c>
      <c r="B121" s="119" t="s">
        <v>300</v>
      </c>
      <c r="C121" s="118" t="s">
        <v>114</v>
      </c>
    </row>
    <row r="122" spans="1:3" ht="15" x14ac:dyDescent="0.25">
      <c r="A122" s="127" t="s">
        <v>92</v>
      </c>
      <c r="B122" s="119" t="s">
        <v>300</v>
      </c>
      <c r="C122" s="118" t="s">
        <v>115</v>
      </c>
    </row>
    <row r="123" spans="1:3" ht="15" x14ac:dyDescent="0.25">
      <c r="A123" s="127" t="s">
        <v>92</v>
      </c>
      <c r="B123" s="119" t="s">
        <v>300</v>
      </c>
      <c r="C123" s="118" t="s">
        <v>116</v>
      </c>
    </row>
    <row r="124" spans="1:3" ht="15" x14ac:dyDescent="0.25">
      <c r="A124" s="127" t="s">
        <v>92</v>
      </c>
      <c r="B124" s="119" t="s">
        <v>300</v>
      </c>
      <c r="C124" s="118" t="s">
        <v>117</v>
      </c>
    </row>
    <row r="125" spans="1:3" ht="15" x14ac:dyDescent="0.25">
      <c r="A125" s="127" t="s">
        <v>92</v>
      </c>
      <c r="B125" s="119" t="s">
        <v>300</v>
      </c>
      <c r="C125" s="118" t="s">
        <v>118</v>
      </c>
    </row>
    <row r="126" spans="1:3" ht="15" x14ac:dyDescent="0.25">
      <c r="A126" s="127" t="s">
        <v>92</v>
      </c>
      <c r="B126" s="119" t="s">
        <v>300</v>
      </c>
      <c r="C126" s="118" t="s">
        <v>119</v>
      </c>
    </row>
    <row r="127" spans="1:3" ht="15" x14ac:dyDescent="0.25">
      <c r="A127" s="127" t="s">
        <v>92</v>
      </c>
      <c r="B127" s="119" t="s">
        <v>300</v>
      </c>
      <c r="C127" s="118" t="s">
        <v>120</v>
      </c>
    </row>
    <row r="128" spans="1:3" ht="15" x14ac:dyDescent="0.25">
      <c r="A128" s="127" t="s">
        <v>92</v>
      </c>
      <c r="B128" s="119" t="s">
        <v>300</v>
      </c>
      <c r="C128" s="118" t="s">
        <v>125</v>
      </c>
    </row>
    <row r="129" spans="1:3" ht="15" x14ac:dyDescent="0.25">
      <c r="A129" s="127" t="s">
        <v>92</v>
      </c>
      <c r="B129" s="119" t="s">
        <v>300</v>
      </c>
      <c r="C129" s="118" t="s">
        <v>121</v>
      </c>
    </row>
    <row r="130" spans="1:3" ht="15" x14ac:dyDescent="0.25">
      <c r="A130" s="127" t="s">
        <v>92</v>
      </c>
      <c r="B130" s="119" t="s">
        <v>300</v>
      </c>
      <c r="C130" s="118" t="s">
        <v>122</v>
      </c>
    </row>
    <row r="131" spans="1:3" ht="15" x14ac:dyDescent="0.25">
      <c r="A131" s="127" t="s">
        <v>92</v>
      </c>
      <c r="B131" s="119" t="s">
        <v>300</v>
      </c>
      <c r="C131" s="118" t="s">
        <v>123</v>
      </c>
    </row>
    <row r="132" spans="1:3" ht="15" x14ac:dyDescent="0.25">
      <c r="A132" s="127" t="s">
        <v>92</v>
      </c>
      <c r="B132" s="119" t="s">
        <v>300</v>
      </c>
      <c r="C132" s="118" t="s">
        <v>124</v>
      </c>
    </row>
    <row r="133" spans="1:3" ht="15" x14ac:dyDescent="0.25">
      <c r="A133" s="127" t="s">
        <v>92</v>
      </c>
      <c r="B133" s="119" t="s">
        <v>300</v>
      </c>
      <c r="C133" s="118" t="s">
        <v>126</v>
      </c>
    </row>
    <row r="134" spans="1:3" ht="15" x14ac:dyDescent="0.25">
      <c r="A134" s="127" t="s">
        <v>92</v>
      </c>
      <c r="B134" s="119" t="s">
        <v>300</v>
      </c>
      <c r="C134" s="118" t="s">
        <v>127</v>
      </c>
    </row>
    <row r="135" spans="1:3" ht="15" x14ac:dyDescent="0.25">
      <c r="A135" s="127" t="s">
        <v>92</v>
      </c>
      <c r="B135" s="119" t="s">
        <v>300</v>
      </c>
      <c r="C135" s="118" t="s">
        <v>128</v>
      </c>
    </row>
    <row r="136" spans="1:3" ht="15" x14ac:dyDescent="0.25">
      <c r="A136" s="127" t="s">
        <v>92</v>
      </c>
      <c r="B136" s="119" t="s">
        <v>300</v>
      </c>
      <c r="C136" s="130" t="s">
        <v>129</v>
      </c>
    </row>
    <row r="137" spans="1:3" ht="15" x14ac:dyDescent="0.25">
      <c r="A137" s="127" t="s">
        <v>92</v>
      </c>
      <c r="B137" s="119" t="s">
        <v>300</v>
      </c>
      <c r="C137" s="118" t="s">
        <v>130</v>
      </c>
    </row>
    <row r="138" spans="1:3" ht="15" x14ac:dyDescent="0.25">
      <c r="A138" s="127" t="s">
        <v>92</v>
      </c>
      <c r="B138" s="119" t="s">
        <v>300</v>
      </c>
      <c r="C138" s="118" t="s">
        <v>131</v>
      </c>
    </row>
    <row r="139" spans="1:3" ht="15" x14ac:dyDescent="0.25">
      <c r="A139" s="127" t="s">
        <v>92</v>
      </c>
      <c r="B139" s="119" t="s">
        <v>300</v>
      </c>
      <c r="C139" s="118" t="s">
        <v>132</v>
      </c>
    </row>
    <row r="140" spans="1:3" ht="15" x14ac:dyDescent="0.25">
      <c r="A140" s="127" t="s">
        <v>92</v>
      </c>
      <c r="B140" s="119" t="s">
        <v>300</v>
      </c>
      <c r="C140" s="118" t="s">
        <v>133</v>
      </c>
    </row>
    <row r="141" spans="1:3" ht="15" x14ac:dyDescent="0.25">
      <c r="A141" s="127" t="s">
        <v>92</v>
      </c>
      <c r="B141" s="119" t="s">
        <v>300</v>
      </c>
      <c r="C141" s="118" t="s">
        <v>134</v>
      </c>
    </row>
    <row r="142" spans="1:3" ht="15" x14ac:dyDescent="0.25">
      <c r="A142" s="127" t="s">
        <v>92</v>
      </c>
      <c r="B142" s="119" t="s">
        <v>300</v>
      </c>
      <c r="C142" s="118" t="s">
        <v>135</v>
      </c>
    </row>
    <row r="143" spans="1:3" ht="15" x14ac:dyDescent="0.25">
      <c r="A143" s="127" t="s">
        <v>92</v>
      </c>
      <c r="B143" s="119" t="s">
        <v>300</v>
      </c>
      <c r="C143" s="118" t="s">
        <v>136</v>
      </c>
    </row>
    <row r="144" spans="1:3" ht="15" x14ac:dyDescent="0.25">
      <c r="A144" s="127" t="s">
        <v>92</v>
      </c>
      <c r="B144" s="119" t="s">
        <v>300</v>
      </c>
      <c r="C144" s="118" t="s">
        <v>137</v>
      </c>
    </row>
    <row r="145" spans="1:3" ht="15" x14ac:dyDescent="0.25">
      <c r="A145" s="127" t="s">
        <v>92</v>
      </c>
      <c r="B145" s="119" t="s">
        <v>300</v>
      </c>
      <c r="C145" s="118" t="s">
        <v>138</v>
      </c>
    </row>
    <row r="146" spans="1:3" ht="15" x14ac:dyDescent="0.25">
      <c r="A146" s="127" t="s">
        <v>92</v>
      </c>
      <c r="B146" s="119" t="s">
        <v>300</v>
      </c>
      <c r="C146" s="118" t="s">
        <v>139</v>
      </c>
    </row>
    <row r="147" spans="1:3" ht="15" x14ac:dyDescent="0.25">
      <c r="A147" s="127" t="s">
        <v>92</v>
      </c>
      <c r="B147" s="119" t="s">
        <v>300</v>
      </c>
      <c r="C147" s="118" t="s">
        <v>140</v>
      </c>
    </row>
    <row r="148" spans="1:3" ht="15" x14ac:dyDescent="0.25">
      <c r="A148" s="125" t="s">
        <v>92</v>
      </c>
      <c r="B148" s="116" t="s">
        <v>300</v>
      </c>
      <c r="C148" s="115" t="s">
        <v>141</v>
      </c>
    </row>
    <row r="149" spans="1:3" ht="15" x14ac:dyDescent="0.25">
      <c r="A149" s="123" t="s">
        <v>285</v>
      </c>
      <c r="B149" s="122" t="s">
        <v>285</v>
      </c>
      <c r="C149" s="121" t="s">
        <v>142</v>
      </c>
    </row>
    <row r="150" spans="1:3" ht="15" x14ac:dyDescent="0.25">
      <c r="A150" s="120" t="s">
        <v>285</v>
      </c>
      <c r="B150" s="119" t="s">
        <v>285</v>
      </c>
      <c r="C150" s="118" t="s">
        <v>143</v>
      </c>
    </row>
    <row r="151" spans="1:3" ht="15" x14ac:dyDescent="0.25">
      <c r="A151" s="120" t="s">
        <v>285</v>
      </c>
      <c r="B151" s="119" t="s">
        <v>285</v>
      </c>
      <c r="C151" s="118" t="s">
        <v>144</v>
      </c>
    </row>
    <row r="152" spans="1:3" ht="15" x14ac:dyDescent="0.25">
      <c r="A152" s="120" t="s">
        <v>285</v>
      </c>
      <c r="B152" s="119" t="s">
        <v>285</v>
      </c>
      <c r="C152" s="118" t="s">
        <v>145</v>
      </c>
    </row>
    <row r="153" spans="1:3" ht="15" x14ac:dyDescent="0.25">
      <c r="A153" s="120" t="s">
        <v>285</v>
      </c>
      <c r="B153" s="119" t="s">
        <v>285</v>
      </c>
      <c r="C153" s="118" t="s">
        <v>146</v>
      </c>
    </row>
    <row r="154" spans="1:3" ht="15" x14ac:dyDescent="0.25">
      <c r="A154" s="120" t="s">
        <v>285</v>
      </c>
      <c r="B154" s="119" t="s">
        <v>285</v>
      </c>
      <c r="C154" s="118" t="s">
        <v>147</v>
      </c>
    </row>
    <row r="155" spans="1:3" ht="15" x14ac:dyDescent="0.25">
      <c r="A155" s="120" t="s">
        <v>285</v>
      </c>
      <c r="B155" s="119" t="s">
        <v>285</v>
      </c>
      <c r="C155" s="118" t="s">
        <v>148</v>
      </c>
    </row>
    <row r="156" spans="1:3" ht="15" x14ac:dyDescent="0.25">
      <c r="A156" s="120" t="s">
        <v>285</v>
      </c>
      <c r="B156" s="119" t="s">
        <v>285</v>
      </c>
      <c r="C156" s="118" t="s">
        <v>150</v>
      </c>
    </row>
    <row r="157" spans="1:3" ht="15" x14ac:dyDescent="0.25">
      <c r="A157" s="120" t="s">
        <v>285</v>
      </c>
      <c r="B157" s="119" t="s">
        <v>285</v>
      </c>
      <c r="C157" s="118" t="s">
        <v>149</v>
      </c>
    </row>
    <row r="158" spans="1:3" ht="15" x14ac:dyDescent="0.25">
      <c r="A158" s="120" t="s">
        <v>285</v>
      </c>
      <c r="B158" s="119" t="s">
        <v>285</v>
      </c>
      <c r="C158" s="118" t="s">
        <v>301</v>
      </c>
    </row>
    <row r="159" spans="1:3" ht="15" x14ac:dyDescent="0.25">
      <c r="A159" s="120" t="s">
        <v>285</v>
      </c>
      <c r="B159" s="119" t="s">
        <v>285</v>
      </c>
      <c r="C159" s="118" t="s">
        <v>151</v>
      </c>
    </row>
    <row r="160" spans="1:3" ht="15" x14ac:dyDescent="0.25">
      <c r="A160" s="120" t="s">
        <v>285</v>
      </c>
      <c r="B160" s="119" t="s">
        <v>285</v>
      </c>
      <c r="C160" s="118" t="s">
        <v>302</v>
      </c>
    </row>
    <row r="161" spans="1:3" ht="15" x14ac:dyDescent="0.25">
      <c r="A161" s="120" t="s">
        <v>285</v>
      </c>
      <c r="B161" s="119" t="s">
        <v>285</v>
      </c>
      <c r="C161" s="118" t="s">
        <v>152</v>
      </c>
    </row>
    <row r="162" spans="1:3" ht="15" x14ac:dyDescent="0.25">
      <c r="A162" s="120" t="s">
        <v>285</v>
      </c>
      <c r="B162" s="119" t="s">
        <v>285</v>
      </c>
      <c r="C162" s="118" t="s">
        <v>153</v>
      </c>
    </row>
    <row r="163" spans="1:3" ht="15" x14ac:dyDescent="0.25">
      <c r="A163" s="120" t="s">
        <v>285</v>
      </c>
      <c r="B163" s="119" t="s">
        <v>285</v>
      </c>
      <c r="C163" s="118" t="s">
        <v>154</v>
      </c>
    </row>
    <row r="164" spans="1:3" ht="15" x14ac:dyDescent="0.25">
      <c r="A164" s="120" t="s">
        <v>285</v>
      </c>
      <c r="B164" s="119" t="s">
        <v>285</v>
      </c>
      <c r="C164" s="118" t="s">
        <v>155</v>
      </c>
    </row>
    <row r="165" spans="1:3" ht="15" x14ac:dyDescent="0.25">
      <c r="A165" s="120" t="s">
        <v>285</v>
      </c>
      <c r="B165" s="119" t="s">
        <v>285</v>
      </c>
      <c r="C165" s="118" t="s">
        <v>156</v>
      </c>
    </row>
    <row r="166" spans="1:3" ht="15" x14ac:dyDescent="0.25">
      <c r="A166" s="120" t="s">
        <v>285</v>
      </c>
      <c r="B166" s="119" t="s">
        <v>285</v>
      </c>
      <c r="C166" s="118" t="s">
        <v>157</v>
      </c>
    </row>
    <row r="167" spans="1:3" ht="15" x14ac:dyDescent="0.25">
      <c r="A167" s="120" t="s">
        <v>285</v>
      </c>
      <c r="B167" s="119" t="s">
        <v>285</v>
      </c>
      <c r="C167" s="118" t="s">
        <v>158</v>
      </c>
    </row>
    <row r="168" spans="1:3" ht="15" x14ac:dyDescent="0.25">
      <c r="A168" s="120" t="s">
        <v>285</v>
      </c>
      <c r="B168" s="119" t="s">
        <v>285</v>
      </c>
      <c r="C168" s="118" t="s">
        <v>159</v>
      </c>
    </row>
    <row r="169" spans="1:3" ht="15" x14ac:dyDescent="0.25">
      <c r="A169" s="120" t="s">
        <v>285</v>
      </c>
      <c r="B169" s="119" t="s">
        <v>285</v>
      </c>
      <c r="C169" s="118" t="s">
        <v>160</v>
      </c>
    </row>
    <row r="170" spans="1:3" ht="15" x14ac:dyDescent="0.25">
      <c r="A170" s="120" t="s">
        <v>285</v>
      </c>
      <c r="B170" s="119" t="s">
        <v>285</v>
      </c>
      <c r="C170" s="118" t="s">
        <v>161</v>
      </c>
    </row>
    <row r="171" spans="1:3" ht="15" x14ac:dyDescent="0.25">
      <c r="A171" s="120" t="s">
        <v>285</v>
      </c>
      <c r="B171" s="119" t="s">
        <v>285</v>
      </c>
      <c r="C171" s="118" t="s">
        <v>162</v>
      </c>
    </row>
    <row r="172" spans="1:3" ht="15" x14ac:dyDescent="0.25">
      <c r="A172" s="120" t="s">
        <v>285</v>
      </c>
      <c r="B172" s="119" t="s">
        <v>285</v>
      </c>
      <c r="C172" s="118" t="s">
        <v>163</v>
      </c>
    </row>
    <row r="173" spans="1:3" ht="15" x14ac:dyDescent="0.25">
      <c r="A173" s="120" t="s">
        <v>285</v>
      </c>
      <c r="B173" s="119" t="s">
        <v>285</v>
      </c>
      <c r="C173" s="118" t="s">
        <v>164</v>
      </c>
    </row>
    <row r="174" spans="1:3" ht="15" x14ac:dyDescent="0.25">
      <c r="A174" s="120" t="s">
        <v>285</v>
      </c>
      <c r="B174" s="119" t="s">
        <v>285</v>
      </c>
      <c r="C174" s="118" t="s">
        <v>165</v>
      </c>
    </row>
    <row r="175" spans="1:3" ht="15" x14ac:dyDescent="0.25">
      <c r="A175" s="120" t="s">
        <v>285</v>
      </c>
      <c r="B175" s="119" t="s">
        <v>285</v>
      </c>
      <c r="C175" s="118" t="s">
        <v>303</v>
      </c>
    </row>
    <row r="176" spans="1:3" ht="15" x14ac:dyDescent="0.25">
      <c r="A176" s="120" t="s">
        <v>285</v>
      </c>
      <c r="B176" s="119" t="s">
        <v>285</v>
      </c>
      <c r="C176" s="118" t="s">
        <v>166</v>
      </c>
    </row>
    <row r="177" spans="1:3" ht="15" x14ac:dyDescent="0.25">
      <c r="A177" s="120" t="s">
        <v>285</v>
      </c>
      <c r="B177" s="119" t="s">
        <v>285</v>
      </c>
      <c r="C177" s="118" t="s">
        <v>167</v>
      </c>
    </row>
    <row r="178" spans="1:3" ht="15" x14ac:dyDescent="0.25">
      <c r="A178" s="120" t="s">
        <v>285</v>
      </c>
      <c r="B178" s="119" t="s">
        <v>285</v>
      </c>
      <c r="C178" s="118" t="s">
        <v>168</v>
      </c>
    </row>
    <row r="179" spans="1:3" ht="15" x14ac:dyDescent="0.25">
      <c r="A179" s="120" t="s">
        <v>285</v>
      </c>
      <c r="B179" s="119" t="s">
        <v>285</v>
      </c>
      <c r="C179" s="118" t="s">
        <v>169</v>
      </c>
    </row>
    <row r="180" spans="1:3" ht="15" x14ac:dyDescent="0.25">
      <c r="A180" s="120" t="s">
        <v>285</v>
      </c>
      <c r="B180" s="119" t="s">
        <v>285</v>
      </c>
      <c r="C180" s="118" t="s">
        <v>170</v>
      </c>
    </row>
    <row r="181" spans="1:3" ht="15" x14ac:dyDescent="0.25">
      <c r="A181" s="117" t="s">
        <v>285</v>
      </c>
      <c r="B181" s="116" t="s">
        <v>285</v>
      </c>
      <c r="C181" s="115" t="s">
        <v>304</v>
      </c>
    </row>
    <row r="182" spans="1:3" ht="15" x14ac:dyDescent="0.25">
      <c r="A182" s="128" t="s">
        <v>171</v>
      </c>
      <c r="B182" s="129" t="s">
        <v>171</v>
      </c>
      <c r="C182" s="121" t="s">
        <v>172</v>
      </c>
    </row>
    <row r="183" spans="1:3" ht="15" x14ac:dyDescent="0.25">
      <c r="A183" s="127" t="s">
        <v>171</v>
      </c>
      <c r="B183" s="126" t="s">
        <v>171</v>
      </c>
      <c r="C183" s="118" t="s">
        <v>173</v>
      </c>
    </row>
    <row r="184" spans="1:3" ht="15" x14ac:dyDescent="0.25">
      <c r="A184" s="127" t="s">
        <v>171</v>
      </c>
      <c r="B184" s="126" t="s">
        <v>171</v>
      </c>
      <c r="C184" s="118" t="s">
        <v>174</v>
      </c>
    </row>
    <row r="185" spans="1:3" ht="15" x14ac:dyDescent="0.25">
      <c r="A185" s="127" t="s">
        <v>171</v>
      </c>
      <c r="B185" s="126" t="s">
        <v>171</v>
      </c>
      <c r="C185" s="118" t="s">
        <v>175</v>
      </c>
    </row>
    <row r="186" spans="1:3" ht="15" x14ac:dyDescent="0.25">
      <c r="A186" s="127" t="s">
        <v>171</v>
      </c>
      <c r="B186" s="126" t="s">
        <v>171</v>
      </c>
      <c r="C186" s="118" t="s">
        <v>176</v>
      </c>
    </row>
    <row r="187" spans="1:3" ht="15" x14ac:dyDescent="0.25">
      <c r="A187" s="127" t="s">
        <v>171</v>
      </c>
      <c r="B187" s="126" t="s">
        <v>171</v>
      </c>
      <c r="C187" s="118" t="s">
        <v>177</v>
      </c>
    </row>
    <row r="188" spans="1:3" ht="15" x14ac:dyDescent="0.25">
      <c r="A188" s="127" t="s">
        <v>171</v>
      </c>
      <c r="B188" s="126" t="s">
        <v>171</v>
      </c>
      <c r="C188" s="118" t="s">
        <v>178</v>
      </c>
    </row>
    <row r="189" spans="1:3" ht="15" x14ac:dyDescent="0.25">
      <c r="A189" s="127" t="s">
        <v>171</v>
      </c>
      <c r="B189" s="126" t="s">
        <v>171</v>
      </c>
      <c r="C189" s="118" t="s">
        <v>179</v>
      </c>
    </row>
    <row r="190" spans="1:3" ht="15" x14ac:dyDescent="0.25">
      <c r="A190" s="127" t="s">
        <v>171</v>
      </c>
      <c r="B190" s="126" t="s">
        <v>171</v>
      </c>
      <c r="C190" s="118" t="s">
        <v>180</v>
      </c>
    </row>
    <row r="191" spans="1:3" ht="15" x14ac:dyDescent="0.25">
      <c r="A191" s="127" t="s">
        <v>171</v>
      </c>
      <c r="B191" s="126" t="s">
        <v>171</v>
      </c>
      <c r="C191" s="118" t="s">
        <v>181</v>
      </c>
    </row>
    <row r="192" spans="1:3" ht="15" x14ac:dyDescent="0.25">
      <c r="A192" s="127" t="s">
        <v>171</v>
      </c>
      <c r="B192" s="126" t="s">
        <v>171</v>
      </c>
      <c r="C192" s="118" t="s">
        <v>182</v>
      </c>
    </row>
    <row r="193" spans="1:3" ht="15" x14ac:dyDescent="0.25">
      <c r="A193" s="127" t="s">
        <v>171</v>
      </c>
      <c r="B193" s="126" t="s">
        <v>171</v>
      </c>
      <c r="C193" s="118" t="s">
        <v>183</v>
      </c>
    </row>
    <row r="194" spans="1:3" ht="15" x14ac:dyDescent="0.25">
      <c r="A194" s="127" t="s">
        <v>171</v>
      </c>
      <c r="B194" s="126" t="s">
        <v>171</v>
      </c>
      <c r="C194" s="118" t="s">
        <v>184</v>
      </c>
    </row>
    <row r="195" spans="1:3" ht="15" x14ac:dyDescent="0.25">
      <c r="A195" s="127" t="s">
        <v>171</v>
      </c>
      <c r="B195" s="126" t="s">
        <v>171</v>
      </c>
      <c r="C195" s="118" t="s">
        <v>185</v>
      </c>
    </row>
    <row r="196" spans="1:3" ht="15" x14ac:dyDescent="0.25">
      <c r="A196" s="127" t="s">
        <v>171</v>
      </c>
      <c r="B196" s="126" t="s">
        <v>171</v>
      </c>
      <c r="C196" s="118" t="s">
        <v>186</v>
      </c>
    </row>
    <row r="197" spans="1:3" ht="15" x14ac:dyDescent="0.25">
      <c r="A197" s="127" t="s">
        <v>171</v>
      </c>
      <c r="B197" s="126" t="s">
        <v>171</v>
      </c>
      <c r="C197" s="118" t="s">
        <v>187</v>
      </c>
    </row>
    <row r="198" spans="1:3" ht="15" x14ac:dyDescent="0.25">
      <c r="A198" s="127" t="s">
        <v>171</v>
      </c>
      <c r="B198" s="126" t="s">
        <v>171</v>
      </c>
      <c r="C198" s="118" t="s">
        <v>188</v>
      </c>
    </row>
    <row r="199" spans="1:3" ht="15" x14ac:dyDescent="0.25">
      <c r="A199" s="127" t="s">
        <v>171</v>
      </c>
      <c r="B199" s="126" t="s">
        <v>171</v>
      </c>
      <c r="C199" s="118" t="s">
        <v>189</v>
      </c>
    </row>
    <row r="200" spans="1:3" ht="15" x14ac:dyDescent="0.25">
      <c r="A200" s="127" t="s">
        <v>171</v>
      </c>
      <c r="B200" s="126" t="s">
        <v>171</v>
      </c>
      <c r="C200" s="118" t="s">
        <v>305</v>
      </c>
    </row>
    <row r="201" spans="1:3" ht="15" x14ac:dyDescent="0.25">
      <c r="A201" s="127" t="s">
        <v>171</v>
      </c>
      <c r="B201" s="126" t="s">
        <v>171</v>
      </c>
      <c r="C201" s="118" t="s">
        <v>190</v>
      </c>
    </row>
    <row r="202" spans="1:3" ht="15" x14ac:dyDescent="0.25">
      <c r="A202" s="127" t="s">
        <v>171</v>
      </c>
      <c r="B202" s="126" t="s">
        <v>171</v>
      </c>
      <c r="C202" s="118" t="s">
        <v>191</v>
      </c>
    </row>
    <row r="203" spans="1:3" ht="15" x14ac:dyDescent="0.25">
      <c r="A203" s="127" t="s">
        <v>171</v>
      </c>
      <c r="B203" s="126" t="s">
        <v>171</v>
      </c>
      <c r="C203" s="118" t="s">
        <v>192</v>
      </c>
    </row>
    <row r="204" spans="1:3" ht="15" x14ac:dyDescent="0.25">
      <c r="A204" s="127" t="s">
        <v>171</v>
      </c>
      <c r="B204" s="126" t="s">
        <v>171</v>
      </c>
      <c r="C204" s="118" t="s">
        <v>193</v>
      </c>
    </row>
    <row r="205" spans="1:3" ht="15" x14ac:dyDescent="0.25">
      <c r="A205" s="127" t="s">
        <v>171</v>
      </c>
      <c r="B205" s="126" t="s">
        <v>171</v>
      </c>
      <c r="C205" s="118" t="s">
        <v>194</v>
      </c>
    </row>
    <row r="206" spans="1:3" ht="15" x14ac:dyDescent="0.25">
      <c r="A206" s="127" t="s">
        <v>171</v>
      </c>
      <c r="B206" s="126" t="s">
        <v>171</v>
      </c>
      <c r="C206" s="118" t="s">
        <v>195</v>
      </c>
    </row>
    <row r="207" spans="1:3" ht="15" x14ac:dyDescent="0.25">
      <c r="A207" s="127" t="s">
        <v>171</v>
      </c>
      <c r="B207" s="126" t="s">
        <v>171</v>
      </c>
      <c r="C207" s="118" t="s">
        <v>196</v>
      </c>
    </row>
    <row r="208" spans="1:3" ht="15" x14ac:dyDescent="0.25">
      <c r="A208" s="127" t="s">
        <v>171</v>
      </c>
      <c r="B208" s="126" t="s">
        <v>171</v>
      </c>
      <c r="C208" s="118" t="s">
        <v>197</v>
      </c>
    </row>
    <row r="209" spans="1:3" ht="15" x14ac:dyDescent="0.25">
      <c r="A209" s="127" t="s">
        <v>171</v>
      </c>
      <c r="B209" s="126" t="s">
        <v>171</v>
      </c>
      <c r="C209" s="118" t="s">
        <v>198</v>
      </c>
    </row>
    <row r="210" spans="1:3" ht="15" x14ac:dyDescent="0.25">
      <c r="A210" s="127" t="s">
        <v>171</v>
      </c>
      <c r="B210" s="126" t="s">
        <v>171</v>
      </c>
      <c r="C210" s="118" t="s">
        <v>199</v>
      </c>
    </row>
    <row r="211" spans="1:3" ht="15" x14ac:dyDescent="0.25">
      <c r="A211" s="127" t="s">
        <v>171</v>
      </c>
      <c r="B211" s="126" t="s">
        <v>171</v>
      </c>
      <c r="C211" s="118" t="s">
        <v>200</v>
      </c>
    </row>
    <row r="212" spans="1:3" ht="15" x14ac:dyDescent="0.25">
      <c r="A212" s="127" t="s">
        <v>171</v>
      </c>
      <c r="B212" s="126" t="s">
        <v>171</v>
      </c>
      <c r="C212" s="118" t="s">
        <v>201</v>
      </c>
    </row>
    <row r="213" spans="1:3" ht="15" x14ac:dyDescent="0.25">
      <c r="A213" s="127" t="s">
        <v>171</v>
      </c>
      <c r="B213" s="126" t="s">
        <v>171</v>
      </c>
      <c r="C213" s="118" t="s">
        <v>202</v>
      </c>
    </row>
    <row r="214" spans="1:3" ht="15" x14ac:dyDescent="0.25">
      <c r="A214" s="127" t="s">
        <v>171</v>
      </c>
      <c r="B214" s="126" t="s">
        <v>171</v>
      </c>
      <c r="C214" s="118" t="s">
        <v>203</v>
      </c>
    </row>
    <row r="215" spans="1:3" ht="15" x14ac:dyDescent="0.25">
      <c r="A215" s="127" t="s">
        <v>171</v>
      </c>
      <c r="B215" s="126" t="s">
        <v>171</v>
      </c>
      <c r="C215" s="118" t="s">
        <v>204</v>
      </c>
    </row>
    <row r="216" spans="1:3" ht="15" x14ac:dyDescent="0.25">
      <c r="A216" s="127" t="s">
        <v>171</v>
      </c>
      <c r="B216" s="126" t="s">
        <v>171</v>
      </c>
      <c r="C216" s="118" t="s">
        <v>205</v>
      </c>
    </row>
    <row r="217" spans="1:3" ht="15" x14ac:dyDescent="0.25">
      <c r="A217" s="127" t="s">
        <v>171</v>
      </c>
      <c r="B217" s="126" t="s">
        <v>171</v>
      </c>
      <c r="C217" s="118" t="s">
        <v>532</v>
      </c>
    </row>
    <row r="218" spans="1:3" ht="15" x14ac:dyDescent="0.25">
      <c r="A218" s="127" t="s">
        <v>171</v>
      </c>
      <c r="B218" s="126" t="s">
        <v>171</v>
      </c>
      <c r="C218" s="118" t="s">
        <v>206</v>
      </c>
    </row>
    <row r="219" spans="1:3" ht="15" x14ac:dyDescent="0.25">
      <c r="A219" s="127" t="s">
        <v>171</v>
      </c>
      <c r="B219" s="126" t="s">
        <v>171</v>
      </c>
      <c r="C219" s="118" t="s">
        <v>207</v>
      </c>
    </row>
    <row r="220" spans="1:3" ht="15" x14ac:dyDescent="0.25">
      <c r="A220" s="127" t="s">
        <v>171</v>
      </c>
      <c r="B220" s="126" t="s">
        <v>171</v>
      </c>
      <c r="C220" s="118" t="s">
        <v>208</v>
      </c>
    </row>
    <row r="221" spans="1:3" ht="15" x14ac:dyDescent="0.25">
      <c r="A221" s="127" t="s">
        <v>171</v>
      </c>
      <c r="B221" s="126" t="s">
        <v>171</v>
      </c>
      <c r="C221" s="118" t="s">
        <v>209</v>
      </c>
    </row>
    <row r="222" spans="1:3" ht="15" x14ac:dyDescent="0.25">
      <c r="A222" s="127" t="s">
        <v>171</v>
      </c>
      <c r="B222" s="126" t="s">
        <v>171</v>
      </c>
      <c r="C222" s="118" t="s">
        <v>210</v>
      </c>
    </row>
    <row r="223" spans="1:3" ht="15" x14ac:dyDescent="0.25">
      <c r="A223" s="127" t="s">
        <v>171</v>
      </c>
      <c r="B223" s="126" t="s">
        <v>171</v>
      </c>
      <c r="C223" s="118" t="s">
        <v>306</v>
      </c>
    </row>
    <row r="224" spans="1:3" ht="15" x14ac:dyDescent="0.25">
      <c r="A224" s="127" t="s">
        <v>171</v>
      </c>
      <c r="B224" s="126" t="s">
        <v>171</v>
      </c>
      <c r="C224" s="118" t="s">
        <v>211</v>
      </c>
    </row>
    <row r="225" spans="1:3" ht="15" x14ac:dyDescent="0.25">
      <c r="A225" s="127" t="s">
        <v>171</v>
      </c>
      <c r="B225" s="126" t="s">
        <v>171</v>
      </c>
      <c r="C225" s="118" t="s">
        <v>212</v>
      </c>
    </row>
    <row r="226" spans="1:3" ht="15" x14ac:dyDescent="0.25">
      <c r="A226" s="127" t="s">
        <v>171</v>
      </c>
      <c r="B226" s="126" t="s">
        <v>171</v>
      </c>
      <c r="C226" s="118" t="s">
        <v>213</v>
      </c>
    </row>
    <row r="227" spans="1:3" ht="15" x14ac:dyDescent="0.25">
      <c r="A227" s="127" t="s">
        <v>171</v>
      </c>
      <c r="B227" s="126" t="s">
        <v>171</v>
      </c>
      <c r="C227" s="118" t="s">
        <v>214</v>
      </c>
    </row>
    <row r="228" spans="1:3" ht="15" x14ac:dyDescent="0.25">
      <c r="A228" s="127" t="s">
        <v>171</v>
      </c>
      <c r="B228" s="126" t="s">
        <v>171</v>
      </c>
      <c r="C228" s="118" t="s">
        <v>215</v>
      </c>
    </row>
    <row r="229" spans="1:3" ht="15" x14ac:dyDescent="0.25">
      <c r="A229" s="127" t="s">
        <v>171</v>
      </c>
      <c r="B229" s="126" t="s">
        <v>171</v>
      </c>
      <c r="C229" s="118" t="s">
        <v>216</v>
      </c>
    </row>
    <row r="230" spans="1:3" ht="15" x14ac:dyDescent="0.25">
      <c r="A230" s="127" t="s">
        <v>171</v>
      </c>
      <c r="B230" s="126" t="s">
        <v>171</v>
      </c>
      <c r="C230" s="118" t="s">
        <v>307</v>
      </c>
    </row>
    <row r="231" spans="1:3" ht="15" x14ac:dyDescent="0.25">
      <c r="A231" s="127" t="s">
        <v>171</v>
      </c>
      <c r="B231" s="126" t="s">
        <v>171</v>
      </c>
      <c r="C231" s="118" t="s">
        <v>217</v>
      </c>
    </row>
    <row r="232" spans="1:3" ht="15" x14ac:dyDescent="0.25">
      <c r="A232" s="127" t="s">
        <v>171</v>
      </c>
      <c r="B232" s="126" t="s">
        <v>171</v>
      </c>
      <c r="C232" s="118" t="s">
        <v>218</v>
      </c>
    </row>
    <row r="233" spans="1:3" ht="15" x14ac:dyDescent="0.25">
      <c r="A233" s="127" t="s">
        <v>171</v>
      </c>
      <c r="B233" s="126" t="s">
        <v>171</v>
      </c>
      <c r="C233" s="118" t="s">
        <v>219</v>
      </c>
    </row>
    <row r="234" spans="1:3" ht="15" x14ac:dyDescent="0.25">
      <c r="A234" s="127" t="s">
        <v>171</v>
      </c>
      <c r="B234" s="126" t="s">
        <v>171</v>
      </c>
      <c r="C234" s="118" t="s">
        <v>220</v>
      </c>
    </row>
    <row r="235" spans="1:3" ht="15" x14ac:dyDescent="0.25">
      <c r="A235" s="127" t="s">
        <v>171</v>
      </c>
      <c r="B235" s="126" t="s">
        <v>171</v>
      </c>
      <c r="C235" s="118" t="s">
        <v>221</v>
      </c>
    </row>
    <row r="236" spans="1:3" ht="15" x14ac:dyDescent="0.25">
      <c r="A236" s="127" t="s">
        <v>171</v>
      </c>
      <c r="B236" s="126" t="s">
        <v>171</v>
      </c>
      <c r="C236" s="118" t="s">
        <v>222</v>
      </c>
    </row>
    <row r="237" spans="1:3" ht="15" x14ac:dyDescent="0.25">
      <c r="A237" s="125" t="s">
        <v>171</v>
      </c>
      <c r="B237" s="124" t="s">
        <v>171</v>
      </c>
      <c r="C237" s="115" t="s">
        <v>223</v>
      </c>
    </row>
    <row r="238" spans="1:3" ht="15" x14ac:dyDescent="0.25">
      <c r="A238" s="128" t="s">
        <v>224</v>
      </c>
      <c r="B238" s="122" t="s">
        <v>308</v>
      </c>
      <c r="C238" s="121" t="s">
        <v>144</v>
      </c>
    </row>
    <row r="239" spans="1:3" ht="15" x14ac:dyDescent="0.25">
      <c r="A239" s="127" t="s">
        <v>224</v>
      </c>
      <c r="B239" s="126" t="s">
        <v>224</v>
      </c>
      <c r="C239" s="118" t="s">
        <v>6</v>
      </c>
    </row>
    <row r="240" spans="1:3" ht="15" x14ac:dyDescent="0.25">
      <c r="A240" s="127" t="s">
        <v>224</v>
      </c>
      <c r="B240" s="126" t="s">
        <v>224</v>
      </c>
      <c r="C240" s="118" t="s">
        <v>7</v>
      </c>
    </row>
    <row r="241" spans="1:3" ht="15" x14ac:dyDescent="0.25">
      <c r="A241" s="127" t="s">
        <v>224</v>
      </c>
      <c r="B241" s="126" t="s">
        <v>224</v>
      </c>
      <c r="C241" s="118" t="s">
        <v>61</v>
      </c>
    </row>
    <row r="242" spans="1:3" ht="15" x14ac:dyDescent="0.25">
      <c r="A242" s="127" t="s">
        <v>224</v>
      </c>
      <c r="B242" s="126" t="s">
        <v>224</v>
      </c>
      <c r="C242" s="118" t="s">
        <v>63</v>
      </c>
    </row>
    <row r="243" spans="1:3" ht="15" x14ac:dyDescent="0.25">
      <c r="A243" s="127" t="s">
        <v>224</v>
      </c>
      <c r="B243" s="126" t="s">
        <v>224</v>
      </c>
      <c r="C243" s="118" t="s">
        <v>464</v>
      </c>
    </row>
    <row r="244" spans="1:3" ht="15" x14ac:dyDescent="0.25">
      <c r="A244" s="127" t="s">
        <v>224</v>
      </c>
      <c r="B244" s="126" t="s">
        <v>224</v>
      </c>
      <c r="C244" s="118" t="s">
        <v>11</v>
      </c>
    </row>
    <row r="245" spans="1:3" ht="15" x14ac:dyDescent="0.25">
      <c r="A245" s="127" t="s">
        <v>224</v>
      </c>
      <c r="B245" s="126" t="s">
        <v>224</v>
      </c>
      <c r="C245" s="118" t="s">
        <v>12</v>
      </c>
    </row>
    <row r="246" spans="1:3" ht="15" x14ac:dyDescent="0.25">
      <c r="A246" s="127" t="s">
        <v>224</v>
      </c>
      <c r="B246" s="126" t="s">
        <v>224</v>
      </c>
      <c r="C246" s="118" t="s">
        <v>13</v>
      </c>
    </row>
    <row r="247" spans="1:3" ht="15" x14ac:dyDescent="0.25">
      <c r="A247" s="127" t="s">
        <v>224</v>
      </c>
      <c r="B247" s="126" t="s">
        <v>224</v>
      </c>
      <c r="C247" s="118" t="s">
        <v>14</v>
      </c>
    </row>
    <row r="248" spans="1:3" ht="15" x14ac:dyDescent="0.25">
      <c r="A248" s="127" t="s">
        <v>224</v>
      </c>
      <c r="B248" s="126" t="s">
        <v>224</v>
      </c>
      <c r="C248" s="118" t="s">
        <v>15</v>
      </c>
    </row>
    <row r="249" spans="1:3" ht="15" x14ac:dyDescent="0.25">
      <c r="A249" s="127" t="s">
        <v>224</v>
      </c>
      <c r="B249" s="126" t="s">
        <v>224</v>
      </c>
      <c r="C249" s="118" t="s">
        <v>16</v>
      </c>
    </row>
    <row r="250" spans="1:3" ht="15" x14ac:dyDescent="0.25">
      <c r="A250" s="127" t="s">
        <v>224</v>
      </c>
      <c r="B250" s="126" t="s">
        <v>224</v>
      </c>
      <c r="C250" s="118" t="s">
        <v>17</v>
      </c>
    </row>
    <row r="251" spans="1:3" ht="15" x14ac:dyDescent="0.25">
      <c r="A251" s="127" t="s">
        <v>224</v>
      </c>
      <c r="B251" s="126" t="s">
        <v>224</v>
      </c>
      <c r="C251" s="118" t="s">
        <v>31</v>
      </c>
    </row>
    <row r="252" spans="1:3" ht="15" x14ac:dyDescent="0.25">
      <c r="A252" s="127" t="s">
        <v>224</v>
      </c>
      <c r="B252" s="126" t="s">
        <v>224</v>
      </c>
      <c r="C252" s="118" t="s">
        <v>465</v>
      </c>
    </row>
    <row r="253" spans="1:3" ht="15" x14ac:dyDescent="0.25">
      <c r="A253" s="127" t="s">
        <v>224</v>
      </c>
      <c r="B253" s="126" t="s">
        <v>224</v>
      </c>
      <c r="C253" s="118" t="s">
        <v>97</v>
      </c>
    </row>
    <row r="254" spans="1:3" ht="15" x14ac:dyDescent="0.25">
      <c r="A254" s="127" t="s">
        <v>224</v>
      </c>
      <c r="B254" s="126" t="s">
        <v>224</v>
      </c>
      <c r="C254" s="118" t="s">
        <v>18</v>
      </c>
    </row>
    <row r="255" spans="1:3" ht="15" x14ac:dyDescent="0.25">
      <c r="A255" s="127" t="s">
        <v>224</v>
      </c>
      <c r="B255" s="126" t="s">
        <v>224</v>
      </c>
      <c r="C255" s="118" t="s">
        <v>120</v>
      </c>
    </row>
    <row r="256" spans="1:3" ht="15" x14ac:dyDescent="0.25">
      <c r="A256" s="127" t="s">
        <v>224</v>
      </c>
      <c r="B256" s="126" t="s">
        <v>224</v>
      </c>
      <c r="C256" s="118" t="s">
        <v>21</v>
      </c>
    </row>
    <row r="257" spans="1:3" ht="15" x14ac:dyDescent="0.25">
      <c r="A257" s="127" t="s">
        <v>224</v>
      </c>
      <c r="B257" s="126" t="s">
        <v>224</v>
      </c>
      <c r="C257" s="118" t="s">
        <v>80</v>
      </c>
    </row>
    <row r="258" spans="1:3" ht="15" x14ac:dyDescent="0.25">
      <c r="A258" s="127" t="s">
        <v>224</v>
      </c>
      <c r="B258" s="126" t="s">
        <v>224</v>
      </c>
      <c r="C258" s="118" t="s">
        <v>23</v>
      </c>
    </row>
    <row r="259" spans="1:3" ht="15" x14ac:dyDescent="0.25">
      <c r="A259" s="127" t="s">
        <v>224</v>
      </c>
      <c r="B259" s="126" t="s">
        <v>224</v>
      </c>
      <c r="C259" s="118" t="s">
        <v>157</v>
      </c>
    </row>
    <row r="260" spans="1:3" ht="15" x14ac:dyDescent="0.25">
      <c r="A260" s="127" t="s">
        <v>224</v>
      </c>
      <c r="B260" s="126" t="s">
        <v>224</v>
      </c>
      <c r="C260" s="118" t="s">
        <v>33</v>
      </c>
    </row>
    <row r="261" spans="1:3" ht="15" x14ac:dyDescent="0.25">
      <c r="A261" s="127" t="s">
        <v>224</v>
      </c>
      <c r="B261" s="126" t="s">
        <v>224</v>
      </c>
      <c r="C261" s="118" t="s">
        <v>24</v>
      </c>
    </row>
    <row r="262" spans="1:3" ht="15" x14ac:dyDescent="0.25">
      <c r="A262" s="127" t="s">
        <v>224</v>
      </c>
      <c r="B262" s="126" t="s">
        <v>224</v>
      </c>
      <c r="C262" s="118" t="s">
        <v>25</v>
      </c>
    </row>
    <row r="263" spans="1:3" ht="15" x14ac:dyDescent="0.25">
      <c r="A263" s="127" t="s">
        <v>224</v>
      </c>
      <c r="B263" s="126" t="s">
        <v>224</v>
      </c>
      <c r="C263" s="118" t="s">
        <v>27</v>
      </c>
    </row>
    <row r="264" spans="1:3" ht="15" x14ac:dyDescent="0.25">
      <c r="A264" s="127" t="s">
        <v>224</v>
      </c>
      <c r="B264" s="126" t="s">
        <v>224</v>
      </c>
      <c r="C264" s="118" t="s">
        <v>28</v>
      </c>
    </row>
    <row r="265" spans="1:3" ht="15" x14ac:dyDescent="0.25">
      <c r="A265" s="127" t="s">
        <v>224</v>
      </c>
      <c r="B265" s="126" t="s">
        <v>224</v>
      </c>
      <c r="C265" s="118" t="s">
        <v>133</v>
      </c>
    </row>
    <row r="266" spans="1:3" ht="15" x14ac:dyDescent="0.25">
      <c r="A266" s="127" t="s">
        <v>224</v>
      </c>
      <c r="B266" s="126" t="s">
        <v>224</v>
      </c>
      <c r="C266" s="118" t="s">
        <v>29</v>
      </c>
    </row>
    <row r="267" spans="1:3" ht="15" x14ac:dyDescent="0.25">
      <c r="A267" s="127" t="s">
        <v>224</v>
      </c>
      <c r="B267" s="126" t="s">
        <v>224</v>
      </c>
      <c r="C267" s="118" t="s">
        <v>30</v>
      </c>
    </row>
    <row r="268" spans="1:3" ht="15" x14ac:dyDescent="0.25">
      <c r="A268" s="127" t="s">
        <v>224</v>
      </c>
      <c r="B268" s="126" t="s">
        <v>224</v>
      </c>
      <c r="C268" s="118" t="s">
        <v>34</v>
      </c>
    </row>
    <row r="269" spans="1:3" ht="15" x14ac:dyDescent="0.25">
      <c r="A269" s="127" t="s">
        <v>224</v>
      </c>
      <c r="B269" s="126" t="s">
        <v>224</v>
      </c>
      <c r="C269" s="118" t="s">
        <v>47</v>
      </c>
    </row>
    <row r="270" spans="1:3" ht="15" x14ac:dyDescent="0.25">
      <c r="A270" s="125" t="s">
        <v>224</v>
      </c>
      <c r="B270" s="124" t="s">
        <v>224</v>
      </c>
      <c r="C270" s="115" t="s">
        <v>471</v>
      </c>
    </row>
    <row r="271" spans="1:3" ht="15" x14ac:dyDescent="0.25">
      <c r="A271" s="123" t="s">
        <v>286</v>
      </c>
      <c r="B271" s="122" t="s">
        <v>286</v>
      </c>
      <c r="C271" s="121" t="s">
        <v>35</v>
      </c>
    </row>
    <row r="272" spans="1:3" ht="15" x14ac:dyDescent="0.25">
      <c r="A272" s="120" t="s">
        <v>286</v>
      </c>
      <c r="B272" s="119" t="s">
        <v>286</v>
      </c>
      <c r="C272" s="118" t="s">
        <v>38</v>
      </c>
    </row>
    <row r="273" spans="1:3" ht="15" x14ac:dyDescent="0.25">
      <c r="A273" s="120" t="s">
        <v>286</v>
      </c>
      <c r="B273" s="119" t="s">
        <v>286</v>
      </c>
      <c r="C273" s="118" t="s">
        <v>291</v>
      </c>
    </row>
    <row r="274" spans="1:3" ht="15" x14ac:dyDescent="0.25">
      <c r="A274" s="120" t="s">
        <v>286</v>
      </c>
      <c r="B274" s="119" t="s">
        <v>286</v>
      </c>
      <c r="C274" s="118" t="s">
        <v>43</v>
      </c>
    </row>
    <row r="275" spans="1:3" ht="15" x14ac:dyDescent="0.25">
      <c r="A275" s="117" t="s">
        <v>286</v>
      </c>
      <c r="B275" s="116" t="s">
        <v>286</v>
      </c>
      <c r="C275" s="115" t="s">
        <v>46</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04E3A-48CC-43CA-BD08-C4883B1D528B}">
  <dimension ref="A1:F114"/>
  <sheetViews>
    <sheetView workbookViewId="0"/>
  </sheetViews>
  <sheetFormatPr defaultColWidth="7.453125" defaultRowHeight="13.2" x14ac:dyDescent="0.25"/>
  <cols>
    <col min="1" max="1" width="60.81640625" style="8" customWidth="1"/>
    <col min="2" max="2" width="91.08984375" style="8" customWidth="1"/>
    <col min="3" max="3" width="20.90625" style="8" customWidth="1"/>
    <col min="4" max="4" width="8.54296875" style="8" customWidth="1"/>
    <col min="5" max="5" width="71.1796875" style="8" customWidth="1"/>
    <col min="6" max="259" width="7.453125" style="8"/>
    <col min="260" max="260" width="5.81640625" style="8" customWidth="1"/>
    <col min="261" max="261" width="71.1796875" style="8" customWidth="1"/>
    <col min="262" max="515" width="7.453125" style="8"/>
    <col min="516" max="516" width="5.81640625" style="8" customWidth="1"/>
    <col min="517" max="517" width="71.1796875" style="8" customWidth="1"/>
    <col min="518" max="771" width="7.453125" style="8"/>
    <col min="772" max="772" width="5.81640625" style="8" customWidth="1"/>
    <col min="773" max="773" width="71.1796875" style="8" customWidth="1"/>
    <col min="774" max="1027" width="7.453125" style="8"/>
    <col min="1028" max="1028" width="5.81640625" style="8" customWidth="1"/>
    <col min="1029" max="1029" width="71.1796875" style="8" customWidth="1"/>
    <col min="1030" max="1283" width="7.453125" style="8"/>
    <col min="1284" max="1284" width="5.81640625" style="8" customWidth="1"/>
    <col min="1285" max="1285" width="71.1796875" style="8" customWidth="1"/>
    <col min="1286" max="1539" width="7.453125" style="8"/>
    <col min="1540" max="1540" width="5.81640625" style="8" customWidth="1"/>
    <col min="1541" max="1541" width="71.1796875" style="8" customWidth="1"/>
    <col min="1542" max="1795" width="7.453125" style="8"/>
    <col min="1796" max="1796" width="5.81640625" style="8" customWidth="1"/>
    <col min="1797" max="1797" width="71.1796875" style="8" customWidth="1"/>
    <col min="1798" max="2051" width="7.453125" style="8"/>
    <col min="2052" max="2052" width="5.81640625" style="8" customWidth="1"/>
    <col min="2053" max="2053" width="71.1796875" style="8" customWidth="1"/>
    <col min="2054" max="2307" width="7.453125" style="8"/>
    <col min="2308" max="2308" width="5.81640625" style="8" customWidth="1"/>
    <col min="2309" max="2309" width="71.1796875" style="8" customWidth="1"/>
    <col min="2310" max="2563" width="7.453125" style="8"/>
    <col min="2564" max="2564" width="5.81640625" style="8" customWidth="1"/>
    <col min="2565" max="2565" width="71.1796875" style="8" customWidth="1"/>
    <col min="2566" max="2819" width="7.453125" style="8"/>
    <col min="2820" max="2820" width="5.81640625" style="8" customWidth="1"/>
    <col min="2821" max="2821" width="71.1796875" style="8" customWidth="1"/>
    <col min="2822" max="3075" width="7.453125" style="8"/>
    <col min="3076" max="3076" width="5.81640625" style="8" customWidth="1"/>
    <col min="3077" max="3077" width="71.1796875" style="8" customWidth="1"/>
    <col min="3078" max="3331" width="7.453125" style="8"/>
    <col min="3332" max="3332" width="5.81640625" style="8" customWidth="1"/>
    <col min="3333" max="3333" width="71.1796875" style="8" customWidth="1"/>
    <col min="3334" max="3587" width="7.453125" style="8"/>
    <col min="3588" max="3588" width="5.81640625" style="8" customWidth="1"/>
    <col min="3589" max="3589" width="71.1796875" style="8" customWidth="1"/>
    <col min="3590" max="3843" width="7.453125" style="8"/>
    <col min="3844" max="3844" width="5.81640625" style="8" customWidth="1"/>
    <col min="3845" max="3845" width="71.1796875" style="8" customWidth="1"/>
    <col min="3846" max="4099" width="7.453125" style="8"/>
    <col min="4100" max="4100" width="5.81640625" style="8" customWidth="1"/>
    <col min="4101" max="4101" width="71.1796875" style="8" customWidth="1"/>
    <col min="4102" max="4355" width="7.453125" style="8"/>
    <col min="4356" max="4356" width="5.81640625" style="8" customWidth="1"/>
    <col min="4357" max="4357" width="71.1796875" style="8" customWidth="1"/>
    <col min="4358" max="4611" width="7.453125" style="8"/>
    <col min="4612" max="4612" width="5.81640625" style="8" customWidth="1"/>
    <col min="4613" max="4613" width="71.1796875" style="8" customWidth="1"/>
    <col min="4614" max="4867" width="7.453125" style="8"/>
    <col min="4868" max="4868" width="5.81640625" style="8" customWidth="1"/>
    <col min="4869" max="4869" width="71.1796875" style="8" customWidth="1"/>
    <col min="4870" max="5123" width="7.453125" style="8"/>
    <col min="5124" max="5124" width="5.81640625" style="8" customWidth="1"/>
    <col min="5125" max="5125" width="71.1796875" style="8" customWidth="1"/>
    <col min="5126" max="5379" width="7.453125" style="8"/>
    <col min="5380" max="5380" width="5.81640625" style="8" customWidth="1"/>
    <col min="5381" max="5381" width="71.1796875" style="8" customWidth="1"/>
    <col min="5382" max="5635" width="7.453125" style="8"/>
    <col min="5636" max="5636" width="5.81640625" style="8" customWidth="1"/>
    <col min="5637" max="5637" width="71.1796875" style="8" customWidth="1"/>
    <col min="5638" max="5891" width="7.453125" style="8"/>
    <col min="5892" max="5892" width="5.81640625" style="8" customWidth="1"/>
    <col min="5893" max="5893" width="71.1796875" style="8" customWidth="1"/>
    <col min="5894" max="6147" width="7.453125" style="8"/>
    <col min="6148" max="6148" width="5.81640625" style="8" customWidth="1"/>
    <col min="6149" max="6149" width="71.1796875" style="8" customWidth="1"/>
    <col min="6150" max="6403" width="7.453125" style="8"/>
    <col min="6404" max="6404" width="5.81640625" style="8" customWidth="1"/>
    <col min="6405" max="6405" width="71.1796875" style="8" customWidth="1"/>
    <col min="6406" max="6659" width="7.453125" style="8"/>
    <col min="6660" max="6660" width="5.81640625" style="8" customWidth="1"/>
    <col min="6661" max="6661" width="71.1796875" style="8" customWidth="1"/>
    <col min="6662" max="6915" width="7.453125" style="8"/>
    <col min="6916" max="6916" width="5.81640625" style="8" customWidth="1"/>
    <col min="6917" max="6917" width="71.1796875" style="8" customWidth="1"/>
    <col min="6918" max="7171" width="7.453125" style="8"/>
    <col min="7172" max="7172" width="5.81640625" style="8" customWidth="1"/>
    <col min="7173" max="7173" width="71.1796875" style="8" customWidth="1"/>
    <col min="7174" max="7427" width="7.453125" style="8"/>
    <col min="7428" max="7428" width="5.81640625" style="8" customWidth="1"/>
    <col min="7429" max="7429" width="71.1796875" style="8" customWidth="1"/>
    <col min="7430" max="7683" width="7.453125" style="8"/>
    <col min="7684" max="7684" width="5.81640625" style="8" customWidth="1"/>
    <col min="7685" max="7685" width="71.1796875" style="8" customWidth="1"/>
    <col min="7686" max="7939" width="7.453125" style="8"/>
    <col min="7940" max="7940" width="5.81640625" style="8" customWidth="1"/>
    <col min="7941" max="7941" width="71.1796875" style="8" customWidth="1"/>
    <col min="7942" max="8195" width="7.453125" style="8"/>
    <col min="8196" max="8196" width="5.81640625" style="8" customWidth="1"/>
    <col min="8197" max="8197" width="71.1796875" style="8" customWidth="1"/>
    <col min="8198" max="8451" width="7.453125" style="8"/>
    <col min="8452" max="8452" width="5.81640625" style="8" customWidth="1"/>
    <col min="8453" max="8453" width="71.1796875" style="8" customWidth="1"/>
    <col min="8454" max="8707" width="7.453125" style="8"/>
    <col min="8708" max="8708" width="5.81640625" style="8" customWidth="1"/>
    <col min="8709" max="8709" width="71.1796875" style="8" customWidth="1"/>
    <col min="8710" max="8963" width="7.453125" style="8"/>
    <col min="8964" max="8964" width="5.81640625" style="8" customWidth="1"/>
    <col min="8965" max="8965" width="71.1796875" style="8" customWidth="1"/>
    <col min="8966" max="9219" width="7.453125" style="8"/>
    <col min="9220" max="9220" width="5.81640625" style="8" customWidth="1"/>
    <col min="9221" max="9221" width="71.1796875" style="8" customWidth="1"/>
    <col min="9222" max="9475" width="7.453125" style="8"/>
    <col min="9476" max="9476" width="5.81640625" style="8" customWidth="1"/>
    <col min="9477" max="9477" width="71.1796875" style="8" customWidth="1"/>
    <col min="9478" max="9731" width="7.453125" style="8"/>
    <col min="9732" max="9732" width="5.81640625" style="8" customWidth="1"/>
    <col min="9733" max="9733" width="71.1796875" style="8" customWidth="1"/>
    <col min="9734" max="9987" width="7.453125" style="8"/>
    <col min="9988" max="9988" width="5.81640625" style="8" customWidth="1"/>
    <col min="9989" max="9989" width="71.1796875" style="8" customWidth="1"/>
    <col min="9990" max="10243" width="7.453125" style="8"/>
    <col min="10244" max="10244" width="5.81640625" style="8" customWidth="1"/>
    <col min="10245" max="10245" width="71.1796875" style="8" customWidth="1"/>
    <col min="10246" max="10499" width="7.453125" style="8"/>
    <col min="10500" max="10500" width="5.81640625" style="8" customWidth="1"/>
    <col min="10501" max="10501" width="71.1796875" style="8" customWidth="1"/>
    <col min="10502" max="10755" width="7.453125" style="8"/>
    <col min="10756" max="10756" width="5.81640625" style="8" customWidth="1"/>
    <col min="10757" max="10757" width="71.1796875" style="8" customWidth="1"/>
    <col min="10758" max="11011" width="7.453125" style="8"/>
    <col min="11012" max="11012" width="5.81640625" style="8" customWidth="1"/>
    <col min="11013" max="11013" width="71.1796875" style="8" customWidth="1"/>
    <col min="11014" max="11267" width="7.453125" style="8"/>
    <col min="11268" max="11268" width="5.81640625" style="8" customWidth="1"/>
    <col min="11269" max="11269" width="71.1796875" style="8" customWidth="1"/>
    <col min="11270" max="11523" width="7.453125" style="8"/>
    <col min="11524" max="11524" width="5.81640625" style="8" customWidth="1"/>
    <col min="11525" max="11525" width="71.1796875" style="8" customWidth="1"/>
    <col min="11526" max="11779" width="7.453125" style="8"/>
    <col min="11780" max="11780" width="5.81640625" style="8" customWidth="1"/>
    <col min="11781" max="11781" width="71.1796875" style="8" customWidth="1"/>
    <col min="11782" max="12035" width="7.453125" style="8"/>
    <col min="12036" max="12036" width="5.81640625" style="8" customWidth="1"/>
    <col min="12037" max="12037" width="71.1796875" style="8" customWidth="1"/>
    <col min="12038" max="12291" width="7.453125" style="8"/>
    <col min="12292" max="12292" width="5.81640625" style="8" customWidth="1"/>
    <col min="12293" max="12293" width="71.1796875" style="8" customWidth="1"/>
    <col min="12294" max="12547" width="7.453125" style="8"/>
    <col min="12548" max="12548" width="5.81640625" style="8" customWidth="1"/>
    <col min="12549" max="12549" width="71.1796875" style="8" customWidth="1"/>
    <col min="12550" max="12803" width="7.453125" style="8"/>
    <col min="12804" max="12804" width="5.81640625" style="8" customWidth="1"/>
    <col min="12805" max="12805" width="71.1796875" style="8" customWidth="1"/>
    <col min="12806" max="13059" width="7.453125" style="8"/>
    <col min="13060" max="13060" width="5.81640625" style="8" customWidth="1"/>
    <col min="13061" max="13061" width="71.1796875" style="8" customWidth="1"/>
    <col min="13062" max="13315" width="7.453125" style="8"/>
    <col min="13316" max="13316" width="5.81640625" style="8" customWidth="1"/>
    <col min="13317" max="13317" width="71.1796875" style="8" customWidth="1"/>
    <col min="13318" max="13571" width="7.453125" style="8"/>
    <col min="13572" max="13572" width="5.81640625" style="8" customWidth="1"/>
    <col min="13573" max="13573" width="71.1796875" style="8" customWidth="1"/>
    <col min="13574" max="13827" width="7.453125" style="8"/>
    <col min="13828" max="13828" width="5.81640625" style="8" customWidth="1"/>
    <col min="13829" max="13829" width="71.1796875" style="8" customWidth="1"/>
    <col min="13830" max="14083" width="7.453125" style="8"/>
    <col min="14084" max="14084" width="5.81640625" style="8" customWidth="1"/>
    <col min="14085" max="14085" width="71.1796875" style="8" customWidth="1"/>
    <col min="14086" max="14339" width="7.453125" style="8"/>
    <col min="14340" max="14340" width="5.81640625" style="8" customWidth="1"/>
    <col min="14341" max="14341" width="71.1796875" style="8" customWidth="1"/>
    <col min="14342" max="14595" width="7.453125" style="8"/>
    <col min="14596" max="14596" width="5.81640625" style="8" customWidth="1"/>
    <col min="14597" max="14597" width="71.1796875" style="8" customWidth="1"/>
    <col min="14598" max="14851" width="7.453125" style="8"/>
    <col min="14852" max="14852" width="5.81640625" style="8" customWidth="1"/>
    <col min="14853" max="14853" width="71.1796875" style="8" customWidth="1"/>
    <col min="14854" max="15107" width="7.453125" style="8"/>
    <col min="15108" max="15108" width="5.81640625" style="8" customWidth="1"/>
    <col min="15109" max="15109" width="71.1796875" style="8" customWidth="1"/>
    <col min="15110" max="15363" width="7.453125" style="8"/>
    <col min="15364" max="15364" width="5.81640625" style="8" customWidth="1"/>
    <col min="15365" max="15365" width="71.1796875" style="8" customWidth="1"/>
    <col min="15366" max="15619" width="7.453125" style="8"/>
    <col min="15620" max="15620" width="5.81640625" style="8" customWidth="1"/>
    <col min="15621" max="15621" width="71.1796875" style="8" customWidth="1"/>
    <col min="15622" max="15875" width="7.453125" style="8"/>
    <col min="15876" max="15876" width="5.81640625" style="8" customWidth="1"/>
    <col min="15877" max="15877" width="71.1796875" style="8" customWidth="1"/>
    <col min="15878" max="16131" width="7.453125" style="8"/>
    <col min="16132" max="16132" width="5.81640625" style="8" customWidth="1"/>
    <col min="16133" max="16133" width="71.1796875" style="8" customWidth="1"/>
    <col min="16134" max="16384" width="7.453125" style="8"/>
  </cols>
  <sheetData>
    <row r="1" spans="1:6" ht="17.399999999999999" x14ac:dyDescent="0.3">
      <c r="A1" s="92" t="s">
        <v>309</v>
      </c>
    </row>
    <row r="2" spans="1:6" ht="15" x14ac:dyDescent="0.25">
      <c r="A2" s="68" t="s">
        <v>310</v>
      </c>
    </row>
    <row r="3" spans="1:6" ht="17.399999999999999" x14ac:dyDescent="0.3">
      <c r="A3" s="150" t="s">
        <v>389</v>
      </c>
      <c r="B3" s="150" t="s">
        <v>397</v>
      </c>
      <c r="C3" s="150" t="s">
        <v>398</v>
      </c>
    </row>
    <row r="4" spans="1:6" ht="15" x14ac:dyDescent="0.25">
      <c r="A4" s="141" t="s">
        <v>311</v>
      </c>
      <c r="B4" s="141" t="s">
        <v>312</v>
      </c>
      <c r="C4" s="144">
        <v>10</v>
      </c>
    </row>
    <row r="5" spans="1:6" ht="15" x14ac:dyDescent="0.25">
      <c r="A5" s="68" t="s">
        <v>311</v>
      </c>
      <c r="B5" s="68" t="s">
        <v>313</v>
      </c>
      <c r="C5" s="145">
        <v>20</v>
      </c>
    </row>
    <row r="6" spans="1:6" ht="15" x14ac:dyDescent="0.25">
      <c r="A6" s="69" t="s">
        <v>311</v>
      </c>
      <c r="B6" s="69" t="s">
        <v>314</v>
      </c>
      <c r="C6" s="146">
        <v>30</v>
      </c>
    </row>
    <row r="7" spans="1:6" ht="15" x14ac:dyDescent="0.25">
      <c r="A7" s="144" t="s">
        <v>315</v>
      </c>
      <c r="B7" s="141" t="s">
        <v>316</v>
      </c>
      <c r="C7" s="144">
        <v>50</v>
      </c>
    </row>
    <row r="8" spans="1:6" ht="15" x14ac:dyDescent="0.25">
      <c r="A8" s="145" t="s">
        <v>315</v>
      </c>
      <c r="B8" s="68" t="s">
        <v>317</v>
      </c>
      <c r="C8" s="145">
        <v>60</v>
      </c>
    </row>
    <row r="9" spans="1:6" ht="15" x14ac:dyDescent="0.25">
      <c r="A9" s="145" t="s">
        <v>315</v>
      </c>
      <c r="B9" s="68" t="s">
        <v>318</v>
      </c>
      <c r="C9" s="145">
        <v>70</v>
      </c>
    </row>
    <row r="10" spans="1:6" ht="15" x14ac:dyDescent="0.25">
      <c r="A10" s="145" t="s">
        <v>315</v>
      </c>
      <c r="B10" s="68" t="s">
        <v>319</v>
      </c>
      <c r="C10" s="145">
        <v>80</v>
      </c>
    </row>
    <row r="11" spans="1:6" ht="15" x14ac:dyDescent="0.25">
      <c r="A11" s="146" t="s">
        <v>315</v>
      </c>
      <c r="B11" s="69" t="s">
        <v>320</v>
      </c>
      <c r="C11" s="146">
        <v>90</v>
      </c>
      <c r="F11" s="8" t="s">
        <v>0</v>
      </c>
    </row>
    <row r="12" spans="1:6" ht="15" x14ac:dyDescent="0.25">
      <c r="A12" s="141" t="s">
        <v>321</v>
      </c>
      <c r="B12" s="141" t="s">
        <v>225</v>
      </c>
      <c r="C12" s="144">
        <v>100</v>
      </c>
    </row>
    <row r="13" spans="1:6" ht="15" x14ac:dyDescent="0.25">
      <c r="A13" s="68" t="s">
        <v>321</v>
      </c>
      <c r="B13" s="68" t="s">
        <v>226</v>
      </c>
      <c r="C13" s="145">
        <v>110</v>
      </c>
    </row>
    <row r="14" spans="1:6" ht="15" x14ac:dyDescent="0.25">
      <c r="A14" s="69" t="s">
        <v>321</v>
      </c>
      <c r="B14" s="69" t="s">
        <v>227</v>
      </c>
      <c r="C14" s="146">
        <v>120</v>
      </c>
    </row>
    <row r="15" spans="1:6" ht="15" x14ac:dyDescent="0.25">
      <c r="A15" s="144" t="s">
        <v>322</v>
      </c>
      <c r="B15" s="141" t="s">
        <v>228</v>
      </c>
      <c r="C15" s="144">
        <v>130</v>
      </c>
    </row>
    <row r="16" spans="1:6" ht="15" x14ac:dyDescent="0.25">
      <c r="A16" s="145" t="s">
        <v>322</v>
      </c>
      <c r="B16" s="68" t="s">
        <v>229</v>
      </c>
      <c r="C16" s="145">
        <v>140</v>
      </c>
    </row>
    <row r="17" spans="1:3" ht="15" x14ac:dyDescent="0.25">
      <c r="A17" s="145" t="s">
        <v>322</v>
      </c>
      <c r="B17" s="68" t="s">
        <v>323</v>
      </c>
      <c r="C17" s="145">
        <v>160</v>
      </c>
    </row>
    <row r="18" spans="1:3" ht="15" x14ac:dyDescent="0.25">
      <c r="A18" s="145" t="s">
        <v>322</v>
      </c>
      <c r="B18" s="68" t="s">
        <v>324</v>
      </c>
      <c r="C18" s="145">
        <v>170</v>
      </c>
    </row>
    <row r="19" spans="1:3" ht="15" x14ac:dyDescent="0.25">
      <c r="A19" s="146" t="s">
        <v>322</v>
      </c>
      <c r="B19" s="69" t="s">
        <v>325</v>
      </c>
      <c r="C19" s="146">
        <v>180</v>
      </c>
    </row>
    <row r="20" spans="1:3" ht="15" x14ac:dyDescent="0.25">
      <c r="A20" s="144" t="s">
        <v>230</v>
      </c>
      <c r="B20" s="141" t="s">
        <v>326</v>
      </c>
      <c r="C20" s="144">
        <v>190</v>
      </c>
    </row>
    <row r="21" spans="1:3" ht="15" x14ac:dyDescent="0.25">
      <c r="A21" s="145" t="s">
        <v>230</v>
      </c>
      <c r="B21" s="68" t="s">
        <v>327</v>
      </c>
      <c r="C21" s="145">
        <v>200</v>
      </c>
    </row>
    <row r="22" spans="1:3" ht="15" x14ac:dyDescent="0.25">
      <c r="A22" s="145" t="s">
        <v>230</v>
      </c>
      <c r="B22" s="68" t="s">
        <v>328</v>
      </c>
      <c r="C22" s="145">
        <v>210</v>
      </c>
    </row>
    <row r="23" spans="1:3" ht="15" x14ac:dyDescent="0.25">
      <c r="A23" s="146" t="s">
        <v>230</v>
      </c>
      <c r="B23" s="69" t="s">
        <v>329</v>
      </c>
      <c r="C23" s="146">
        <v>220</v>
      </c>
    </row>
    <row r="24" spans="1:3" ht="15" x14ac:dyDescent="0.25">
      <c r="A24" s="144" t="s">
        <v>2</v>
      </c>
      <c r="B24" s="141" t="s">
        <v>231</v>
      </c>
      <c r="C24" s="144">
        <v>240</v>
      </c>
    </row>
    <row r="25" spans="1:3" ht="15" x14ac:dyDescent="0.25">
      <c r="A25" s="145" t="s">
        <v>2</v>
      </c>
      <c r="B25" s="68" t="s">
        <v>330</v>
      </c>
      <c r="C25" s="145">
        <v>250</v>
      </c>
    </row>
    <row r="26" spans="1:3" ht="15" x14ac:dyDescent="0.25">
      <c r="A26" s="146" t="s">
        <v>2</v>
      </c>
      <c r="B26" s="69" t="s">
        <v>232</v>
      </c>
      <c r="C26" s="146">
        <v>280</v>
      </c>
    </row>
    <row r="27" spans="1:3" ht="15" x14ac:dyDescent="0.25">
      <c r="A27" s="144" t="s">
        <v>331</v>
      </c>
      <c r="B27" s="141" t="s">
        <v>332</v>
      </c>
      <c r="C27" s="144">
        <v>260</v>
      </c>
    </row>
    <row r="28" spans="1:3" ht="15" x14ac:dyDescent="0.25">
      <c r="A28" s="145" t="s">
        <v>331</v>
      </c>
      <c r="B28" s="68" t="s">
        <v>233</v>
      </c>
      <c r="C28" s="145">
        <v>261</v>
      </c>
    </row>
    <row r="29" spans="1:3" ht="15" x14ac:dyDescent="0.25">
      <c r="A29" s="145" t="s">
        <v>331</v>
      </c>
      <c r="B29" s="68" t="s">
        <v>234</v>
      </c>
      <c r="C29" s="145">
        <v>262</v>
      </c>
    </row>
    <row r="30" spans="1:3" ht="15" x14ac:dyDescent="0.25">
      <c r="A30" s="145" t="s">
        <v>331</v>
      </c>
      <c r="B30" s="68" t="s">
        <v>235</v>
      </c>
      <c r="C30" s="145">
        <v>263</v>
      </c>
    </row>
    <row r="31" spans="1:3" ht="15" x14ac:dyDescent="0.25">
      <c r="A31" s="145" t="s">
        <v>331</v>
      </c>
      <c r="B31" s="68" t="s">
        <v>236</v>
      </c>
      <c r="C31" s="145">
        <v>264</v>
      </c>
    </row>
    <row r="32" spans="1:3" ht="15" x14ac:dyDescent="0.25">
      <c r="A32" s="145" t="s">
        <v>331</v>
      </c>
      <c r="B32" s="68" t="s">
        <v>237</v>
      </c>
      <c r="C32" s="145">
        <v>265</v>
      </c>
    </row>
    <row r="33" spans="1:3" ht="15" x14ac:dyDescent="0.25">
      <c r="A33" s="145" t="s">
        <v>331</v>
      </c>
      <c r="B33" s="68" t="s">
        <v>333</v>
      </c>
      <c r="C33" s="145">
        <v>266</v>
      </c>
    </row>
    <row r="34" spans="1:3" ht="15" x14ac:dyDescent="0.25">
      <c r="A34" s="145" t="s">
        <v>331</v>
      </c>
      <c r="B34" s="68" t="s">
        <v>334</v>
      </c>
      <c r="C34" s="145">
        <v>267</v>
      </c>
    </row>
    <row r="35" spans="1:3" ht="15" x14ac:dyDescent="0.25">
      <c r="A35" s="146" t="s">
        <v>331</v>
      </c>
      <c r="B35" s="69" t="s">
        <v>335</v>
      </c>
      <c r="C35" s="146">
        <v>268</v>
      </c>
    </row>
    <row r="36" spans="1:3" ht="15" x14ac:dyDescent="0.25">
      <c r="A36" s="144" t="s">
        <v>238</v>
      </c>
      <c r="B36" s="141" t="s">
        <v>239</v>
      </c>
      <c r="C36" s="144">
        <v>290</v>
      </c>
    </row>
    <row r="37" spans="1:3" ht="15" x14ac:dyDescent="0.25">
      <c r="A37" s="145" t="s">
        <v>238</v>
      </c>
      <c r="B37" s="68" t="s">
        <v>240</v>
      </c>
      <c r="C37" s="145">
        <v>300</v>
      </c>
    </row>
    <row r="38" spans="1:3" ht="15" x14ac:dyDescent="0.25">
      <c r="A38" s="145" t="s">
        <v>238</v>
      </c>
      <c r="B38" s="68" t="s">
        <v>336</v>
      </c>
      <c r="C38" s="145">
        <v>301</v>
      </c>
    </row>
    <row r="39" spans="1:3" ht="15" x14ac:dyDescent="0.25">
      <c r="A39" s="145" t="s">
        <v>238</v>
      </c>
      <c r="B39" s="68" t="s">
        <v>337</v>
      </c>
      <c r="C39" s="145">
        <v>302</v>
      </c>
    </row>
    <row r="40" spans="1:3" ht="15" x14ac:dyDescent="0.25">
      <c r="A40" s="145" t="s">
        <v>238</v>
      </c>
      <c r="B40" s="68" t="s">
        <v>338</v>
      </c>
      <c r="C40" s="145">
        <v>303</v>
      </c>
    </row>
    <row r="41" spans="1:3" ht="15" x14ac:dyDescent="0.25">
      <c r="A41" s="145" t="s">
        <v>238</v>
      </c>
      <c r="B41" s="68" t="s">
        <v>241</v>
      </c>
      <c r="C41" s="145">
        <v>304</v>
      </c>
    </row>
    <row r="42" spans="1:3" ht="15" x14ac:dyDescent="0.25">
      <c r="A42" s="146" t="s">
        <v>238</v>
      </c>
      <c r="B42" s="69" t="s">
        <v>242</v>
      </c>
      <c r="C42" s="146">
        <v>309</v>
      </c>
    </row>
    <row r="43" spans="1:3" ht="15" x14ac:dyDescent="0.25">
      <c r="A43" s="144" t="s">
        <v>243</v>
      </c>
      <c r="B43" s="141" t="s">
        <v>339</v>
      </c>
      <c r="C43" s="144">
        <v>150</v>
      </c>
    </row>
    <row r="44" spans="1:3" ht="15" x14ac:dyDescent="0.25">
      <c r="A44" s="145" t="s">
        <v>243</v>
      </c>
      <c r="B44" s="68" t="s">
        <v>244</v>
      </c>
      <c r="C44" s="145">
        <v>230</v>
      </c>
    </row>
    <row r="45" spans="1:3" ht="15" x14ac:dyDescent="0.25">
      <c r="A45" s="145" t="s">
        <v>243</v>
      </c>
      <c r="B45" s="68" t="s">
        <v>245</v>
      </c>
      <c r="C45" s="145">
        <v>270</v>
      </c>
    </row>
    <row r="46" spans="1:3" ht="15" x14ac:dyDescent="0.25">
      <c r="A46" s="145" t="s">
        <v>243</v>
      </c>
      <c r="B46" s="68" t="s">
        <v>340</v>
      </c>
      <c r="C46" s="145">
        <v>310</v>
      </c>
    </row>
    <row r="47" spans="1:3" ht="30" x14ac:dyDescent="0.25">
      <c r="A47" s="145" t="s">
        <v>243</v>
      </c>
      <c r="B47" s="70" t="s">
        <v>341</v>
      </c>
      <c r="C47" s="147">
        <v>320</v>
      </c>
    </row>
    <row r="48" spans="1:3" ht="15" x14ac:dyDescent="0.25">
      <c r="A48" s="146" t="s">
        <v>243</v>
      </c>
      <c r="B48" s="69" t="s">
        <v>342</v>
      </c>
      <c r="C48" s="146">
        <v>330</v>
      </c>
    </row>
    <row r="49" spans="1:3" ht="15" x14ac:dyDescent="0.25">
      <c r="A49" s="141" t="s">
        <v>343</v>
      </c>
      <c r="B49" s="141" t="s">
        <v>344</v>
      </c>
      <c r="C49" s="144">
        <v>350</v>
      </c>
    </row>
    <row r="50" spans="1:3" ht="15" x14ac:dyDescent="0.25">
      <c r="A50" s="68" t="s">
        <v>343</v>
      </c>
      <c r="B50" s="68" t="s">
        <v>345</v>
      </c>
      <c r="C50" s="145">
        <v>360</v>
      </c>
    </row>
    <row r="51" spans="1:3" ht="15" x14ac:dyDescent="0.25">
      <c r="A51" s="68" t="s">
        <v>343</v>
      </c>
      <c r="B51" s="68" t="s">
        <v>246</v>
      </c>
      <c r="C51" s="145">
        <v>370</v>
      </c>
    </row>
    <row r="52" spans="1:3" ht="15" x14ac:dyDescent="0.25">
      <c r="A52" s="68" t="s">
        <v>343</v>
      </c>
      <c r="B52" s="68" t="s">
        <v>399</v>
      </c>
      <c r="C52" s="145">
        <v>380</v>
      </c>
    </row>
    <row r="53" spans="1:3" ht="15" x14ac:dyDescent="0.25">
      <c r="A53" s="69" t="s">
        <v>343</v>
      </c>
      <c r="B53" s="69" t="s">
        <v>346</v>
      </c>
      <c r="C53" s="146">
        <v>390</v>
      </c>
    </row>
    <row r="54" spans="1:3" ht="15" x14ac:dyDescent="0.25">
      <c r="A54" s="144" t="s">
        <v>247</v>
      </c>
      <c r="B54" s="141" t="s">
        <v>248</v>
      </c>
      <c r="C54" s="144">
        <v>410</v>
      </c>
    </row>
    <row r="55" spans="1:3" ht="15" x14ac:dyDescent="0.25">
      <c r="A55" s="145" t="s">
        <v>247</v>
      </c>
      <c r="B55" s="68" t="s">
        <v>347</v>
      </c>
      <c r="C55" s="145">
        <v>420</v>
      </c>
    </row>
    <row r="56" spans="1:3" ht="30" x14ac:dyDescent="0.25">
      <c r="A56" s="146" t="s">
        <v>247</v>
      </c>
      <c r="B56" s="93" t="s">
        <v>348</v>
      </c>
      <c r="C56" s="148">
        <v>430</v>
      </c>
    </row>
    <row r="57" spans="1:3" ht="15" x14ac:dyDescent="0.25">
      <c r="A57" s="144" t="s">
        <v>349</v>
      </c>
      <c r="B57" s="141" t="s">
        <v>350</v>
      </c>
      <c r="C57" s="144">
        <v>450</v>
      </c>
    </row>
    <row r="58" spans="1:3" ht="15" x14ac:dyDescent="0.25">
      <c r="A58" s="145" t="s">
        <v>349</v>
      </c>
      <c r="B58" s="68" t="s">
        <v>351</v>
      </c>
      <c r="C58" s="145">
        <v>460</v>
      </c>
    </row>
    <row r="59" spans="1:3" ht="15" x14ac:dyDescent="0.25">
      <c r="A59" s="146" t="s">
        <v>349</v>
      </c>
      <c r="B59" s="69" t="s">
        <v>352</v>
      </c>
      <c r="C59" s="146">
        <v>470</v>
      </c>
    </row>
    <row r="60" spans="1:3" ht="15" x14ac:dyDescent="0.25">
      <c r="A60" s="144" t="s">
        <v>353</v>
      </c>
      <c r="B60" s="141" t="s">
        <v>400</v>
      </c>
      <c r="C60" s="144">
        <v>490</v>
      </c>
    </row>
    <row r="61" spans="1:3" ht="15" x14ac:dyDescent="0.25">
      <c r="A61" s="145" t="s">
        <v>353</v>
      </c>
      <c r="B61" s="68" t="s">
        <v>354</v>
      </c>
      <c r="C61" s="145">
        <v>500</v>
      </c>
    </row>
    <row r="62" spans="1:3" ht="15" x14ac:dyDescent="0.25">
      <c r="A62" s="145" t="s">
        <v>353</v>
      </c>
      <c r="B62" s="68" t="s">
        <v>355</v>
      </c>
      <c r="C62" s="145">
        <v>510</v>
      </c>
    </row>
    <row r="63" spans="1:3" ht="15" x14ac:dyDescent="0.25">
      <c r="A63" s="145" t="s">
        <v>353</v>
      </c>
      <c r="B63" s="68" t="s">
        <v>356</v>
      </c>
      <c r="C63" s="145">
        <v>520</v>
      </c>
    </row>
    <row r="64" spans="1:3" ht="15" x14ac:dyDescent="0.25">
      <c r="A64" s="146" t="s">
        <v>353</v>
      </c>
      <c r="B64" s="69" t="s">
        <v>357</v>
      </c>
      <c r="C64" s="146">
        <v>530</v>
      </c>
    </row>
    <row r="65" spans="1:3" ht="15" x14ac:dyDescent="0.25">
      <c r="A65" s="144" t="s">
        <v>358</v>
      </c>
      <c r="B65" s="141" t="s">
        <v>249</v>
      </c>
      <c r="C65" s="144">
        <v>580</v>
      </c>
    </row>
    <row r="66" spans="1:3" ht="15" x14ac:dyDescent="0.25">
      <c r="A66" s="145" t="s">
        <v>358</v>
      </c>
      <c r="B66" s="68" t="s">
        <v>359</v>
      </c>
      <c r="C66" s="145">
        <v>590</v>
      </c>
    </row>
    <row r="67" spans="1:3" ht="15" x14ac:dyDescent="0.25">
      <c r="A67" s="145" t="s">
        <v>358</v>
      </c>
      <c r="B67" s="68" t="s">
        <v>360</v>
      </c>
      <c r="C67" s="145">
        <v>600</v>
      </c>
    </row>
    <row r="68" spans="1:3" ht="15" x14ac:dyDescent="0.25">
      <c r="A68" s="145" t="s">
        <v>358</v>
      </c>
      <c r="B68" s="68" t="s">
        <v>361</v>
      </c>
      <c r="C68" s="145">
        <v>610</v>
      </c>
    </row>
    <row r="69" spans="1:3" ht="30" x14ac:dyDescent="0.25">
      <c r="A69" s="145" t="s">
        <v>358</v>
      </c>
      <c r="B69" s="70" t="s">
        <v>401</v>
      </c>
      <c r="C69" s="147">
        <v>620</v>
      </c>
    </row>
    <row r="70" spans="1:3" ht="15" x14ac:dyDescent="0.25">
      <c r="A70" s="146" t="s">
        <v>358</v>
      </c>
      <c r="B70" s="69" t="s">
        <v>362</v>
      </c>
      <c r="C70" s="146">
        <v>630</v>
      </c>
    </row>
    <row r="71" spans="1:3" ht="15" x14ac:dyDescent="0.25">
      <c r="A71" s="141" t="s">
        <v>250</v>
      </c>
      <c r="B71" s="141" t="s">
        <v>363</v>
      </c>
      <c r="C71" s="144">
        <v>641</v>
      </c>
    </row>
    <row r="72" spans="1:3" ht="15" x14ac:dyDescent="0.25">
      <c r="A72" s="68" t="s">
        <v>250</v>
      </c>
      <c r="B72" s="68" t="s">
        <v>251</v>
      </c>
      <c r="C72" s="145">
        <v>642</v>
      </c>
    </row>
    <row r="73" spans="1:3" ht="15" x14ac:dyDescent="0.25">
      <c r="A73" s="68" t="s">
        <v>250</v>
      </c>
      <c r="B73" s="68" t="s">
        <v>252</v>
      </c>
      <c r="C73" s="145">
        <v>643</v>
      </c>
    </row>
    <row r="74" spans="1:3" ht="15" x14ac:dyDescent="0.25">
      <c r="A74" s="68" t="s">
        <v>250</v>
      </c>
      <c r="B74" s="68" t="s">
        <v>253</v>
      </c>
      <c r="C74" s="145">
        <v>644</v>
      </c>
    </row>
    <row r="75" spans="1:3" ht="15" x14ac:dyDescent="0.25">
      <c r="A75" s="68" t="s">
        <v>250</v>
      </c>
      <c r="B75" s="68" t="s">
        <v>364</v>
      </c>
      <c r="C75" s="145">
        <v>645</v>
      </c>
    </row>
    <row r="76" spans="1:3" ht="15" x14ac:dyDescent="0.25">
      <c r="A76" s="68" t="s">
        <v>250</v>
      </c>
      <c r="B76" s="68" t="s">
        <v>254</v>
      </c>
      <c r="C76" s="145">
        <v>651</v>
      </c>
    </row>
    <row r="77" spans="1:3" ht="15" x14ac:dyDescent="0.25">
      <c r="A77" s="68" t="s">
        <v>250</v>
      </c>
      <c r="B77" s="68" t="s">
        <v>365</v>
      </c>
      <c r="C77" s="145">
        <v>652</v>
      </c>
    </row>
    <row r="78" spans="1:3" ht="15" x14ac:dyDescent="0.25">
      <c r="A78" s="68" t="s">
        <v>250</v>
      </c>
      <c r="B78" s="68" t="s">
        <v>255</v>
      </c>
      <c r="C78" s="145">
        <v>661</v>
      </c>
    </row>
    <row r="79" spans="1:3" ht="15" x14ac:dyDescent="0.25">
      <c r="A79" s="68" t="s">
        <v>250</v>
      </c>
      <c r="B79" s="68" t="s">
        <v>366</v>
      </c>
      <c r="C79" s="145">
        <v>662</v>
      </c>
    </row>
    <row r="80" spans="1:3" ht="15" x14ac:dyDescent="0.25">
      <c r="A80" s="69" t="s">
        <v>250</v>
      </c>
      <c r="B80" s="69" t="s">
        <v>256</v>
      </c>
      <c r="C80" s="146">
        <v>663</v>
      </c>
    </row>
    <row r="81" spans="1:3" ht="15" x14ac:dyDescent="0.25">
      <c r="A81" s="141" t="s">
        <v>367</v>
      </c>
      <c r="B81" s="141" t="s">
        <v>257</v>
      </c>
      <c r="C81" s="144">
        <v>691</v>
      </c>
    </row>
    <row r="82" spans="1:3" ht="15" x14ac:dyDescent="0.25">
      <c r="A82" s="68" t="s">
        <v>367</v>
      </c>
      <c r="B82" s="68" t="s">
        <v>258</v>
      </c>
      <c r="C82" s="145">
        <v>692</v>
      </c>
    </row>
    <row r="83" spans="1:3" ht="15" x14ac:dyDescent="0.25">
      <c r="A83" s="68" t="s">
        <v>367</v>
      </c>
      <c r="B83" s="68" t="s">
        <v>259</v>
      </c>
      <c r="C83" s="145">
        <v>701</v>
      </c>
    </row>
    <row r="84" spans="1:3" ht="15" x14ac:dyDescent="0.25">
      <c r="A84" s="68" t="s">
        <v>367</v>
      </c>
      <c r="B84" s="68" t="s">
        <v>368</v>
      </c>
      <c r="C84" s="145">
        <v>702</v>
      </c>
    </row>
    <row r="85" spans="1:3" ht="15" x14ac:dyDescent="0.25">
      <c r="A85" s="68" t="s">
        <v>367</v>
      </c>
      <c r="B85" s="68" t="s">
        <v>369</v>
      </c>
      <c r="C85" s="145">
        <v>710</v>
      </c>
    </row>
    <row r="86" spans="1:3" ht="15" x14ac:dyDescent="0.25">
      <c r="A86" s="68" t="s">
        <v>367</v>
      </c>
      <c r="B86" s="68" t="s">
        <v>370</v>
      </c>
      <c r="C86" s="145">
        <v>720</v>
      </c>
    </row>
    <row r="87" spans="1:3" ht="15" x14ac:dyDescent="0.25">
      <c r="A87" s="68" t="s">
        <v>367</v>
      </c>
      <c r="B87" s="68" t="s">
        <v>260</v>
      </c>
      <c r="C87" s="145">
        <v>731</v>
      </c>
    </row>
    <row r="88" spans="1:3" ht="15" x14ac:dyDescent="0.25">
      <c r="A88" s="68" t="s">
        <v>367</v>
      </c>
      <c r="B88" s="68" t="s">
        <v>261</v>
      </c>
      <c r="C88" s="145">
        <v>732</v>
      </c>
    </row>
    <row r="89" spans="1:3" ht="15" x14ac:dyDescent="0.25">
      <c r="A89" s="68" t="s">
        <v>367</v>
      </c>
      <c r="B89" s="68" t="s">
        <v>371</v>
      </c>
      <c r="C89" s="145">
        <v>740</v>
      </c>
    </row>
    <row r="90" spans="1:3" ht="15" x14ac:dyDescent="0.25">
      <c r="A90" s="69" t="s">
        <v>367</v>
      </c>
      <c r="B90" s="69" t="s">
        <v>262</v>
      </c>
      <c r="C90" s="146">
        <v>750</v>
      </c>
    </row>
    <row r="91" spans="1:3" ht="30" x14ac:dyDescent="0.25">
      <c r="A91" s="141" t="s">
        <v>372</v>
      </c>
      <c r="B91" s="142" t="s">
        <v>373</v>
      </c>
      <c r="C91" s="149">
        <v>770</v>
      </c>
    </row>
    <row r="92" spans="1:3" ht="15" x14ac:dyDescent="0.25">
      <c r="A92" s="68" t="s">
        <v>372</v>
      </c>
      <c r="B92" s="68" t="s">
        <v>263</v>
      </c>
      <c r="C92" s="145">
        <v>780</v>
      </c>
    </row>
    <row r="93" spans="1:3" ht="15" x14ac:dyDescent="0.25">
      <c r="A93" s="68" t="s">
        <v>372</v>
      </c>
      <c r="B93" s="68" t="s">
        <v>264</v>
      </c>
      <c r="C93" s="145">
        <v>790</v>
      </c>
    </row>
    <row r="94" spans="1:3" ht="15" x14ac:dyDescent="0.25">
      <c r="A94" s="68" t="s">
        <v>372</v>
      </c>
      <c r="B94" s="68" t="s">
        <v>374</v>
      </c>
      <c r="C94" s="145">
        <v>800</v>
      </c>
    </row>
    <row r="95" spans="1:3" ht="15" x14ac:dyDescent="0.25">
      <c r="A95" s="68" t="s">
        <v>372</v>
      </c>
      <c r="B95" s="68" t="s">
        <v>402</v>
      </c>
      <c r="C95" s="145">
        <v>810</v>
      </c>
    </row>
    <row r="96" spans="1:3" ht="30" x14ac:dyDescent="0.25">
      <c r="A96" s="69" t="s">
        <v>372</v>
      </c>
      <c r="B96" s="93" t="s">
        <v>403</v>
      </c>
      <c r="C96" s="148">
        <v>820</v>
      </c>
    </row>
    <row r="97" spans="1:3" ht="15" x14ac:dyDescent="0.25">
      <c r="A97" s="141" t="s">
        <v>265</v>
      </c>
      <c r="B97" s="141" t="s">
        <v>266</v>
      </c>
      <c r="C97" s="144">
        <v>550</v>
      </c>
    </row>
    <row r="98" spans="1:3" ht="30" x14ac:dyDescent="0.25">
      <c r="A98" s="68" t="s">
        <v>265</v>
      </c>
      <c r="B98" s="70" t="s">
        <v>375</v>
      </c>
      <c r="C98" s="147">
        <v>560</v>
      </c>
    </row>
    <row r="99" spans="1:3" ht="15" x14ac:dyDescent="0.25">
      <c r="A99" s="68" t="s">
        <v>265</v>
      </c>
      <c r="B99" s="68" t="s">
        <v>267</v>
      </c>
      <c r="C99" s="145">
        <v>680</v>
      </c>
    </row>
    <row r="100" spans="1:3" ht="15" x14ac:dyDescent="0.25">
      <c r="A100" s="68" t="s">
        <v>265</v>
      </c>
      <c r="B100" s="68" t="s">
        <v>268</v>
      </c>
      <c r="C100" s="145">
        <v>840</v>
      </c>
    </row>
    <row r="101" spans="1:3" ht="30" x14ac:dyDescent="0.25">
      <c r="A101" s="68" t="s">
        <v>265</v>
      </c>
      <c r="B101" s="70" t="s">
        <v>376</v>
      </c>
      <c r="C101" s="147">
        <v>850</v>
      </c>
    </row>
    <row r="102" spans="1:3" ht="15" x14ac:dyDescent="0.25">
      <c r="A102" s="68" t="s">
        <v>265</v>
      </c>
      <c r="B102" s="68" t="s">
        <v>377</v>
      </c>
      <c r="C102" s="145">
        <v>860</v>
      </c>
    </row>
    <row r="103" spans="1:3" ht="15" x14ac:dyDescent="0.25">
      <c r="A103" s="68" t="s">
        <v>265</v>
      </c>
      <c r="B103" s="68" t="s">
        <v>269</v>
      </c>
      <c r="C103" s="145">
        <v>870</v>
      </c>
    </row>
    <row r="104" spans="1:3" ht="15" x14ac:dyDescent="0.25">
      <c r="A104" s="68" t="s">
        <v>265</v>
      </c>
      <c r="B104" s="68" t="s">
        <v>270</v>
      </c>
      <c r="C104" s="145">
        <v>880</v>
      </c>
    </row>
    <row r="105" spans="1:3" ht="30" x14ac:dyDescent="0.25">
      <c r="A105" s="68" t="s">
        <v>265</v>
      </c>
      <c r="B105" s="70" t="s">
        <v>378</v>
      </c>
      <c r="C105" s="147">
        <v>900</v>
      </c>
    </row>
    <row r="106" spans="1:3" ht="30" x14ac:dyDescent="0.25">
      <c r="A106" s="68" t="s">
        <v>265</v>
      </c>
      <c r="B106" s="70" t="s">
        <v>379</v>
      </c>
      <c r="C106" s="147">
        <v>910</v>
      </c>
    </row>
    <row r="107" spans="1:3" ht="15" x14ac:dyDescent="0.25">
      <c r="A107" s="68" t="s">
        <v>265</v>
      </c>
      <c r="B107" s="68" t="s">
        <v>380</v>
      </c>
      <c r="C107" s="145">
        <v>920</v>
      </c>
    </row>
    <row r="108" spans="1:3" ht="30" x14ac:dyDescent="0.25">
      <c r="A108" s="68" t="s">
        <v>265</v>
      </c>
      <c r="B108" s="70" t="s">
        <v>381</v>
      </c>
      <c r="C108" s="147">
        <v>930</v>
      </c>
    </row>
    <row r="109" spans="1:3" ht="15" x14ac:dyDescent="0.25">
      <c r="A109" s="68" t="s">
        <v>265</v>
      </c>
      <c r="B109" s="68" t="s">
        <v>271</v>
      </c>
      <c r="C109" s="145">
        <v>940</v>
      </c>
    </row>
    <row r="110" spans="1:3" ht="15" x14ac:dyDescent="0.25">
      <c r="A110" s="68" t="s">
        <v>265</v>
      </c>
      <c r="B110" s="68" t="s">
        <v>382</v>
      </c>
      <c r="C110" s="145">
        <v>950</v>
      </c>
    </row>
    <row r="111" spans="1:3" ht="15" x14ac:dyDescent="0.25">
      <c r="A111" s="68" t="s">
        <v>265</v>
      </c>
      <c r="B111" s="68" t="s">
        <v>272</v>
      </c>
      <c r="C111" s="145">
        <v>960</v>
      </c>
    </row>
    <row r="112" spans="1:3" ht="15" x14ac:dyDescent="0.25">
      <c r="A112" s="68" t="s">
        <v>265</v>
      </c>
      <c r="B112" s="68" t="s">
        <v>273</v>
      </c>
      <c r="C112" s="145">
        <v>970</v>
      </c>
    </row>
    <row r="113" spans="1:3" ht="15" x14ac:dyDescent="0.25">
      <c r="A113" s="68" t="s">
        <v>265</v>
      </c>
      <c r="B113" s="68" t="s">
        <v>274</v>
      </c>
      <c r="C113" s="145">
        <v>980</v>
      </c>
    </row>
    <row r="114" spans="1:3" ht="15" x14ac:dyDescent="0.25">
      <c r="A114" s="68" t="s">
        <v>265</v>
      </c>
      <c r="B114" s="68" t="s">
        <v>275</v>
      </c>
      <c r="C114" s="145">
        <v>990</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TRCK-3920</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13395</ReferenceId>
    <SectionName xmlns="1e572c8d-6813-4013-8a4a-be491ac59459">Datasets</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8380480C-6545-43A2-8C5B-0DC28E86C0CC}"/>
</file>

<file path=customXml/itemProps2.xml><?xml version="1.0" encoding="utf-8"?>
<ds:datastoreItem xmlns:ds="http://schemas.openxmlformats.org/officeDocument/2006/customXml" ds:itemID="{F748CEE3-378A-438D-911D-30E316BFFA8F}"/>
</file>

<file path=customXml/itemProps3.xml><?xml version="1.0" encoding="utf-8"?>
<ds:datastoreItem xmlns:ds="http://schemas.openxmlformats.org/officeDocument/2006/customXml" ds:itemID="{E957C6F0-DDD0-42B1-BF4C-E9834ADB9B4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Cover_sheet</vt:lpstr>
      <vt:lpstr>Contents</vt:lpstr>
      <vt:lpstr>Notes</vt:lpstr>
      <vt:lpstr>1.1</vt:lpstr>
      <vt:lpstr>1.2</vt:lpstr>
      <vt:lpstr>1.3</vt:lpstr>
      <vt:lpstr>2.1</vt:lpstr>
      <vt:lpstr>2.2</vt:lpstr>
      <vt:lpstr>2.3</vt:lpstr>
      <vt:lpstr>3.1</vt:lpstr>
      <vt:lpstr>3.2</vt:lpstr>
      <vt:lpstr>3.3</vt:lpstr>
      <vt:lpstr>4.1</vt:lpstr>
      <vt:lpstr>4.2</vt:lpstr>
      <vt:lpstr>4.3</vt:lpstr>
      <vt:lpstr>Geography</vt:lpstr>
      <vt:lpstr>Industry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Nikki Deneen</dc:creator>
  <cp:lastModifiedBy>Andrew Jowett</cp:lastModifiedBy>
  <dcterms:created xsi:type="dcterms:W3CDTF">2022-12-16T13:48:09Z</dcterms:created>
  <dcterms:modified xsi:type="dcterms:W3CDTF">2026-01-23T08:21:59Z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