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ikr\OneDrive\Documents\College\2024\Spring 2024\Intro to Data Science\"/>
    </mc:Choice>
  </mc:AlternateContent>
  <xr:revisionPtr revIDLastSave="0" documentId="8_{845E2B22-A0C9-464F-A5B9-15C40E52D7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FOs_coord" sheetId="1" r:id="rId1"/>
  </sheets>
  <definedNames>
    <definedName name="_xlnm._FilterDatabase" localSheetId="0" hidden="1">UFOs_coord!$A$1:$H$5178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9" i="1" l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68" i="1"/>
  <c r="I69" i="1"/>
  <c r="I70" i="1"/>
  <c r="I71" i="1"/>
  <c r="I72" i="1"/>
  <c r="I73" i="1"/>
  <c r="I74" i="1"/>
  <c r="I75" i="1"/>
  <c r="I76" i="1"/>
  <c r="I77" i="1"/>
  <c r="I78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4" i="1"/>
  <c r="I5" i="1"/>
  <c r="I6" i="1"/>
  <c r="I7" i="1"/>
  <c r="I8" i="1"/>
  <c r="I9" i="1"/>
  <c r="I10" i="1"/>
  <c r="I11" i="1"/>
  <c r="I2" i="1"/>
  <c r="I3" i="1"/>
</calcChain>
</file>

<file path=xl/sharedStrings.xml><?xml version="1.0" encoding="utf-8"?>
<sst xmlns="http://schemas.openxmlformats.org/spreadsheetml/2006/main" count="28851" uniqueCount="10466">
  <si>
    <t>Date / Time</t>
  </si>
  <si>
    <t>Country</t>
  </si>
  <si>
    <t>City</t>
  </si>
  <si>
    <t>State</t>
  </si>
  <si>
    <t>Shape</t>
  </si>
  <si>
    <t>Summary</t>
  </si>
  <si>
    <t>lat</t>
  </si>
  <si>
    <t>lng</t>
  </si>
  <si>
    <t>12/21/16 19:15</t>
  </si>
  <si>
    <t>12/21/16 00:00</t>
  </si>
  <si>
    <t>12/20/16 22:30</t>
  </si>
  <si>
    <t>12/20/16 19:00</t>
  </si>
  <si>
    <t>12/19/16 21:53</t>
  </si>
  <si>
    <t>12/19/16 21:50</t>
  </si>
  <si>
    <t>12/19/16 20:02</t>
  </si>
  <si>
    <t>12/19/16 19:02</t>
  </si>
  <si>
    <t>12/19/16 18:30</t>
  </si>
  <si>
    <t>12/19/16 18:00</t>
  </si>
  <si>
    <t>12/19/16 10:30</t>
  </si>
  <si>
    <t>12/19/16 06:50</t>
  </si>
  <si>
    <t>12/19/16 03:30</t>
  </si>
  <si>
    <t>12/19/16 01:27</t>
  </si>
  <si>
    <t>12/18/16 22:00</t>
  </si>
  <si>
    <t>12/18/16 21:50</t>
  </si>
  <si>
    <t>12/18/16 21:15</t>
  </si>
  <si>
    <t>12/18/16 21:00</t>
  </si>
  <si>
    <t>12/18/16 20:40</t>
  </si>
  <si>
    <t>12/18/16 19:30</t>
  </si>
  <si>
    <t>12/18/16 19:00</t>
  </si>
  <si>
    <t>12/17/16 21:00</t>
  </si>
  <si>
    <t>12/17/16 20:00</t>
  </si>
  <si>
    <t>12/17/16 19:53</t>
  </si>
  <si>
    <t>12/17/16 19:15</t>
  </si>
  <si>
    <t>12/17/16 07:30</t>
  </si>
  <si>
    <t>12/17/16 00:08</t>
  </si>
  <si>
    <t>12/16/16 23:30</t>
  </si>
  <si>
    <t>12/16/16 22:20</t>
  </si>
  <si>
    <t>12/16/16 22:00</t>
  </si>
  <si>
    <t>12/16/16 19:30</t>
  </si>
  <si>
    <t>12/16/16 18:30</t>
  </si>
  <si>
    <t>12/16/16 18:00</t>
  </si>
  <si>
    <t>12/16/16 06:25</t>
  </si>
  <si>
    <t>12/15/16 21:00</t>
  </si>
  <si>
    <t>12/15/16 20:30</t>
  </si>
  <si>
    <t>12/15/16 20:00</t>
  </si>
  <si>
    <t>12/15/16 19:00</t>
  </si>
  <si>
    <t>12/15/16 18:00</t>
  </si>
  <si>
    <t>12/15/16 17:50</t>
  </si>
  <si>
    <t>12/15/16 17:00</t>
  </si>
  <si>
    <t>12/15/16 07:12</t>
  </si>
  <si>
    <t>12/15/16 05:37</t>
  </si>
  <si>
    <t>12/14/16 20:15</t>
  </si>
  <si>
    <t>12/14/16 19:54</t>
  </si>
  <si>
    <t>12/14/16 19:21</t>
  </si>
  <si>
    <t>12/14/16 17:00</t>
  </si>
  <si>
    <t>12/14/16 09:00</t>
  </si>
  <si>
    <t>12/14/16 06:00</t>
  </si>
  <si>
    <t>12/14/16 05:35</t>
  </si>
  <si>
    <t>12/14/16 05:00</t>
  </si>
  <si>
    <t>12/14/16 01:00</t>
  </si>
  <si>
    <t>12/13/16 23:00</t>
  </si>
  <si>
    <t>12/13/16 22:20</t>
  </si>
  <si>
    <t>12/13/16 22:00</t>
  </si>
  <si>
    <t>12/13/16 21:15</t>
  </si>
  <si>
    <t>12/13/16 21:00</t>
  </si>
  <si>
    <t>12/13/16 19:00</t>
  </si>
  <si>
    <t>12/13/16 18:30</t>
  </si>
  <si>
    <t>12/13/16 05:35</t>
  </si>
  <si>
    <t>12/13/16 03:37</t>
  </si>
  <si>
    <t>11/30/16 23:45</t>
  </si>
  <si>
    <t>11/30/16 23:30</t>
  </si>
  <si>
    <t>11/30/16 21:00</t>
  </si>
  <si>
    <t>11/30/16 20:40</t>
  </si>
  <si>
    <t>11/30/16 20:00</t>
  </si>
  <si>
    <t>11/30/16 19:30</t>
  </si>
  <si>
    <t>11/29/16 23:30</t>
  </si>
  <si>
    <t>11/29/16 22:47</t>
  </si>
  <si>
    <t>11/29/16 22:27</t>
  </si>
  <si>
    <t>11/29/16 22:15</t>
  </si>
  <si>
    <t>11/29/16 21:00</t>
  </si>
  <si>
    <t>11/29/16 20:15</t>
  </si>
  <si>
    <t>11/29/16 19:45</t>
  </si>
  <si>
    <t>11/29/16 19:00</t>
  </si>
  <si>
    <t>11/29/16 18:50</t>
  </si>
  <si>
    <t>11/29/16 18:20</t>
  </si>
  <si>
    <t>11/29/16 12:10</t>
  </si>
  <si>
    <t>11/29/16 06:45</t>
  </si>
  <si>
    <t>11/29/16 06:00</t>
  </si>
  <si>
    <t>11/29/16 00:17</t>
  </si>
  <si>
    <t>11/28/16 23:00</t>
  </si>
  <si>
    <t>11/28/16 22:00</t>
  </si>
  <si>
    <t>11/28/16 19:00</t>
  </si>
  <si>
    <t>11/28/16 18:48</t>
  </si>
  <si>
    <t>11/28/16 18:35</t>
  </si>
  <si>
    <t>11/28/16 18:30</t>
  </si>
  <si>
    <t>11/28/16 18:00</t>
  </si>
  <si>
    <t>11/28/16 17:15</t>
  </si>
  <si>
    <t>11/28/16 16:45</t>
  </si>
  <si>
    <t>11/28/16 06:51</t>
  </si>
  <si>
    <t>11/28/16 06:00</t>
  </si>
  <si>
    <t>11/28/16 01:29</t>
  </si>
  <si>
    <t>11/28/16 00:00</t>
  </si>
  <si>
    <t>11/27/16 22:15</t>
  </si>
  <si>
    <t>11/27/16 19:30</t>
  </si>
  <si>
    <t>11/27/16 16:58</t>
  </si>
  <si>
    <t>11/27/16 12:45</t>
  </si>
  <si>
    <t>11/27/16 12:35</t>
  </si>
  <si>
    <t>11/27/16 11:30</t>
  </si>
  <si>
    <t>11/27/16 10:00</t>
  </si>
  <si>
    <t>11/27/16 03:20</t>
  </si>
  <si>
    <t>11/27/16 00:07</t>
  </si>
  <si>
    <t>11/26/16 23:42</t>
  </si>
  <si>
    <t>11/26/16 23:33</t>
  </si>
  <si>
    <t>11/26/16 23:30</t>
  </si>
  <si>
    <t>11/26/16 22:30</t>
  </si>
  <si>
    <t>11/26/16 22:00</t>
  </si>
  <si>
    <t>11/26/16 21:45</t>
  </si>
  <si>
    <t>11/26/16 19:35</t>
  </si>
  <si>
    <t>11/26/16 19:27</t>
  </si>
  <si>
    <t>11/26/16 19:00</t>
  </si>
  <si>
    <t>11/26/16 18:30</t>
  </si>
  <si>
    <t>11/26/16 18:00</t>
  </si>
  <si>
    <t>11/26/16 17:30</t>
  </si>
  <si>
    <t>11/26/16 16:56</t>
  </si>
  <si>
    <t>11/26/16 15:00</t>
  </si>
  <si>
    <t>11/26/16 04:00</t>
  </si>
  <si>
    <t>11/25/16 22:00</t>
  </si>
  <si>
    <t>11/25/16 20:47</t>
  </si>
  <si>
    <t>11/25/16 20:00</t>
  </si>
  <si>
    <t>11/25/16 19:00</t>
  </si>
  <si>
    <t>11/25/16 18:30</t>
  </si>
  <si>
    <t>11/25/16 17:30</t>
  </si>
  <si>
    <t>11/25/16 11:00</t>
  </si>
  <si>
    <t>11/25/16 07:48</t>
  </si>
  <si>
    <t>11/25/16 01:30</t>
  </si>
  <si>
    <t>11/25/16 01:11</t>
  </si>
  <si>
    <t>11/24/16 23:00</t>
  </si>
  <si>
    <t>11/24/16 21:45</t>
  </si>
  <si>
    <t>11/24/16 20:30</t>
  </si>
  <si>
    <t>11/24/16 19:30</t>
  </si>
  <si>
    <t>11/24/16 19:12</t>
  </si>
  <si>
    <t>11/24/16 18:30</t>
  </si>
  <si>
    <t>11/24/16 18:00</t>
  </si>
  <si>
    <t>11/24/16 17:45</t>
  </si>
  <si>
    <t>11/24/16 03:00</t>
  </si>
  <si>
    <t>11/24/16 02:00</t>
  </si>
  <si>
    <t>11/24/16 00:05</t>
  </si>
  <si>
    <t>11/23/16 23:00</t>
  </si>
  <si>
    <t>11/23/16 22:30</t>
  </si>
  <si>
    <t>11/23/16 21:15</t>
  </si>
  <si>
    <t>11/23/16 19:20</t>
  </si>
  <si>
    <t>11/23/16 01:43</t>
  </si>
  <si>
    <t>11/22/16 21:30</t>
  </si>
  <si>
    <t>11/22/16 21:10</t>
  </si>
  <si>
    <t>11/22/16 21:00</t>
  </si>
  <si>
    <t>11/22/16 20:30</t>
  </si>
  <si>
    <t>11/22/16 19:30</t>
  </si>
  <si>
    <t>11/22/16 16:17</t>
  </si>
  <si>
    <t>11/22/16 11:29</t>
  </si>
  <si>
    <t>11/22/16 11:00</t>
  </si>
  <si>
    <t>11/22/16 07:50</t>
  </si>
  <si>
    <t>11/22/16 07:00</t>
  </si>
  <si>
    <t>11/22/16 05:20</t>
  </si>
  <si>
    <t>11/22/16 04:45</t>
  </si>
  <si>
    <t>11/22/16 02:30</t>
  </si>
  <si>
    <t>11/21/16 23:35</t>
  </si>
  <si>
    <t>11/21/16 23:15</t>
  </si>
  <si>
    <t>11/21/16 18:25</t>
  </si>
  <si>
    <t>11/21/16 18:00</t>
  </si>
  <si>
    <t>11/21/16 17:00</t>
  </si>
  <si>
    <t>11/21/16 07:30</t>
  </si>
  <si>
    <t>11/21/16 06:00</t>
  </si>
  <si>
    <t>11/21/16 03:30</t>
  </si>
  <si>
    <t>11/21/16 02:00</t>
  </si>
  <si>
    <t>11/21/16 00:05</t>
  </si>
  <si>
    <t>11/20/16 00:00</t>
  </si>
  <si>
    <t>11/20/16 23:30</t>
  </si>
  <si>
    <t>11/20/16 22:23</t>
  </si>
  <si>
    <t>11/20/16 22:00</t>
  </si>
  <si>
    <t>11/20/16 21:20</t>
  </si>
  <si>
    <t>11/20/16 11:10</t>
  </si>
  <si>
    <t>11/20/16 09:30</t>
  </si>
  <si>
    <t>11/20/16 07:10</t>
  </si>
  <si>
    <t>11/19/16 22:00</t>
  </si>
  <si>
    <t>11/19/16 21:30</t>
  </si>
  <si>
    <t>11/19/16 21:00</t>
  </si>
  <si>
    <t>11/19/16 20:40</t>
  </si>
  <si>
    <t>11/19/16 20:00</t>
  </si>
  <si>
    <t>11/19/16 19:15</t>
  </si>
  <si>
    <t>11/19/16 19:00</t>
  </si>
  <si>
    <t>11/19/16 18:30</t>
  </si>
  <si>
    <t>11/19/16 18:22</t>
  </si>
  <si>
    <t>11/19/16 18:15</t>
  </si>
  <si>
    <t>11/19/16 18:00</t>
  </si>
  <si>
    <t>11/19/16 17:30</t>
  </si>
  <si>
    <t>11/19/16 16:30</t>
  </si>
  <si>
    <t>11/19/16 16:00</t>
  </si>
  <si>
    <t>11/19/16 15:00</t>
  </si>
  <si>
    <t>11/19/16 12:05</t>
  </si>
  <si>
    <t>11/19/16 11:30</t>
  </si>
  <si>
    <t>11/19/16 09:00</t>
  </si>
  <si>
    <t>11/19/16 07:34</t>
  </si>
  <si>
    <t>11/19/16 07:00</t>
  </si>
  <si>
    <t>11/19/16 05:05</t>
  </si>
  <si>
    <t>11/18/16 23:30</t>
  </si>
  <si>
    <t>11/18/16 23:00</t>
  </si>
  <si>
    <t>11/18/16 21:00</t>
  </si>
  <si>
    <t>11/18/16 19:25</t>
  </si>
  <si>
    <t>11/18/16 19:15</t>
  </si>
  <si>
    <t>11/18/16 18:30</t>
  </si>
  <si>
    <t>11/18/16 17:30</t>
  </si>
  <si>
    <t>11/18/16 16:00</t>
  </si>
  <si>
    <t>11/18/16 14:00</t>
  </si>
  <si>
    <t>11/18/16 10:45</t>
  </si>
  <si>
    <t>11/18/16 08:25</t>
  </si>
  <si>
    <t>11/18/16 06:12</t>
  </si>
  <si>
    <t>11/18/16 01:44</t>
  </si>
  <si>
    <t>11/17/16 22:00</t>
  </si>
  <si>
    <t>11/17/16 21:30</t>
  </si>
  <si>
    <t>11/17/16 20:30</t>
  </si>
  <si>
    <t>11/17/16 20:00</t>
  </si>
  <si>
    <t>11/17/16 19:40</t>
  </si>
  <si>
    <t>11/17/16 19:35</t>
  </si>
  <si>
    <t>11/17/16 19:24</t>
  </si>
  <si>
    <t>11/17/16 19:00</t>
  </si>
  <si>
    <t>11/17/16 18:02</t>
  </si>
  <si>
    <t>11/17/16 13:00</t>
  </si>
  <si>
    <t>11/17/16 07:45</t>
  </si>
  <si>
    <t>11/17/16 04:45</t>
  </si>
  <si>
    <t>11/16/16 23:00</t>
  </si>
  <si>
    <t>11/16/16 22:37</t>
  </si>
  <si>
    <t>11/16/16 22:15</t>
  </si>
  <si>
    <t>11/16/16 22:00</t>
  </si>
  <si>
    <t>11/16/16 20:50</t>
  </si>
  <si>
    <t>11/16/16 20:30</t>
  </si>
  <si>
    <t>11/16/16 20:05</t>
  </si>
  <si>
    <t>11/16/16 20:00</t>
  </si>
  <si>
    <t>11/16/16 19:00</t>
  </si>
  <si>
    <t>11/16/16 18:30</t>
  </si>
  <si>
    <t>11/16/16 18:00</t>
  </si>
  <si>
    <t>11/16/16 17:30</t>
  </si>
  <si>
    <t>11/16/16 17:17</t>
  </si>
  <si>
    <t>11/16/16 16:00</t>
  </si>
  <si>
    <t>11/16/16 08:45</t>
  </si>
  <si>
    <t>11/16/16 00:05</t>
  </si>
  <si>
    <t>11/15/16 20:10</t>
  </si>
  <si>
    <t>11/15/16 20:00</t>
  </si>
  <si>
    <t>11/15/16 19:10</t>
  </si>
  <si>
    <t>11/15/16 18:45</t>
  </si>
  <si>
    <t>11/15/16 18:30</t>
  </si>
  <si>
    <t>11/15/16 18:00</t>
  </si>
  <si>
    <t>11/15/16 17:55</t>
  </si>
  <si>
    <t>11/15/16 17:30</t>
  </si>
  <si>
    <t>11/15/16 17:00</t>
  </si>
  <si>
    <t>11/15/16 14:00</t>
  </si>
  <si>
    <t>11/15/16 08:00</t>
  </si>
  <si>
    <t>11/15/16 07:05</t>
  </si>
  <si>
    <t>11/15/16 03:45</t>
  </si>
  <si>
    <t>11/15/16 03:29</t>
  </si>
  <si>
    <t>11/14/16 23:30</t>
  </si>
  <si>
    <t>11/14/16 22:03</t>
  </si>
  <si>
    <t>11/14/16 21:00</t>
  </si>
  <si>
    <t>11/14/16 19:30</t>
  </si>
  <si>
    <t>11/14/16 19:25</t>
  </si>
  <si>
    <t>11/14/16 19:21</t>
  </si>
  <si>
    <t>11/14/16 19:17</t>
  </si>
  <si>
    <t>11/14/16 19:00</t>
  </si>
  <si>
    <t>11/14/16 18:45</t>
  </si>
  <si>
    <t>11/14/16 17:00</t>
  </si>
  <si>
    <t>11/14/16 16:15</t>
  </si>
  <si>
    <t>11/14/16 07:30</t>
  </si>
  <si>
    <t>11/14/16 01:00</t>
  </si>
  <si>
    <t>11/14/16 00:00</t>
  </si>
  <si>
    <t>11/13/16 23:20</t>
  </si>
  <si>
    <t>11/13/16 23:15</t>
  </si>
  <si>
    <t>11/13/16 23:00</t>
  </si>
  <si>
    <t>11/13/16 21:25</t>
  </si>
  <si>
    <t>11/13/16 21:00</t>
  </si>
  <si>
    <t>11/13/16 20:45</t>
  </si>
  <si>
    <t>11/13/16 19:30</t>
  </si>
  <si>
    <t>11/13/16 19:00</t>
  </si>
  <si>
    <t>11/13/16 18:41</t>
  </si>
  <si>
    <t>11/13/16 18:30</t>
  </si>
  <si>
    <t>11/13/16 18:25</t>
  </si>
  <si>
    <t>11/13/16 16:50</t>
  </si>
  <si>
    <t>11/13/16 15:00</t>
  </si>
  <si>
    <t>11/13/16 14:10</t>
  </si>
  <si>
    <t>11/13/16 05:00</t>
  </si>
  <si>
    <t>11/13/16 00:01</t>
  </si>
  <si>
    <t>11/13/16</t>
  </si>
  <si>
    <t>10/31/16 23:00</t>
  </si>
  <si>
    <t>10/31/16 22:35</t>
  </si>
  <si>
    <t>10/31/16 19:55</t>
  </si>
  <si>
    <t>10/31/16 19:30</t>
  </si>
  <si>
    <t>10/31/16 17:30</t>
  </si>
  <si>
    <t>10/31/16 15:00</t>
  </si>
  <si>
    <t>10/31/16 11:40</t>
  </si>
  <si>
    <t>10/31/16 06:35</t>
  </si>
  <si>
    <t>10/31/16 05:30</t>
  </si>
  <si>
    <t>10/31/16 01:16</t>
  </si>
  <si>
    <t>10/31/16 00:25</t>
  </si>
  <si>
    <t>10/31/16 00:00</t>
  </si>
  <si>
    <t>10/30/16 22:15</t>
  </si>
  <si>
    <t>10/30/16 21:30</t>
  </si>
  <si>
    <t>10/30/16 21:10</t>
  </si>
  <si>
    <t>10/30/16 21:00</t>
  </si>
  <si>
    <t>10/30/16 20:20</t>
  </si>
  <si>
    <t>10/30/16 20:00</t>
  </si>
  <si>
    <t>10/30/16 19:46</t>
  </si>
  <si>
    <t>10/30/16 17:34</t>
  </si>
  <si>
    <t>10/30/16 04:00</t>
  </si>
  <si>
    <t>10/30/16 02:00</t>
  </si>
  <si>
    <t>10/29/16 00:00</t>
  </si>
  <si>
    <t>10/29/16 22:45</t>
  </si>
  <si>
    <t>10/29/16 22:00</t>
  </si>
  <si>
    <t>10/29/16 21:45</t>
  </si>
  <si>
    <t>10/29/16 19:40</t>
  </si>
  <si>
    <t>10/29/16 19:10</t>
  </si>
  <si>
    <t>10/29/16 18:55</t>
  </si>
  <si>
    <t>10/29/16 10:30</t>
  </si>
  <si>
    <t>10/29/16 06:00</t>
  </si>
  <si>
    <t>10/29/16 02:21</t>
  </si>
  <si>
    <t>10/28/16 21:37</t>
  </si>
  <si>
    <t>10/28/16 19:30</t>
  </si>
  <si>
    <t>10/28/16 19:00</t>
  </si>
  <si>
    <t>10/28/16 15:00</t>
  </si>
  <si>
    <t>10/28/16 06:00</t>
  </si>
  <si>
    <t>10/28/16 04:30</t>
  </si>
  <si>
    <t>10/28/16 02:00</t>
  </si>
  <si>
    <t>10/28/16 00:30</t>
  </si>
  <si>
    <t>10/27/16 23:45</t>
  </si>
  <si>
    <t>10/27/16 22:40</t>
  </si>
  <si>
    <t>10/27/16 22:00</t>
  </si>
  <si>
    <t>10/27/16 21:30</t>
  </si>
  <si>
    <t>10/27/16 20:40</t>
  </si>
  <si>
    <t>10/27/16 20:30</t>
  </si>
  <si>
    <t>10/27/16 20:00</t>
  </si>
  <si>
    <t>10/27/16 19:00</t>
  </si>
  <si>
    <t>10/27/16 12:26</t>
  </si>
  <si>
    <t>10/27/16 10:00</t>
  </si>
  <si>
    <t>10/27/16 06:30</t>
  </si>
  <si>
    <t>10/26/16 23:30</t>
  </si>
  <si>
    <t>10/26/16 23:00</t>
  </si>
  <si>
    <t>10/26/16 22:15</t>
  </si>
  <si>
    <t>10/26/16 21:05</t>
  </si>
  <si>
    <t>10/26/16 21:00</t>
  </si>
  <si>
    <t>10/26/16 20:35</t>
  </si>
  <si>
    <t>10/26/16 20:20</t>
  </si>
  <si>
    <t>10/26/16 17:30</t>
  </si>
  <si>
    <t>10/26/16 14:40</t>
  </si>
  <si>
    <t>10/26/16 14:12</t>
  </si>
  <si>
    <t>10/26/16 08:20</t>
  </si>
  <si>
    <t>10/26/16 07:00</t>
  </si>
  <si>
    <t>10/26/16 00:20</t>
  </si>
  <si>
    <t>10/25/16 19:45</t>
  </si>
  <si>
    <t>10/25/16 19:15</t>
  </si>
  <si>
    <t>10/25/16 19:00</t>
  </si>
  <si>
    <t>10/25/16 18:45</t>
  </si>
  <si>
    <t>10/25/16 18:42</t>
  </si>
  <si>
    <t>10/25/16 18:40</t>
  </si>
  <si>
    <t>10/25/16 18:35</t>
  </si>
  <si>
    <t>10/25/16 18:30</t>
  </si>
  <si>
    <t>10/25/16 16:00</t>
  </si>
  <si>
    <t>10/25/16 15:45</t>
  </si>
  <si>
    <t>10/25/16 11:00</t>
  </si>
  <si>
    <t>10/25/16 07:45</t>
  </si>
  <si>
    <t>10/25/16 03:00</t>
  </si>
  <si>
    <t>10/24/16 23:30</t>
  </si>
  <si>
    <t>10/24/16 23:00</t>
  </si>
  <si>
    <t>10/24/16 22:00</t>
  </si>
  <si>
    <t>10/24/16 21:40</t>
  </si>
  <si>
    <t>10/24/16 19:00</t>
  </si>
  <si>
    <t>10/24/16 17:30</t>
  </si>
  <si>
    <t>10/24/16 01:00</t>
  </si>
  <si>
    <t>10/23/16 00:00</t>
  </si>
  <si>
    <t>10/23/16 22:00</t>
  </si>
  <si>
    <t>10/23/16 21:35</t>
  </si>
  <si>
    <t>10/23/16 21:30</t>
  </si>
  <si>
    <t>10/23/16 21:15</t>
  </si>
  <si>
    <t>10/23/16 21:00</t>
  </si>
  <si>
    <t>10/23/16 20:35</t>
  </si>
  <si>
    <t>10/23/16 20:00</t>
  </si>
  <si>
    <t>10/23/16 19:45</t>
  </si>
  <si>
    <t>10/23/16 18:30</t>
  </si>
  <si>
    <t>10/23/16 07:00</t>
  </si>
  <si>
    <t>10/23/16 06:30</t>
  </si>
  <si>
    <t>10/22/16 23:38</t>
  </si>
  <si>
    <t>10/22/16 23:20</t>
  </si>
  <si>
    <t>10/22/16 21:45</t>
  </si>
  <si>
    <t>10/22/16 21:27</t>
  </si>
  <si>
    <t>10/22/16 21:00</t>
  </si>
  <si>
    <t>10/22/16 20:45</t>
  </si>
  <si>
    <t>10/22/16 20:40</t>
  </si>
  <si>
    <t>10/22/16 20:10</t>
  </si>
  <si>
    <t>10/22/16 20:00</t>
  </si>
  <si>
    <t>10/22/16 19:40</t>
  </si>
  <si>
    <t>10/22/16 19:30</t>
  </si>
  <si>
    <t>10/22/16 18:15</t>
  </si>
  <si>
    <t>10/22/16 18:00</t>
  </si>
  <si>
    <t>10/22/16 16:30</t>
  </si>
  <si>
    <t>10/22/16 14:25</t>
  </si>
  <si>
    <t>10/22/16 13:50</t>
  </si>
  <si>
    <t>10/22/16 12:46</t>
  </si>
  <si>
    <t>10/22/16 12:00</t>
  </si>
  <si>
    <t>10/22/16 03:30</t>
  </si>
  <si>
    <t>10/22/16 02:32</t>
  </si>
  <si>
    <t>10/22/16 00:55</t>
  </si>
  <si>
    <t>10/21/16 23:50</t>
  </si>
  <si>
    <t>10/21/16 23:30</t>
  </si>
  <si>
    <t>10/21/16 23:22</t>
  </si>
  <si>
    <t>10/21/16 23:00</t>
  </si>
  <si>
    <t>10/21/16 22:40</t>
  </si>
  <si>
    <t>10/21/16 22:15</t>
  </si>
  <si>
    <t>10/21/16 21:00</t>
  </si>
  <si>
    <t>10/21/16 18:30</t>
  </si>
  <si>
    <t>10/21/16 18:20</t>
  </si>
  <si>
    <t>10/21/16 16:00</t>
  </si>
  <si>
    <t>10/21/16 13:49</t>
  </si>
  <si>
    <t>10/21/16 12:40</t>
  </si>
  <si>
    <t>10/21/16 07:00</t>
  </si>
  <si>
    <t>10/21/16 05:00</t>
  </si>
  <si>
    <t>10/21/16 02:00</t>
  </si>
  <si>
    <t>10/21/16 01:45</t>
  </si>
  <si>
    <t>10/21/16 00:34</t>
  </si>
  <si>
    <t>10/20/16 22:00</t>
  </si>
  <si>
    <t>10/20/16 21:56</t>
  </si>
  <si>
    <t>10/20/16 21:01</t>
  </si>
  <si>
    <t>10/20/16 21:00</t>
  </si>
  <si>
    <t>10/20/16 20:45</t>
  </si>
  <si>
    <t>10/20/16 20:35</t>
  </si>
  <si>
    <t>10/20/16 20:30</t>
  </si>
  <si>
    <t>10/20/16 20:13</t>
  </si>
  <si>
    <t>10/20/16 20:10</t>
  </si>
  <si>
    <t>10/20/16 20:00</t>
  </si>
  <si>
    <t>10/20/16 19:40</t>
  </si>
  <si>
    <t>10/20/16 19:35</t>
  </si>
  <si>
    <t>10/20/16 19:00</t>
  </si>
  <si>
    <t>10/20/16 18:30</t>
  </si>
  <si>
    <t>10/20/16 16:05</t>
  </si>
  <si>
    <t>10/20/16 09:00</t>
  </si>
  <si>
    <t>10/20/16 06:00</t>
  </si>
  <si>
    <t>10/20/16 03:30</t>
  </si>
  <si>
    <t>10/19/16 23:30</t>
  </si>
  <si>
    <t>10/19/16 22:30</t>
  </si>
  <si>
    <t>10/19/16 22:00</t>
  </si>
  <si>
    <t>10/19/16 21:30</t>
  </si>
  <si>
    <t>10/19/16 20:45</t>
  </si>
  <si>
    <t>10/19/16 20:30</t>
  </si>
  <si>
    <t>10/19/16 20:00</t>
  </si>
  <si>
    <t>10/19/16 19:49</t>
  </si>
  <si>
    <t>10/19/16 19:45</t>
  </si>
  <si>
    <t>10/19/16 15:31</t>
  </si>
  <si>
    <t>10/19/16 10:04</t>
  </si>
  <si>
    <t>10/19/16 07:35</t>
  </si>
  <si>
    <t>10/19/16 06:16</t>
  </si>
  <si>
    <t>10/19/16 01:30</t>
  </si>
  <si>
    <t>10/19/16 01:06</t>
  </si>
  <si>
    <t>10/18/16 23:16</t>
  </si>
  <si>
    <t>10/18/16 23:00</t>
  </si>
  <si>
    <t>10/18/16 21:20</t>
  </si>
  <si>
    <t>10/18/16 21:01</t>
  </si>
  <si>
    <t>10/18/16 21:00</t>
  </si>
  <si>
    <t>10/18/16 19:30</t>
  </si>
  <si>
    <t>10/18/16 19:00</t>
  </si>
  <si>
    <t>10/18/16 18:15</t>
  </si>
  <si>
    <t>10/18/16 14:20</t>
  </si>
  <si>
    <t>10/18/16 12:20</t>
  </si>
  <si>
    <t>10/18/16 05:35</t>
  </si>
  <si>
    <t>10/18/16 01:00</t>
  </si>
  <si>
    <t>10/18/16 00:18</t>
  </si>
  <si>
    <t>10/18/16 00:00</t>
  </si>
  <si>
    <t>10/17/16 22:00</t>
  </si>
  <si>
    <t>10/17/16 21:30</t>
  </si>
  <si>
    <t>10/17/16 20:49</t>
  </si>
  <si>
    <t>10/17/16 20:37</t>
  </si>
  <si>
    <t>10/17/16 19:50</t>
  </si>
  <si>
    <t>10/17/16 19:45</t>
  </si>
  <si>
    <t>10/17/16 19:30</t>
  </si>
  <si>
    <t>10/17/16 19:21</t>
  </si>
  <si>
    <t>10/17/16 19:00</t>
  </si>
  <si>
    <t>10/17/16 15:00</t>
  </si>
  <si>
    <t>10/17/16 10:35</t>
  </si>
  <si>
    <t>10/17/16 07:30</t>
  </si>
  <si>
    <t>10/17/16 07:00</t>
  </si>
  <si>
    <t>10/17/16 05:45</t>
  </si>
  <si>
    <t>10/17/16 05:35</t>
  </si>
  <si>
    <t>10/17/16 01:36</t>
  </si>
  <si>
    <t>10/16/16 21:31</t>
  </si>
  <si>
    <t>10/16/16 19:50</t>
  </si>
  <si>
    <t>10/16/16 19:35</t>
  </si>
  <si>
    <t>10/16/16 19:00</t>
  </si>
  <si>
    <t>10/16/16 18:30</t>
  </si>
  <si>
    <t>10/16/16 13:30</t>
  </si>
  <si>
    <t>10/16/16 12:45</t>
  </si>
  <si>
    <t>10/16/16 05:40</t>
  </si>
  <si>
    <t>10/16/16 02:16</t>
  </si>
  <si>
    <t>10/15/16 23:15</t>
  </si>
  <si>
    <t>10/15/16 23:00</t>
  </si>
  <si>
    <t>10/15/16 22:30</t>
  </si>
  <si>
    <t>10/15/16 22:00</t>
  </si>
  <si>
    <t>10/15/16 20:20</t>
  </si>
  <si>
    <t>10/15/16 20:15</t>
  </si>
  <si>
    <t>10/15/16 20:00</t>
  </si>
  <si>
    <t>10/15/16 19:40</t>
  </si>
  <si>
    <t>10/15/16 19:30</t>
  </si>
  <si>
    <t>10/15/16 19:00</t>
  </si>
  <si>
    <t>10/15/16 18:03</t>
  </si>
  <si>
    <t>10/15/16 18:00</t>
  </si>
  <si>
    <t>10/15/16 17:00</t>
  </si>
  <si>
    <t>10/15/16 15:30</t>
  </si>
  <si>
    <t>10/15/16 13:30</t>
  </si>
  <si>
    <t>10/15/16 12:00</t>
  </si>
  <si>
    <t>10/15/16 02:30</t>
  </si>
  <si>
    <t>10/15/16 02:00</t>
  </si>
  <si>
    <t>10/15/16</t>
  </si>
  <si>
    <t>10/14/16 23:45</t>
  </si>
  <si>
    <t>10/14/16 22:00</t>
  </si>
  <si>
    <t>10/14/16 18:30</t>
  </si>
  <si>
    <t>10/14/16 18:00</t>
  </si>
  <si>
    <t>10/14/16 17:48</t>
  </si>
  <si>
    <t>10/14/16 17:00</t>
  </si>
  <si>
    <t>10/14/16 11:00</t>
  </si>
  <si>
    <t>10/14/16 10:40</t>
  </si>
  <si>
    <t>10/14/16 03:45</t>
  </si>
  <si>
    <t>10/14/16 03:00</t>
  </si>
  <si>
    <t>10/13/16 22:00</t>
  </si>
  <si>
    <t>10/13/16 21:30</t>
  </si>
  <si>
    <t>10/13/16 21:00</t>
  </si>
  <si>
    <t>10/13/16 20:36</t>
  </si>
  <si>
    <t>10/13/16 20:30</t>
  </si>
  <si>
    <t>10/13/16 19:00</t>
  </si>
  <si>
    <t>10/13/16 17:00</t>
  </si>
  <si>
    <t>10/13/16 09:45</t>
  </si>
  <si>
    <t>10/13/16 07:30</t>
  </si>
  <si>
    <t>10/13/16 07:00</t>
  </si>
  <si>
    <t>9/30/16 23:22</t>
  </si>
  <si>
    <t>9/30/16 23:15</t>
  </si>
  <si>
    <t>9/30/16 21:34</t>
  </si>
  <si>
    <t>9/30/16 21:00</t>
  </si>
  <si>
    <t>9/30/16 20:45</t>
  </si>
  <si>
    <t>9/30/16 20:30</t>
  </si>
  <si>
    <t>9/30/16 20:00</t>
  </si>
  <si>
    <t>9/30/16 19:30</t>
  </si>
  <si>
    <t>9/30/16 19:10</t>
  </si>
  <si>
    <t>9/30/16 19:00</t>
  </si>
  <si>
    <t>9/30/16 15:30</t>
  </si>
  <si>
    <t>9/30/16 07:10</t>
  </si>
  <si>
    <t>9/29/16 23:30</t>
  </si>
  <si>
    <t>9/29/16 22:10</t>
  </si>
  <si>
    <t>9/29/16 22:00</t>
  </si>
  <si>
    <t>9/29/16 21:00</t>
  </si>
  <si>
    <t>9/29/16 20:00</t>
  </si>
  <si>
    <t>9/29/16 19:16</t>
  </si>
  <si>
    <t>9/29/16 19:15</t>
  </si>
  <si>
    <t>9/29/16 11:45</t>
  </si>
  <si>
    <t>9/29/16 09:00</t>
  </si>
  <si>
    <t>9/29/16 02:30</t>
  </si>
  <si>
    <t>9/29/16 00:00</t>
  </si>
  <si>
    <t>9/28/16 23:00</t>
  </si>
  <si>
    <t>9/28/16 22:00</t>
  </si>
  <si>
    <t>9/28/16 21:02</t>
  </si>
  <si>
    <t>9/28/16 21:00</t>
  </si>
  <si>
    <t>9/28/16 20:44</t>
  </si>
  <si>
    <t>9/28/16 20:16</t>
  </si>
  <si>
    <t>9/28/16 19:50</t>
  </si>
  <si>
    <t>9/28/16 14:30</t>
  </si>
  <si>
    <t>9/28/16 13:59</t>
  </si>
  <si>
    <t>9/28/16 03:00</t>
  </si>
  <si>
    <t>9/27/16 22:30</t>
  </si>
  <si>
    <t>9/27/16 22:00</t>
  </si>
  <si>
    <t>9/27/16 21:30</t>
  </si>
  <si>
    <t>9/27/16 21:21</t>
  </si>
  <si>
    <t>9/27/16 21:00</t>
  </si>
  <si>
    <t>9/27/16 20:50</t>
  </si>
  <si>
    <t>9/27/16 20:30</t>
  </si>
  <si>
    <t>9/27/16 20:15</t>
  </si>
  <si>
    <t>9/27/16 19:50</t>
  </si>
  <si>
    <t>9/27/16 18:30</t>
  </si>
  <si>
    <t>9/27/16 17:15</t>
  </si>
  <si>
    <t>9/27/16 15:10</t>
  </si>
  <si>
    <t>9/27/16 13:10</t>
  </si>
  <si>
    <t>9/27/16 10:30</t>
  </si>
  <si>
    <t>9/27/16 06:50</t>
  </si>
  <si>
    <t>9/27/16 05:30</t>
  </si>
  <si>
    <t>9/27/16 04:45</t>
  </si>
  <si>
    <t>9/27/16 03:00</t>
  </si>
  <si>
    <t>9/27/16 01:45</t>
  </si>
  <si>
    <t>9/27/16 01:42</t>
  </si>
  <si>
    <t>9/27/16 01:30</t>
  </si>
  <si>
    <t>9/27/16 01:00</t>
  </si>
  <si>
    <t>9/26/16 00:00</t>
  </si>
  <si>
    <t>9/26/16 23:59</t>
  </si>
  <si>
    <t>9/26/16 23:40</t>
  </si>
  <si>
    <t>9/26/16 23:26</t>
  </si>
  <si>
    <t>9/26/16 21:50</t>
  </si>
  <si>
    <t>9/26/16 21:20</t>
  </si>
  <si>
    <t>9/26/16 20:00</t>
  </si>
  <si>
    <t>9/26/16 19:35</t>
  </si>
  <si>
    <t>9/26/16 17:40</t>
  </si>
  <si>
    <t>9/26/16 16:00</t>
  </si>
  <si>
    <t>9/26/16 15:30</t>
  </si>
  <si>
    <t>9/26/16 14:00</t>
  </si>
  <si>
    <t>9/26/16 12:30</t>
  </si>
  <si>
    <t>9/26/16 11:35</t>
  </si>
  <si>
    <t>9/26/16 07:30</t>
  </si>
  <si>
    <t>9/26/16 05:20</t>
  </si>
  <si>
    <t>9/26/16 05:00</t>
  </si>
  <si>
    <t>9/26/16 04:08</t>
  </si>
  <si>
    <t>9/26/16 03:00</t>
  </si>
  <si>
    <t>9/25/16 00:00</t>
  </si>
  <si>
    <t>9/25/16 23:46</t>
  </si>
  <si>
    <t>9/25/16 23:00</t>
  </si>
  <si>
    <t>9/25/16 22:15</t>
  </si>
  <si>
    <t>9/25/16 21:30</t>
  </si>
  <si>
    <t>9/25/16 20:30</t>
  </si>
  <si>
    <t>9/25/16 20:19</t>
  </si>
  <si>
    <t>9/25/16 20:15</t>
  </si>
  <si>
    <t>9/25/16 20:00</t>
  </si>
  <si>
    <t>9/25/16 19:47</t>
  </si>
  <si>
    <t>9/25/16 19:45</t>
  </si>
  <si>
    <t>9/25/16 19:30</t>
  </si>
  <si>
    <t>9/25/16 17:15</t>
  </si>
  <si>
    <t>9/25/16 15:49</t>
  </si>
  <si>
    <t>9/25/16 14:00</t>
  </si>
  <si>
    <t>9/25/16 12:30</t>
  </si>
  <si>
    <t>9/25/16 12:00</t>
  </si>
  <si>
    <t>9/25/16 01:00</t>
  </si>
  <si>
    <t>9/25/16 00:09</t>
  </si>
  <si>
    <t>9/24/16 23:50</t>
  </si>
  <si>
    <t>9/24/16 23:30</t>
  </si>
  <si>
    <t>9/24/16 23:20</t>
  </si>
  <si>
    <t>9/24/16 23:00</t>
  </si>
  <si>
    <t>9/24/16 22:45</t>
  </si>
  <si>
    <t>9/24/16 22:15</t>
  </si>
  <si>
    <t>9/24/16 22:00</t>
  </si>
  <si>
    <t>9/24/16 21:30</t>
  </si>
  <si>
    <t>9/24/16 21:28</t>
  </si>
  <si>
    <t>9/24/16 21:17</t>
  </si>
  <si>
    <t>9/24/16 21:00</t>
  </si>
  <si>
    <t>9/24/16 20:45</t>
  </si>
  <si>
    <t>9/24/16 20:15</t>
  </si>
  <si>
    <t>9/24/16 20:05</t>
  </si>
  <si>
    <t>9/24/16 19:39</t>
  </si>
  <si>
    <t>9/24/16 19:30</t>
  </si>
  <si>
    <t>9/24/16 18:15</t>
  </si>
  <si>
    <t>9/24/16 17:55</t>
  </si>
  <si>
    <t>9/24/16 08:00</t>
  </si>
  <si>
    <t>9/24/16 07:30</t>
  </si>
  <si>
    <t>9/24/16 04:00</t>
  </si>
  <si>
    <t>9/24/16 03:13</t>
  </si>
  <si>
    <t>9/24/16 03:00</t>
  </si>
  <si>
    <t>9/24/16 01:00</t>
  </si>
  <si>
    <t>9/24/16 00:00</t>
  </si>
  <si>
    <t>9/23/16 22:00</t>
  </si>
  <si>
    <t>9/23/16 21:40</t>
  </si>
  <si>
    <t>9/23/16 20:45</t>
  </si>
  <si>
    <t>9/23/16 20:32</t>
  </si>
  <si>
    <t>9/23/16 20:19</t>
  </si>
  <si>
    <t>9/23/16 19:30</t>
  </si>
  <si>
    <t>9/23/16 17:30</t>
  </si>
  <si>
    <t>9/22/16 22:00</t>
  </si>
  <si>
    <t>9/22/16 21:30</t>
  </si>
  <si>
    <t>9/22/16 21:10</t>
  </si>
  <si>
    <t>9/22/16 20:45</t>
  </si>
  <si>
    <t>9/22/16 20:30</t>
  </si>
  <si>
    <t>9/22/16 19:40</t>
  </si>
  <si>
    <t>9/22/16 19:00</t>
  </si>
  <si>
    <t>9/22/16 12:15</t>
  </si>
  <si>
    <t>9/22/16 08:45</t>
  </si>
  <si>
    <t>9/22/16 05:50</t>
  </si>
  <si>
    <t>9/22/16 04:47</t>
  </si>
  <si>
    <t>9/22/16 04:15</t>
  </si>
  <si>
    <t>9/22/16 02:02</t>
  </si>
  <si>
    <t>9/21/16 23:37</t>
  </si>
  <si>
    <t>9/21/16 22:14</t>
  </si>
  <si>
    <t>9/21/16 22:00</t>
  </si>
  <si>
    <t>9/21/16 21:50</t>
  </si>
  <si>
    <t>9/21/16 21:45</t>
  </si>
  <si>
    <t>9/21/16 21:42</t>
  </si>
  <si>
    <t>9/21/16 21:30</t>
  </si>
  <si>
    <t>9/21/16 20:30</t>
  </si>
  <si>
    <t>9/21/16 20:15</t>
  </si>
  <si>
    <t>9/21/16 20:07</t>
  </si>
  <si>
    <t>9/21/16 20:05</t>
  </si>
  <si>
    <t>9/21/16 19:50</t>
  </si>
  <si>
    <t>9/21/16 19:40</t>
  </si>
  <si>
    <t>9/21/16 18:00</t>
  </si>
  <si>
    <t>9/21/16 17:00</t>
  </si>
  <si>
    <t>9/21/16 08:20</t>
  </si>
  <si>
    <t>9/21/16 05:16</t>
  </si>
  <si>
    <t>9/21/16 04:23</t>
  </si>
  <si>
    <t>9/21/16 02:35</t>
  </si>
  <si>
    <t>9/20/16 22:13</t>
  </si>
  <si>
    <t>9/20/16 22:00</t>
  </si>
  <si>
    <t>9/20/16 21:04</t>
  </si>
  <si>
    <t>9/20/16 21:00</t>
  </si>
  <si>
    <t>9/20/16 20:45</t>
  </si>
  <si>
    <t>9/20/16 20:35</t>
  </si>
  <si>
    <t>9/20/16 20:15</t>
  </si>
  <si>
    <t>9/20/16 20:00</t>
  </si>
  <si>
    <t>9/20/16 19:45</t>
  </si>
  <si>
    <t>9/20/16 19:09</t>
  </si>
  <si>
    <t>9/20/16 18:00</t>
  </si>
  <si>
    <t>9/20/16 16:34</t>
  </si>
  <si>
    <t>9/20/16 13:00</t>
  </si>
  <si>
    <t>9/20/16 10:50</t>
  </si>
  <si>
    <t>9/20/16 10:00</t>
  </si>
  <si>
    <t>9/20/16 06:10</t>
  </si>
  <si>
    <t>9/20/16 05:15</t>
  </si>
  <si>
    <t>9/20/16 05:00</t>
  </si>
  <si>
    <t>9/20/16 04:00</t>
  </si>
  <si>
    <t>9/20/16 01:00</t>
  </si>
  <si>
    <t>9/19/16 22:00</t>
  </si>
  <si>
    <t>9/19/16 21:30</t>
  </si>
  <si>
    <t>9/19/16 21:15</t>
  </si>
  <si>
    <t>9/19/16 21:00</t>
  </si>
  <si>
    <t>9/19/16 20:47</t>
  </si>
  <si>
    <t>9/19/16 20:05</t>
  </si>
  <si>
    <t>9/19/16 18:22</t>
  </si>
  <si>
    <t>9/19/16 17:50</t>
  </si>
  <si>
    <t>9/19/16 08:30</t>
  </si>
  <si>
    <t>9/19/16 03:32</t>
  </si>
  <si>
    <t>9/18/16 23:00</t>
  </si>
  <si>
    <t>9/18/16 22:00</t>
  </si>
  <si>
    <t>9/18/16 21:00</t>
  </si>
  <si>
    <t>9/18/16 20:52</t>
  </si>
  <si>
    <t>9/18/16 20:48</t>
  </si>
  <si>
    <t>9/18/16 20:45</t>
  </si>
  <si>
    <t>9/18/16 20:10</t>
  </si>
  <si>
    <t>9/18/16 19:21</t>
  </si>
  <si>
    <t>9/18/16 19:00</t>
  </si>
  <si>
    <t>9/18/16 15:30</t>
  </si>
  <si>
    <t>9/18/16 14:34</t>
  </si>
  <si>
    <t>9/18/16 10:00</t>
  </si>
  <si>
    <t>9/18/16 08:00</t>
  </si>
  <si>
    <t>9/18/16 05:30</t>
  </si>
  <si>
    <t>9/17/16 23:30</t>
  </si>
  <si>
    <t>9/17/16 23:15</t>
  </si>
  <si>
    <t>9/17/16 22:36</t>
  </si>
  <si>
    <t>9/17/16 21:00</t>
  </si>
  <si>
    <t>9/17/16 20:33</t>
  </si>
  <si>
    <t>9/17/16 20:00</t>
  </si>
  <si>
    <t>9/17/16 19:36</t>
  </si>
  <si>
    <t>9/17/16 19:35</t>
  </si>
  <si>
    <t>9/17/16 19:30</t>
  </si>
  <si>
    <t>9/17/16 19:00</t>
  </si>
  <si>
    <t>9/17/16 10:00</t>
  </si>
  <si>
    <t>9/17/16 09:45</t>
  </si>
  <si>
    <t>9/17/16 08:45</t>
  </si>
  <si>
    <t>9/17/16 00:00</t>
  </si>
  <si>
    <t>9/16/16 23:33</t>
  </si>
  <si>
    <t>9/16/16 22:30</t>
  </si>
  <si>
    <t>9/16/16 21:45</t>
  </si>
  <si>
    <t>9/16/16 21:40</t>
  </si>
  <si>
    <t>9/16/16 21:25</t>
  </si>
  <si>
    <t>9/16/16 21:06</t>
  </si>
  <si>
    <t>9/16/16 21:00</t>
  </si>
  <si>
    <t>9/16/16 20:45</t>
  </si>
  <si>
    <t>9/16/16 20:40</t>
  </si>
  <si>
    <t>9/16/16 20:30</t>
  </si>
  <si>
    <t>9/16/16 20:00</t>
  </si>
  <si>
    <t>9/16/16 19:50</t>
  </si>
  <si>
    <t>9/16/16 18:40</t>
  </si>
  <si>
    <t>9/16/16 14:45</t>
  </si>
  <si>
    <t>9/16/16 12:43</t>
  </si>
  <si>
    <t>9/16/16 10:15</t>
  </si>
  <si>
    <t>9/16/16 04:30</t>
  </si>
  <si>
    <t>9/16/16 02:30</t>
  </si>
  <si>
    <t>9/15/16 23:20</t>
  </si>
  <si>
    <t>9/15/16 22:53</t>
  </si>
  <si>
    <t>9/15/16 22:15</t>
  </si>
  <si>
    <t>9/15/16 22:05</t>
  </si>
  <si>
    <t>9/15/16 22:00</t>
  </si>
  <si>
    <t>9/15/16 21:55</t>
  </si>
  <si>
    <t>9/15/16 21:45</t>
  </si>
  <si>
    <t>9/15/16 21:30</t>
  </si>
  <si>
    <t>9/15/16 21:20</t>
  </si>
  <si>
    <t>9/15/16 21:15</t>
  </si>
  <si>
    <t>9/15/16 21:00</t>
  </si>
  <si>
    <t>9/15/16 20:47</t>
  </si>
  <si>
    <t>9/15/16 20:30</t>
  </si>
  <si>
    <t>9/15/16 20:25</t>
  </si>
  <si>
    <t>9/15/16 19:45</t>
  </si>
  <si>
    <t>9/15/16 19:30</t>
  </si>
  <si>
    <t>9/15/16 19:00</t>
  </si>
  <si>
    <t>9/15/16 18:45</t>
  </si>
  <si>
    <t>9/15/16 18:00</t>
  </si>
  <si>
    <t>9/15/16 17:15</t>
  </si>
  <si>
    <t>9/15/16 14:30</t>
  </si>
  <si>
    <t>9/15/16 14:00</t>
  </si>
  <si>
    <t>9/15/16 07:30</t>
  </si>
  <si>
    <t>9/15/16 04:00</t>
  </si>
  <si>
    <t>9/15/16 02:35</t>
  </si>
  <si>
    <t>9/15/16 00:00</t>
  </si>
  <si>
    <t>9/14/16 22:37</t>
  </si>
  <si>
    <t>9/14/16 22:30</t>
  </si>
  <si>
    <t>9/14/16 21:30</t>
  </si>
  <si>
    <t>9/14/16 21:10</t>
  </si>
  <si>
    <t>9/14/16 21:00</t>
  </si>
  <si>
    <t>9/14/16 20:30</t>
  </si>
  <si>
    <t>9/14/16 18:00</t>
  </si>
  <si>
    <t>9/14/16 03:05</t>
  </si>
  <si>
    <t>9/14/16 02:30</t>
  </si>
  <si>
    <t>9/14/16 01:00</t>
  </si>
  <si>
    <t>9/14/16 00:30</t>
  </si>
  <si>
    <t>9/13/16 22:30</t>
  </si>
  <si>
    <t>9/13/16 22:20</t>
  </si>
  <si>
    <t>9/13/16 22:00</t>
  </si>
  <si>
    <t>9/13/16 21:51</t>
  </si>
  <si>
    <t>9/13/16 21:30</t>
  </si>
  <si>
    <t>9/13/16 21:20</t>
  </si>
  <si>
    <t>9/13/16 21:05</t>
  </si>
  <si>
    <t>9/13/16 21:00</t>
  </si>
  <si>
    <t>9/13/16 20:40</t>
  </si>
  <si>
    <t>9/13/16 20:15</t>
  </si>
  <si>
    <t>9/13/16 16:00</t>
  </si>
  <si>
    <t>9/13/16 12:43</t>
  </si>
  <si>
    <t>9/13/16 10:50</t>
  </si>
  <si>
    <t>9/13/16 05:20</t>
  </si>
  <si>
    <t>9/13/16 03:30</t>
  </si>
  <si>
    <t>8/31/16 23:40</t>
  </si>
  <si>
    <t>8/31/16 22:00</t>
  </si>
  <si>
    <t>8/31/16 21:00</t>
  </si>
  <si>
    <t>8/31/16 19:46</t>
  </si>
  <si>
    <t>8/31/16 19:38</t>
  </si>
  <si>
    <t>8/31/16 16:45</t>
  </si>
  <si>
    <t>8/31/16 12:00</t>
  </si>
  <si>
    <t>8/31/16 01:38</t>
  </si>
  <si>
    <t>8/30/16 23:57</t>
  </si>
  <si>
    <t>8/30/16 23:56</t>
  </si>
  <si>
    <t>8/30/16 23:08</t>
  </si>
  <si>
    <t>8/30/16 22:30</t>
  </si>
  <si>
    <t>8/30/16 21:50</t>
  </si>
  <si>
    <t>8/30/16 21:45</t>
  </si>
  <si>
    <t>8/30/16 21:40</t>
  </si>
  <si>
    <t>8/30/16 21:00</t>
  </si>
  <si>
    <t>8/30/16 20:45</t>
  </si>
  <si>
    <t>8/30/16 20:30</t>
  </si>
  <si>
    <t>8/30/16 20:00</t>
  </si>
  <si>
    <t>8/30/16 19:59</t>
  </si>
  <si>
    <t>8/30/16 17:40</t>
  </si>
  <si>
    <t>8/30/16 16:00</t>
  </si>
  <si>
    <t>8/30/16 11:30</t>
  </si>
  <si>
    <t>8/30/16 11:00</t>
  </si>
  <si>
    <t>8/30/16 09:50</t>
  </si>
  <si>
    <t>8/30/16 07:40</t>
  </si>
  <si>
    <t>8/30/16 03:00</t>
  </si>
  <si>
    <t>8/30/16 02:45</t>
  </si>
  <si>
    <t>8/29/16 23:39</t>
  </si>
  <si>
    <t>8/29/16 23:00</t>
  </si>
  <si>
    <t>8/29/16 22:00</t>
  </si>
  <si>
    <t>8/29/16 21:30</t>
  </si>
  <si>
    <t>8/29/16 21:28</t>
  </si>
  <si>
    <t>8/29/16 21:00</t>
  </si>
  <si>
    <t>8/29/16 20:45</t>
  </si>
  <si>
    <t>8/29/16 20:26</t>
  </si>
  <si>
    <t>8/29/16 20:25</t>
  </si>
  <si>
    <t>8/29/16 20:00</t>
  </si>
  <si>
    <t>8/29/16 19:00</t>
  </si>
  <si>
    <t>8/29/16 11:55</t>
  </si>
  <si>
    <t>8/29/16 09:30</t>
  </si>
  <si>
    <t>8/29/16 04:00</t>
  </si>
  <si>
    <t>8/29/16 00:20</t>
  </si>
  <si>
    <t>8/28/16 23:00</t>
  </si>
  <si>
    <t>8/28/16 22:00</t>
  </si>
  <si>
    <t>8/28/16 21:40</t>
  </si>
  <si>
    <t>8/28/16 21:35</t>
  </si>
  <si>
    <t>8/28/16 20:45</t>
  </si>
  <si>
    <t>8/28/16 20:00</t>
  </si>
  <si>
    <t>8/28/16 19:50</t>
  </si>
  <si>
    <t>8/28/16 19:30</t>
  </si>
  <si>
    <t>8/28/16 18:00</t>
  </si>
  <si>
    <t>8/28/16 12:16</t>
  </si>
  <si>
    <t>8/28/16 12:00</t>
  </si>
  <si>
    <t>8/28/16 10:30</t>
  </si>
  <si>
    <t>8/28/16 09:00</t>
  </si>
  <si>
    <t>8/28/16 08:57</t>
  </si>
  <si>
    <t>8/27/16 23:15</t>
  </si>
  <si>
    <t>8/27/16 23:00</t>
  </si>
  <si>
    <t>8/27/16 22:45</t>
  </si>
  <si>
    <t>8/27/16 22:15</t>
  </si>
  <si>
    <t>8/27/16 21:25</t>
  </si>
  <si>
    <t>8/27/16 21:05</t>
  </si>
  <si>
    <t>8/27/16 21:00</t>
  </si>
  <si>
    <t>8/27/16 20:20</t>
  </si>
  <si>
    <t>8/27/16 20:15</t>
  </si>
  <si>
    <t>8/27/16 20:14</t>
  </si>
  <si>
    <t>8/27/16 18:45</t>
  </si>
  <si>
    <t>8/27/16 09:00</t>
  </si>
  <si>
    <t>8/27/16 00:15</t>
  </si>
  <si>
    <t>8/26/16 23:30</t>
  </si>
  <si>
    <t>8/26/16 23:00</t>
  </si>
  <si>
    <t>8/26/16 22:40</t>
  </si>
  <si>
    <t>8/26/16 21:25</t>
  </si>
  <si>
    <t>8/26/16 20:45</t>
  </si>
  <si>
    <t>8/26/16 20:30</t>
  </si>
  <si>
    <t>8/26/16 20:15</t>
  </si>
  <si>
    <t>8/26/16 20:00</t>
  </si>
  <si>
    <t>8/26/16 19:31</t>
  </si>
  <si>
    <t>8/26/16 13:00</t>
  </si>
  <si>
    <t>8/26/16 07:00</t>
  </si>
  <si>
    <t>8/25/16 23:00</t>
  </si>
  <si>
    <t>8/25/16 22:15</t>
  </si>
  <si>
    <t>8/25/16 21:35</t>
  </si>
  <si>
    <t>8/25/16 21:00</t>
  </si>
  <si>
    <t>8/25/16 20:58</t>
  </si>
  <si>
    <t>8/25/16 20:45</t>
  </si>
  <si>
    <t>8/25/16 20:15</t>
  </si>
  <si>
    <t>8/25/16 16:15</t>
  </si>
  <si>
    <t>8/25/16 14:00</t>
  </si>
  <si>
    <t>8/25/16 10:30</t>
  </si>
  <si>
    <t>8/25/16 10:00</t>
  </si>
  <si>
    <t>8/25/16 05:40</t>
  </si>
  <si>
    <t>8/25/16 02:20</t>
  </si>
  <si>
    <t>8/24/16 23:30</t>
  </si>
  <si>
    <t>8/24/16 21:45</t>
  </si>
  <si>
    <t>8/24/16 20:30</t>
  </si>
  <si>
    <t>8/24/16 20:15</t>
  </si>
  <si>
    <t>8/24/16 20:00</t>
  </si>
  <si>
    <t>8/24/16 16:00</t>
  </si>
  <si>
    <t>8/24/16 12:20</t>
  </si>
  <si>
    <t>8/24/16 08:00</t>
  </si>
  <si>
    <t>8/24/16 06:45</t>
  </si>
  <si>
    <t>8/24/16 06:31</t>
  </si>
  <si>
    <t>8/24/16 03:45</t>
  </si>
  <si>
    <t>8/24/16 00:00</t>
  </si>
  <si>
    <t>8/23/16 23:30</t>
  </si>
  <si>
    <t>8/23/16 23:00</t>
  </si>
  <si>
    <t>8/23/16 22:54</t>
  </si>
  <si>
    <t>8/23/16 22:20</t>
  </si>
  <si>
    <t>8/23/16 22:07</t>
  </si>
  <si>
    <t>8/23/16 21:40</t>
  </si>
  <si>
    <t>8/23/16 21:30</t>
  </si>
  <si>
    <t>8/23/16 21:00</t>
  </si>
  <si>
    <t>8/23/16 19:30</t>
  </si>
  <si>
    <t>8/23/16 19:00</t>
  </si>
  <si>
    <t>8/23/16 17:30</t>
  </si>
  <si>
    <t>8/23/16 15:30</t>
  </si>
  <si>
    <t>8/23/16 10:30</t>
  </si>
  <si>
    <t>8/23/16 02:00</t>
  </si>
  <si>
    <t>8/22/16 22:30</t>
  </si>
  <si>
    <t>8/22/16 22:26</t>
  </si>
  <si>
    <t>8/22/16 22:15</t>
  </si>
  <si>
    <t>8/22/16 22:06</t>
  </si>
  <si>
    <t>8/22/16 21:50</t>
  </si>
  <si>
    <t>8/22/16 21:30</t>
  </si>
  <si>
    <t>8/22/16 21:25</t>
  </si>
  <si>
    <t>8/22/16 21:00</t>
  </si>
  <si>
    <t>8/22/16 20:27</t>
  </si>
  <si>
    <t>8/22/16 20:15</t>
  </si>
  <si>
    <t>8/22/16 20:00</t>
  </si>
  <si>
    <t>8/22/16 19:00</t>
  </si>
  <si>
    <t>8/22/16 12:25</t>
  </si>
  <si>
    <t>8/22/16 06:00</t>
  </si>
  <si>
    <t>8/22/16 02:49</t>
  </si>
  <si>
    <t>8/22/16 02:25</t>
  </si>
  <si>
    <t>8/22/16 02:00</t>
  </si>
  <si>
    <t>8/22/16 00:30</t>
  </si>
  <si>
    <t>8/22/16 00:00</t>
  </si>
  <si>
    <t>8/21/16 23:00</t>
  </si>
  <si>
    <t>8/21/16 21:40</t>
  </si>
  <si>
    <t>8/21/16 11:24</t>
  </si>
  <si>
    <t>8/21/16 10:58</t>
  </si>
  <si>
    <t>8/21/16 10:00</t>
  </si>
  <si>
    <t>8/21/16 09:00</t>
  </si>
  <si>
    <t>8/21/16 04:15</t>
  </si>
  <si>
    <t>8/21/16 02:45</t>
  </si>
  <si>
    <t>8/21/16 01:01</t>
  </si>
  <si>
    <t>8/20/16 23:00</t>
  </si>
  <si>
    <t>8/20/16 22:57</t>
  </si>
  <si>
    <t>8/20/16 22:50</t>
  </si>
  <si>
    <t>8/20/16 22:30</t>
  </si>
  <si>
    <t>8/20/16 22:25</t>
  </si>
  <si>
    <t>8/20/16 21:52</t>
  </si>
  <si>
    <t>8/20/16 21:45</t>
  </si>
  <si>
    <t>8/20/16 21:10</t>
  </si>
  <si>
    <t>8/20/16 20:45</t>
  </si>
  <si>
    <t>8/20/16 20:22</t>
  </si>
  <si>
    <t>8/20/16 19:32</t>
  </si>
  <si>
    <t>8/20/16 19:14</t>
  </si>
  <si>
    <t>8/20/16 12:00</t>
  </si>
  <si>
    <t>8/20/16 05:00</t>
  </si>
  <si>
    <t>8/20/16 03:30</t>
  </si>
  <si>
    <t>8/19/16 22:45</t>
  </si>
  <si>
    <t>8/19/16 22:10</t>
  </si>
  <si>
    <t>8/19/16 22:05</t>
  </si>
  <si>
    <t>8/19/16 22:00</t>
  </si>
  <si>
    <t>8/19/16 21:45</t>
  </si>
  <si>
    <t>8/19/16 21:00</t>
  </si>
  <si>
    <t>8/19/16 20:49</t>
  </si>
  <si>
    <t>8/19/16 20:30</t>
  </si>
  <si>
    <t>8/19/16 18:56</t>
  </si>
  <si>
    <t>8/19/16 15:35</t>
  </si>
  <si>
    <t>8/19/16 09:30</t>
  </si>
  <si>
    <t>8/19/16 06:55</t>
  </si>
  <si>
    <t>8/19/16 06:30</t>
  </si>
  <si>
    <t>8/19/16 00:55</t>
  </si>
  <si>
    <t>8/19/16 00:54</t>
  </si>
  <si>
    <t>8/19/16 00:53</t>
  </si>
  <si>
    <t>8/19/16 00:00</t>
  </si>
  <si>
    <t>8/18/16 23:55</t>
  </si>
  <si>
    <t>8/18/16 22:40</t>
  </si>
  <si>
    <t>8/18/16 22:30</t>
  </si>
  <si>
    <t>8/18/16 22:10</t>
  </si>
  <si>
    <t>8/18/16 22:00</t>
  </si>
  <si>
    <t>8/18/16 21:45</t>
  </si>
  <si>
    <t>8/18/16 21:00</t>
  </si>
  <si>
    <t>8/18/16 20:37</t>
  </si>
  <si>
    <t>8/18/16 20:30</t>
  </si>
  <si>
    <t>8/18/16 20:23</t>
  </si>
  <si>
    <t>8/18/16 20:20</t>
  </si>
  <si>
    <t>8/18/16 19:00</t>
  </si>
  <si>
    <t>8/18/16 18:00</t>
  </si>
  <si>
    <t>8/18/16 06:00</t>
  </si>
  <si>
    <t>8/18/16 00:00</t>
  </si>
  <si>
    <t>8/17/16 22:50</t>
  </si>
  <si>
    <t>8/17/16 21:30</t>
  </si>
  <si>
    <t>8/17/16 21:00</t>
  </si>
  <si>
    <t>8/17/16 20:40</t>
  </si>
  <si>
    <t>8/17/16 20:00</t>
  </si>
  <si>
    <t>8/17/16 15:00</t>
  </si>
  <si>
    <t>8/17/16 08:15</t>
  </si>
  <si>
    <t>8/17/16 05:00</t>
  </si>
  <si>
    <t>8/16/16 23:40</t>
  </si>
  <si>
    <t>8/16/16 23:00</t>
  </si>
  <si>
    <t>8/16/16 22:15</t>
  </si>
  <si>
    <t>8/16/16 22:00</t>
  </si>
  <si>
    <t>8/16/16 21:30</t>
  </si>
  <si>
    <t>8/16/16 20:48</t>
  </si>
  <si>
    <t>8/16/16 20:15</t>
  </si>
  <si>
    <t>8/16/16 19:00</t>
  </si>
  <si>
    <t>8/16/16 17:00</t>
  </si>
  <si>
    <t>8/16/16 10:15</t>
  </si>
  <si>
    <t>8/16/16 05:30</t>
  </si>
  <si>
    <t>8/16/16 04:10</t>
  </si>
  <si>
    <t>8/16/16 02:47</t>
  </si>
  <si>
    <t>8/16/16 02:20</t>
  </si>
  <si>
    <t>8/15/16 23:45</t>
  </si>
  <si>
    <t>8/15/16 23:15</t>
  </si>
  <si>
    <t>8/15/16 23:00</t>
  </si>
  <si>
    <t>8/15/16 21:36</t>
  </si>
  <si>
    <t>8/15/16 21:15</t>
  </si>
  <si>
    <t>8/15/16 21:00</t>
  </si>
  <si>
    <t>8/15/16 20:05</t>
  </si>
  <si>
    <t>8/15/16 13:00</t>
  </si>
  <si>
    <t>8/15/16 03:10</t>
  </si>
  <si>
    <t>8/14/16 22:45</t>
  </si>
  <si>
    <t>8/14/16 22:40</t>
  </si>
  <si>
    <t>8/14/16 21:30</t>
  </si>
  <si>
    <t>8/14/16 21:00</t>
  </si>
  <si>
    <t>8/14/16 19:45</t>
  </si>
  <si>
    <t>8/14/16 19:00</t>
  </si>
  <si>
    <t>8/14/16 18:00</t>
  </si>
  <si>
    <t>8/14/16 17:00</t>
  </si>
  <si>
    <t>8/14/16 16:30</t>
  </si>
  <si>
    <t>8/14/16 10:30</t>
  </si>
  <si>
    <t>8/14/16 01:57</t>
  </si>
  <si>
    <t>8/14/16 00:00</t>
  </si>
  <si>
    <t>8/14/16</t>
  </si>
  <si>
    <t>8/13/16 00:00</t>
  </si>
  <si>
    <t>8/13/16 23:33</t>
  </si>
  <si>
    <t>8/13/16 23:00</t>
  </si>
  <si>
    <t>8/13/16 22:15</t>
  </si>
  <si>
    <t>8/13/16 22:00</t>
  </si>
  <si>
    <t>8/13/16 21:45</t>
  </si>
  <si>
    <t>8/13/16 21:40</t>
  </si>
  <si>
    <t>8/13/16 21:30</t>
  </si>
  <si>
    <t>8/13/16 20:45</t>
  </si>
  <si>
    <t>8/13/16 19:10</t>
  </si>
  <si>
    <t>8/13/16 13:00</t>
  </si>
  <si>
    <t>8/13/16 06:57</t>
  </si>
  <si>
    <t>8/13/16 05:15</t>
  </si>
  <si>
    <t>8/13/16 04:00</t>
  </si>
  <si>
    <t>8/13/16 03:25</t>
  </si>
  <si>
    <t>8/13/16 02:15</t>
  </si>
  <si>
    <t>8/13/16 00:47</t>
  </si>
  <si>
    <t>7/31/16 23:00</t>
  </si>
  <si>
    <t>7/31/16 22:00</t>
  </si>
  <si>
    <t>7/31/16 21:30</t>
  </si>
  <si>
    <t>7/31/16 20:45</t>
  </si>
  <si>
    <t>7/31/16 20:30</t>
  </si>
  <si>
    <t>7/31/16 20:00</t>
  </si>
  <si>
    <t>7/31/16 17:30</t>
  </si>
  <si>
    <t>7/31/16 16:20</t>
  </si>
  <si>
    <t>7/31/16 16:00</t>
  </si>
  <si>
    <t>7/31/16 15:30</t>
  </si>
  <si>
    <t>7/31/16 15:00</t>
  </si>
  <si>
    <t>7/31/16 14:30</t>
  </si>
  <si>
    <t>7/31/16 09:00</t>
  </si>
  <si>
    <t>7/31/16 01:30</t>
  </si>
  <si>
    <t>7/30/16 23:45</t>
  </si>
  <si>
    <t>7/30/16 23:20</t>
  </si>
  <si>
    <t>7/30/16 23:15</t>
  </si>
  <si>
    <t>7/30/16 23:00</t>
  </si>
  <si>
    <t>7/30/16 22:50</t>
  </si>
  <si>
    <t>7/30/16 22:45</t>
  </si>
  <si>
    <t>7/30/16 22:30</t>
  </si>
  <si>
    <t>7/30/16 22:23</t>
  </si>
  <si>
    <t>7/30/16 22:15</t>
  </si>
  <si>
    <t>7/30/16 21:45</t>
  </si>
  <si>
    <t>7/30/16 21:39</t>
  </si>
  <si>
    <t>7/30/16 21:20</t>
  </si>
  <si>
    <t>7/30/16 21:15</t>
  </si>
  <si>
    <t>7/30/16 20:00</t>
  </si>
  <si>
    <t>7/30/16 19:30</t>
  </si>
  <si>
    <t>7/30/16 10:53</t>
  </si>
  <si>
    <t>7/30/16 10:30</t>
  </si>
  <si>
    <t>7/30/16 03:10</t>
  </si>
  <si>
    <t>7/29/16 22:35</t>
  </si>
  <si>
    <t>7/29/16 22:20</t>
  </si>
  <si>
    <t>7/29/16 22:00</t>
  </si>
  <si>
    <t>7/29/16 21:49</t>
  </si>
  <si>
    <t>7/29/16 21:40</t>
  </si>
  <si>
    <t>7/29/16 21:15</t>
  </si>
  <si>
    <t>7/29/16 21:00</t>
  </si>
  <si>
    <t>7/29/16 16:53</t>
  </si>
  <si>
    <t>7/29/16 15:30</t>
  </si>
  <si>
    <t>7/29/16 12:00</t>
  </si>
  <si>
    <t>7/29/16 09:15</t>
  </si>
  <si>
    <t>7/29/16 02:30</t>
  </si>
  <si>
    <t>7/29/16 02:00</t>
  </si>
  <si>
    <t>7/29/16 01:00</t>
  </si>
  <si>
    <t>7/29/16 00:26</t>
  </si>
  <si>
    <t>7/28/16 23:00</t>
  </si>
  <si>
    <t>7/28/16 22:00</t>
  </si>
  <si>
    <t>7/28/16 21:30</t>
  </si>
  <si>
    <t>7/28/16 17:55</t>
  </si>
  <si>
    <t>7/28/16 16:50</t>
  </si>
  <si>
    <t>7/28/16 15:00</t>
  </si>
  <si>
    <t>7/28/16 09:00</t>
  </si>
  <si>
    <t>7/28/16 08:45</t>
  </si>
  <si>
    <t>7/28/16 06:18</t>
  </si>
  <si>
    <t>7/28/16 02:50</t>
  </si>
  <si>
    <t>7/28/16 01:35</t>
  </si>
  <si>
    <t>7/28/16 01:00</t>
  </si>
  <si>
    <t>7/28/16 00:00</t>
  </si>
  <si>
    <t>7/27/16 23:15</t>
  </si>
  <si>
    <t>7/27/16 23:00</t>
  </si>
  <si>
    <t>7/27/16 22:50</t>
  </si>
  <si>
    <t>7/27/16 22:45</t>
  </si>
  <si>
    <t>7/27/16 22:43</t>
  </si>
  <si>
    <t>7/27/16 22:41</t>
  </si>
  <si>
    <t>7/27/16 22:40</t>
  </si>
  <si>
    <t>7/27/16 22:39</t>
  </si>
  <si>
    <t>7/27/16 22:38</t>
  </si>
  <si>
    <t>7/27/16 22:37</t>
  </si>
  <si>
    <t>7/27/16 22:35</t>
  </si>
  <si>
    <t>7/27/16 22:30</t>
  </si>
  <si>
    <t>7/27/16 22:20</t>
  </si>
  <si>
    <t>7/27/16 22:10</t>
  </si>
  <si>
    <t>7/27/16 22:00</t>
  </si>
  <si>
    <t>7/27/16 21:50</t>
  </si>
  <si>
    <t>7/27/16 21:45</t>
  </si>
  <si>
    <t>7/27/16 21:40</t>
  </si>
  <si>
    <t>7/27/16 21:39</t>
  </si>
  <si>
    <t>7/27/16 21:38</t>
  </si>
  <si>
    <t>7/27/16 21:37</t>
  </si>
  <si>
    <t>7/27/16 21:36</t>
  </si>
  <si>
    <t>7/27/16 21:35</t>
  </si>
  <si>
    <t>7/27/16 21:30</t>
  </si>
  <si>
    <t>7/27/16 21:15</t>
  </si>
  <si>
    <t>7/27/16 21:00</t>
  </si>
  <si>
    <t>7/27/16 20:30</t>
  </si>
  <si>
    <t>7/27/16 20:03</t>
  </si>
  <si>
    <t>7/27/16 09:20</t>
  </si>
  <si>
    <t>7/27/16 08:00</t>
  </si>
  <si>
    <t>7/27/16 06:00</t>
  </si>
  <si>
    <t>7/27/16 05:30</t>
  </si>
  <si>
    <t>7/27/16 05:10</t>
  </si>
  <si>
    <t>7/27/16 04:00</t>
  </si>
  <si>
    <t>7/27/16 03:33</t>
  </si>
  <si>
    <t>7/27/16 02:30</t>
  </si>
  <si>
    <t>7/27/16 00:40</t>
  </si>
  <si>
    <t>7/26/16 23:30</t>
  </si>
  <si>
    <t>7/26/16 23:10</t>
  </si>
  <si>
    <t>7/26/16 23:00</t>
  </si>
  <si>
    <t>7/26/16 22:48</t>
  </si>
  <si>
    <t>7/26/16 22:35</t>
  </si>
  <si>
    <t>7/26/16 22:30</t>
  </si>
  <si>
    <t>7/26/16 21:45</t>
  </si>
  <si>
    <t>7/26/16 21:38</t>
  </si>
  <si>
    <t>7/26/16 21:21</t>
  </si>
  <si>
    <t>7/26/16 21:05</t>
  </si>
  <si>
    <t>7/26/16 20:00</t>
  </si>
  <si>
    <t>7/26/16 12:45</t>
  </si>
  <si>
    <t>7/26/16 10:00</t>
  </si>
  <si>
    <t>7/26/16 05:30</t>
  </si>
  <si>
    <t>7/26/16 04:54</t>
  </si>
  <si>
    <t>7/26/16 02:32</t>
  </si>
  <si>
    <t>7/25/16 23:15</t>
  </si>
  <si>
    <t>7/25/16 22:30</t>
  </si>
  <si>
    <t>7/25/16 21:43</t>
  </si>
  <si>
    <t>7/25/16 21:26</t>
  </si>
  <si>
    <t>7/25/16 21:10</t>
  </si>
  <si>
    <t>7/25/16 20:50</t>
  </si>
  <si>
    <t>7/25/16 20:30</t>
  </si>
  <si>
    <t>7/25/16 17:30</t>
  </si>
  <si>
    <t>7/25/16 01:25</t>
  </si>
  <si>
    <t>7/25/16 01:00</t>
  </si>
  <si>
    <t>7/24/16 23:45</t>
  </si>
  <si>
    <t>7/24/16 23:30</t>
  </si>
  <si>
    <t>7/24/16 23:00</t>
  </si>
  <si>
    <t>7/24/16 22:50</t>
  </si>
  <si>
    <t>7/24/16 22:30</t>
  </si>
  <si>
    <t>7/24/16 22:24</t>
  </si>
  <si>
    <t>7/24/16 22:00</t>
  </si>
  <si>
    <t>7/24/16 21:20</t>
  </si>
  <si>
    <t>7/24/16 20:15</t>
  </si>
  <si>
    <t>7/24/16 20:00</t>
  </si>
  <si>
    <t>7/24/16 18:30</t>
  </si>
  <si>
    <t>7/24/16 15:00</t>
  </si>
  <si>
    <t>7/24/16 12:20</t>
  </si>
  <si>
    <t>7/24/16 12:00</t>
  </si>
  <si>
    <t>7/24/16 11:00</t>
  </si>
  <si>
    <t>7/24/16 03:30</t>
  </si>
  <si>
    <t>7/24/16 02:50</t>
  </si>
  <si>
    <t>7/24/16 01:30</t>
  </si>
  <si>
    <t>7/24/16 00:45</t>
  </si>
  <si>
    <t>7/24/16 00:15</t>
  </si>
  <si>
    <t>7/24/16 00:00</t>
  </si>
  <si>
    <t>7/24/16</t>
  </si>
  <si>
    <t>7/23/16 00:00</t>
  </si>
  <si>
    <t>7/23/16 23:00</t>
  </si>
  <si>
    <t>7/23/16 22:50</t>
  </si>
  <si>
    <t>7/23/16 22:35</t>
  </si>
  <si>
    <t>7/23/16 22:30</t>
  </si>
  <si>
    <t>7/23/16 22:25</t>
  </si>
  <si>
    <t>7/23/16 22:20</t>
  </si>
  <si>
    <t>7/23/16 22:15</t>
  </si>
  <si>
    <t>7/23/16 22:10</t>
  </si>
  <si>
    <t>7/23/16 22:00</t>
  </si>
  <si>
    <t>7/23/16 21:30</t>
  </si>
  <si>
    <t>7/23/16 21:25</t>
  </si>
  <si>
    <t>7/23/16 20:30</t>
  </si>
  <si>
    <t>7/23/16 19:00</t>
  </si>
  <si>
    <t>7/23/16 18:05</t>
  </si>
  <si>
    <t>7/23/16 17:54</t>
  </si>
  <si>
    <t>7/23/16 17:50</t>
  </si>
  <si>
    <t>7/23/16 17:45</t>
  </si>
  <si>
    <t>7/23/16 17:26</t>
  </si>
  <si>
    <t>7/23/16 14:00</t>
  </si>
  <si>
    <t>7/23/16 03:30</t>
  </si>
  <si>
    <t>7/23/16 03:00</t>
  </si>
  <si>
    <t>7/23/16 02:00</t>
  </si>
  <si>
    <t>7/22/16 00:00</t>
  </si>
  <si>
    <t>7/22/16 23:00</t>
  </si>
  <si>
    <t>7/22/16 22:00</t>
  </si>
  <si>
    <t>7/22/16 20:15</t>
  </si>
  <si>
    <t>7/22/16 20:00</t>
  </si>
  <si>
    <t>7/22/16 18:45</t>
  </si>
  <si>
    <t>7/22/16 15:00</t>
  </si>
  <si>
    <t>7/22/16 10:00</t>
  </si>
  <si>
    <t>7/22/16 02:45</t>
  </si>
  <si>
    <t>7/22/16 01:30</t>
  </si>
  <si>
    <t>7/22/16 01:03</t>
  </si>
  <si>
    <t>7/22/16 01:00</t>
  </si>
  <si>
    <t>7/22/16 00:25</t>
  </si>
  <si>
    <t>7/22/16 00:20</t>
  </si>
  <si>
    <t>7/22/16 00:10</t>
  </si>
  <si>
    <t>7/21/16 23:20</t>
  </si>
  <si>
    <t>7/21/16 23:00</t>
  </si>
  <si>
    <t>7/21/16 22:45</t>
  </si>
  <si>
    <t>7/21/16 22:30</t>
  </si>
  <si>
    <t>7/21/16 22:18</t>
  </si>
  <si>
    <t>7/21/16 22:10</t>
  </si>
  <si>
    <t>7/21/16 22:00</t>
  </si>
  <si>
    <t>7/21/16 21:00</t>
  </si>
  <si>
    <t>7/21/16 20:50</t>
  </si>
  <si>
    <t>7/21/16 20:00</t>
  </si>
  <si>
    <t>7/21/16 15:00</t>
  </si>
  <si>
    <t>7/21/16 10:30</t>
  </si>
  <si>
    <t>7/21/16 09:15</t>
  </si>
  <si>
    <t>7/21/16 03:00</t>
  </si>
  <si>
    <t>7/21/16 02:00</t>
  </si>
  <si>
    <t>7/21/16 01:00</t>
  </si>
  <si>
    <t>7/20/16 23:20</t>
  </si>
  <si>
    <t>7/20/16 23:00</t>
  </si>
  <si>
    <t>7/20/16 22:15</t>
  </si>
  <si>
    <t>7/20/16 21:45</t>
  </si>
  <si>
    <t>7/20/16 20:52</t>
  </si>
  <si>
    <t>7/20/16 04:23</t>
  </si>
  <si>
    <t>7/19/16 23:30</t>
  </si>
  <si>
    <t>7/19/16 22:00</t>
  </si>
  <si>
    <t>7/19/16 21:15</t>
  </si>
  <si>
    <t>7/19/16 20:16</t>
  </si>
  <si>
    <t>7/19/16 20:15</t>
  </si>
  <si>
    <t>7/19/16 17:00</t>
  </si>
  <si>
    <t>7/19/16 16:39</t>
  </si>
  <si>
    <t>7/19/16 05:20</t>
  </si>
  <si>
    <t>7/19/16 02:00</t>
  </si>
  <si>
    <t>7/19/16 00:10</t>
  </si>
  <si>
    <t>7/19/16 00:05</t>
  </si>
  <si>
    <t>7/18/16 23:50</t>
  </si>
  <si>
    <t>7/18/16 22:10</t>
  </si>
  <si>
    <t>7/18/16 21:56</t>
  </si>
  <si>
    <t>7/18/16 21:50</t>
  </si>
  <si>
    <t>7/18/16 21:30</t>
  </si>
  <si>
    <t>7/18/16 21:15</t>
  </si>
  <si>
    <t>7/18/16 21:00</t>
  </si>
  <si>
    <t>7/18/16 20:00</t>
  </si>
  <si>
    <t>7/18/16 19:00</t>
  </si>
  <si>
    <t>7/18/16 05:45</t>
  </si>
  <si>
    <t>7/18/16 03:57</t>
  </si>
  <si>
    <t>7/18/16 02:30</t>
  </si>
  <si>
    <t>7/18/16 01:20</t>
  </si>
  <si>
    <t>7/18/16 00:25</t>
  </si>
  <si>
    <t>7/17/16 22:39</t>
  </si>
  <si>
    <t>7/17/16 22:35</t>
  </si>
  <si>
    <t>7/17/16 22:00</t>
  </si>
  <si>
    <t>7/17/16 21:30</t>
  </si>
  <si>
    <t>7/17/16 21:00</t>
  </si>
  <si>
    <t>7/17/16 20:06</t>
  </si>
  <si>
    <t>7/17/16 18:30</t>
  </si>
  <si>
    <t>7/17/16 16:00</t>
  </si>
  <si>
    <t>7/17/16 15:30</t>
  </si>
  <si>
    <t>7/17/16 10:00</t>
  </si>
  <si>
    <t>7/17/16 03:00</t>
  </si>
  <si>
    <t>7/17/16 01:00</t>
  </si>
  <si>
    <t>7/16/16 23:50</t>
  </si>
  <si>
    <t>7/16/16 23:34</t>
  </si>
  <si>
    <t>7/16/16 23:30</t>
  </si>
  <si>
    <t>7/16/16 23:15</t>
  </si>
  <si>
    <t>7/16/16 23:00</t>
  </si>
  <si>
    <t>7/16/16 22:30</t>
  </si>
  <si>
    <t>7/16/16 22:20</t>
  </si>
  <si>
    <t>7/16/16 22:15</t>
  </si>
  <si>
    <t>7/16/16 21:30</t>
  </si>
  <si>
    <t>7/16/16 21:00</t>
  </si>
  <si>
    <t>7/16/16 20:00</t>
  </si>
  <si>
    <t>7/16/16 19:50</t>
  </si>
  <si>
    <t>7/16/16 19:30</t>
  </si>
  <si>
    <t>7/16/16 15:30</t>
  </si>
  <si>
    <t>7/16/16 13:00</t>
  </si>
  <si>
    <t>7/16/16 12:45</t>
  </si>
  <si>
    <t>7/16/16 03:30</t>
  </si>
  <si>
    <t>7/16/16 03:00</t>
  </si>
  <si>
    <t>7/16/16 02:00</t>
  </si>
  <si>
    <t>7/16/16 00:00</t>
  </si>
  <si>
    <t>7/15/16 23:50</t>
  </si>
  <si>
    <t>7/15/16 23:30</t>
  </si>
  <si>
    <t>7/15/16 23:00</t>
  </si>
  <si>
    <t>7/15/16 22:30</t>
  </si>
  <si>
    <t>7/15/16 22:15</t>
  </si>
  <si>
    <t>7/15/16 21:05</t>
  </si>
  <si>
    <t>7/15/16 20:30</t>
  </si>
  <si>
    <t>7/15/16 20:10</t>
  </si>
  <si>
    <t>7/15/16 13:25</t>
  </si>
  <si>
    <t>7/15/16 04:45</t>
  </si>
  <si>
    <t>7/15/16 03:00</t>
  </si>
  <si>
    <t>7/15/16 00:30</t>
  </si>
  <si>
    <t>7/14/16 23:30</t>
  </si>
  <si>
    <t>7/14/16 23:15</t>
  </si>
  <si>
    <t>7/14/16 21:45</t>
  </si>
  <si>
    <t>7/14/16 21:30</t>
  </si>
  <si>
    <t>7/14/16 20:40</t>
  </si>
  <si>
    <t>7/14/16 18:00</t>
  </si>
  <si>
    <t>7/14/16 16:02</t>
  </si>
  <si>
    <t>7/14/16 10:00</t>
  </si>
  <si>
    <t>7/14/16 02:00</t>
  </si>
  <si>
    <t>7/13/16 23:34</t>
  </si>
  <si>
    <t>7/13/16 23:30</t>
  </si>
  <si>
    <t>7/13/16 22:30</t>
  </si>
  <si>
    <t>7/13/16 21:55</t>
  </si>
  <si>
    <t>7/13/16 21:50</t>
  </si>
  <si>
    <t>7/13/16 01:30</t>
  </si>
  <si>
    <t>7/13/16 01:00</t>
  </si>
  <si>
    <t>6/30/16 23:09</t>
  </si>
  <si>
    <t>6/30/16 23:00</t>
  </si>
  <si>
    <t>6/30/16 22:45</t>
  </si>
  <si>
    <t>6/30/16 22:07</t>
  </si>
  <si>
    <t>6/30/16 20:40</t>
  </si>
  <si>
    <t>6/30/16 20:00</t>
  </si>
  <si>
    <t>6/30/16 19:00</t>
  </si>
  <si>
    <t>6/30/16 09:10</t>
  </si>
  <si>
    <t>6/30/16 05:00</t>
  </si>
  <si>
    <t>6/30/16 01:15</t>
  </si>
  <si>
    <t>6/29/16 23:55</t>
  </si>
  <si>
    <t>6/29/16 23:45</t>
  </si>
  <si>
    <t>6/29/16 23:30</t>
  </si>
  <si>
    <t>6/29/16 23:00</t>
  </si>
  <si>
    <t>6/29/16 22:30</t>
  </si>
  <si>
    <t>6/29/16 22:00</t>
  </si>
  <si>
    <t>6/29/16 21:43</t>
  </si>
  <si>
    <t>6/29/16 20:30</t>
  </si>
  <si>
    <t>6/29/16 19:30</t>
  </si>
  <si>
    <t>6/29/16 17:00</t>
  </si>
  <si>
    <t>6/29/16 15:00</t>
  </si>
  <si>
    <t>6/29/16 13:34</t>
  </si>
  <si>
    <t>6/29/16 11:40</t>
  </si>
  <si>
    <t>6/29/16 10:10</t>
  </si>
  <si>
    <t>6/29/16 01:01</t>
  </si>
  <si>
    <t>6/28/16 22:45</t>
  </si>
  <si>
    <t>6/28/16 22:30</t>
  </si>
  <si>
    <t>6/28/16 22:25</t>
  </si>
  <si>
    <t>6/28/16 22:15</t>
  </si>
  <si>
    <t>6/28/16 21:06</t>
  </si>
  <si>
    <t>6/28/16 20:45</t>
  </si>
  <si>
    <t>6/28/16 11:30</t>
  </si>
  <si>
    <t>6/28/16 09:00</t>
  </si>
  <si>
    <t>6/28/16 01:30</t>
  </si>
  <si>
    <t>6/28/16 00:24</t>
  </si>
  <si>
    <t>6/28/16 00:00</t>
  </si>
  <si>
    <t>6/27/16 23:10</t>
  </si>
  <si>
    <t>6/27/16 23:00</t>
  </si>
  <si>
    <t>6/27/16 22:40</t>
  </si>
  <si>
    <t>6/27/16 22:35</t>
  </si>
  <si>
    <t>6/27/16 22:30</t>
  </si>
  <si>
    <t>6/27/16 22:20</t>
  </si>
  <si>
    <t>6/27/16 22:01</t>
  </si>
  <si>
    <t>6/27/16 21:45</t>
  </si>
  <si>
    <t>6/27/16 21:00</t>
  </si>
  <si>
    <t>6/27/16 20:25</t>
  </si>
  <si>
    <t>6/27/16 19:30</t>
  </si>
  <si>
    <t>6/27/16 19:00</t>
  </si>
  <si>
    <t>6/27/16 17:50</t>
  </si>
  <si>
    <t>6/27/16 16:00</t>
  </si>
  <si>
    <t>6/27/16 13:30</t>
  </si>
  <si>
    <t>6/27/16 07:00</t>
  </si>
  <si>
    <t>6/27/16 00:30</t>
  </si>
  <si>
    <t>6/27/16 00:05</t>
  </si>
  <si>
    <t>6/27/16</t>
  </si>
  <si>
    <t>6/26/16 23:18</t>
  </si>
  <si>
    <t>6/26/16 23:00</t>
  </si>
  <si>
    <t>6/26/16 22:01</t>
  </si>
  <si>
    <t>6/26/16 21:35</t>
  </si>
  <si>
    <t>6/26/16 20:30</t>
  </si>
  <si>
    <t>6/26/16 16:00</t>
  </si>
  <si>
    <t>6/26/16 15:00</t>
  </si>
  <si>
    <t>6/26/16 03:20</t>
  </si>
  <si>
    <t>6/26/16 01:00</t>
  </si>
  <si>
    <t>6/26/16 00:34</t>
  </si>
  <si>
    <t>6/26/16 00:15</t>
  </si>
  <si>
    <t>6/26/16 00:10</t>
  </si>
  <si>
    <t>6/25/16 23:15</t>
  </si>
  <si>
    <t>6/25/16 23:00</t>
  </si>
  <si>
    <t>6/25/16 22:20</t>
  </si>
  <si>
    <t>6/25/16 22:00</t>
  </si>
  <si>
    <t>6/25/16 21:45</t>
  </si>
  <si>
    <t>6/25/16 21:40</t>
  </si>
  <si>
    <t>6/25/16 21:23</t>
  </si>
  <si>
    <t>6/25/16 21:15</t>
  </si>
  <si>
    <t>6/25/16 18:00</t>
  </si>
  <si>
    <t>6/25/16 14:00</t>
  </si>
  <si>
    <t>6/25/16 13:00</t>
  </si>
  <si>
    <t>6/25/16 09:50</t>
  </si>
  <si>
    <t>6/25/16 09:30</t>
  </si>
  <si>
    <t>6/25/16 07:00</t>
  </si>
  <si>
    <t>6/25/16 01:15</t>
  </si>
  <si>
    <t>6/25/16 00:45</t>
  </si>
  <si>
    <t>6/24/16 23:30</t>
  </si>
  <si>
    <t>6/24/16 22:00</t>
  </si>
  <si>
    <t>6/24/16 21:59</t>
  </si>
  <si>
    <t>6/24/16 20:00</t>
  </si>
  <si>
    <t>6/24/16 15:30</t>
  </si>
  <si>
    <t>6/24/16 02:00</t>
  </si>
  <si>
    <t>6/24/16 00:20</t>
  </si>
  <si>
    <t>6/24/16 00:00</t>
  </si>
  <si>
    <t>6/23/16 23:00</t>
  </si>
  <si>
    <t>6/23/16 22:55</t>
  </si>
  <si>
    <t>6/23/16 22:25</t>
  </si>
  <si>
    <t>6/23/16 22:16</t>
  </si>
  <si>
    <t>6/23/16 21:00</t>
  </si>
  <si>
    <t>6/23/16 20:30</t>
  </si>
  <si>
    <t>6/23/16 18:00</t>
  </si>
  <si>
    <t>6/23/16 13:16</t>
  </si>
  <si>
    <t>6/23/16 13:10</t>
  </si>
  <si>
    <t>6/23/16 00:31</t>
  </si>
  <si>
    <t>6/22/16 22:00</t>
  </si>
  <si>
    <t>6/22/16 21:56</t>
  </si>
  <si>
    <t>6/22/16 21:50</t>
  </si>
  <si>
    <t>6/22/16 14:30</t>
  </si>
  <si>
    <t>6/22/16 08:25</t>
  </si>
  <si>
    <t>6/22/16 08:02</t>
  </si>
  <si>
    <t>6/22/16 02:20</t>
  </si>
  <si>
    <t>6/22/16 00:00</t>
  </si>
  <si>
    <t>6/21/16 23:00</t>
  </si>
  <si>
    <t>6/21/16 22:45</t>
  </si>
  <si>
    <t>6/21/16 22:41</t>
  </si>
  <si>
    <t>6/21/16 21:21</t>
  </si>
  <si>
    <t>6/21/16 19:30</t>
  </si>
  <si>
    <t>6/21/16 17:45</t>
  </si>
  <si>
    <t>6/21/16 05:30</t>
  </si>
  <si>
    <t>6/21/16 03:20</t>
  </si>
  <si>
    <t>6/21/16 00:00</t>
  </si>
  <si>
    <t>6/20/16 23:30</t>
  </si>
  <si>
    <t>6/20/16 22:00</t>
  </si>
  <si>
    <t>6/20/16 21:40</t>
  </si>
  <si>
    <t>6/20/16 21:00</t>
  </si>
  <si>
    <t>6/20/16 19:45</t>
  </si>
  <si>
    <t>6/20/16 19:35</t>
  </si>
  <si>
    <t>6/20/16 09:38</t>
  </si>
  <si>
    <t>6/20/16 03:30</t>
  </si>
  <si>
    <t>6/19/16 23:32</t>
  </si>
  <si>
    <t>6/19/16 22:50</t>
  </si>
  <si>
    <t>6/19/16 21:15</t>
  </si>
  <si>
    <t>6/19/16 17:05</t>
  </si>
  <si>
    <t>6/19/16 15:30</t>
  </si>
  <si>
    <t>6/19/16 14:00</t>
  </si>
  <si>
    <t>6/19/16 12:20</t>
  </si>
  <si>
    <t>6/19/16 12:00</t>
  </si>
  <si>
    <t>6/19/16 04:30</t>
  </si>
  <si>
    <t>6/19/16 02:45</t>
  </si>
  <si>
    <t>6/19/16 01:17</t>
  </si>
  <si>
    <t>6/19/16 00:16</t>
  </si>
  <si>
    <t>6/18/16 23:58</t>
  </si>
  <si>
    <t>6/18/16 23:40</t>
  </si>
  <si>
    <t>6/18/16 23:35</t>
  </si>
  <si>
    <t>6/18/16 23:30</t>
  </si>
  <si>
    <t>6/18/16 23:13</t>
  </si>
  <si>
    <t>6/18/16 22:45</t>
  </si>
  <si>
    <t>6/18/16 22:32</t>
  </si>
  <si>
    <t>6/18/16 22:15</t>
  </si>
  <si>
    <t>6/18/16 22:00</t>
  </si>
  <si>
    <t>6/18/16 21:30</t>
  </si>
  <si>
    <t>6/18/16 21:09</t>
  </si>
  <si>
    <t>6/18/16 20:45</t>
  </si>
  <si>
    <t>6/18/16 20:05</t>
  </si>
  <si>
    <t>6/18/16 20:00</t>
  </si>
  <si>
    <t>6/18/16 19:45</t>
  </si>
  <si>
    <t>6/18/16 18:40</t>
  </si>
  <si>
    <t>6/18/16 14:00</t>
  </si>
  <si>
    <t>6/18/16 13:29</t>
  </si>
  <si>
    <t>6/18/16 13:00</t>
  </si>
  <si>
    <t>6/18/16 10:45</t>
  </si>
  <si>
    <t>6/18/16 09:00</t>
  </si>
  <si>
    <t>6/18/16 01:20</t>
  </si>
  <si>
    <t>6/17/16 00:00</t>
  </si>
  <si>
    <t>6/17/16 22:47</t>
  </si>
  <si>
    <t>6/17/16 22:40</t>
  </si>
  <si>
    <t>6/17/16 22:30</t>
  </si>
  <si>
    <t>6/17/16 21:40</t>
  </si>
  <si>
    <t>6/17/16 21:30</t>
  </si>
  <si>
    <t>6/17/16 21:10</t>
  </si>
  <si>
    <t>6/17/16 21:00</t>
  </si>
  <si>
    <t>6/17/16 20:05</t>
  </si>
  <si>
    <t>6/17/16 20:00</t>
  </si>
  <si>
    <t>6/17/16 12:15</t>
  </si>
  <si>
    <t>6/17/16 11:50</t>
  </si>
  <si>
    <t>6/17/16 10:23</t>
  </si>
  <si>
    <t>6/17/16 02:00</t>
  </si>
  <si>
    <t>6/17/16 00:02</t>
  </si>
  <si>
    <t>6/16/16 22:47</t>
  </si>
  <si>
    <t>6/16/16 22:40</t>
  </si>
  <si>
    <t>6/16/16 22:26</t>
  </si>
  <si>
    <t>6/16/16 22:10</t>
  </si>
  <si>
    <t>6/16/16 21:59</t>
  </si>
  <si>
    <t>6/16/16 21:45</t>
  </si>
  <si>
    <t>6/16/16 20:45</t>
  </si>
  <si>
    <t>6/16/16 20:40</t>
  </si>
  <si>
    <t>6/16/16 20:00</t>
  </si>
  <si>
    <t>6/16/16 14:45</t>
  </si>
  <si>
    <t>6/16/16 13:00</t>
  </si>
  <si>
    <t>6/16/16 11:45</t>
  </si>
  <si>
    <t>6/16/16 01:00</t>
  </si>
  <si>
    <t>6/16/16 00:50</t>
  </si>
  <si>
    <t>6/15/16 23:49</t>
  </si>
  <si>
    <t>6/15/16 23:00</t>
  </si>
  <si>
    <t>6/15/16 22:15</t>
  </si>
  <si>
    <t>6/15/16 21:55</t>
  </si>
  <si>
    <t>6/15/16 21:50</t>
  </si>
  <si>
    <t>6/15/16 21:45</t>
  </si>
  <si>
    <t>6/15/16 20:25</t>
  </si>
  <si>
    <t>6/15/16 20:00</t>
  </si>
  <si>
    <t>6/14/16 23:00</t>
  </si>
  <si>
    <t>6/14/16 21:30</t>
  </si>
  <si>
    <t>6/14/16 21:10</t>
  </si>
  <si>
    <t>6/14/16 21:00</t>
  </si>
  <si>
    <t>6/14/16 19:30</t>
  </si>
  <si>
    <t>6/14/16 11:05</t>
  </si>
  <si>
    <t>6/14/16 11:00</t>
  </si>
  <si>
    <t>6/14/16 01:13</t>
  </si>
  <si>
    <t>6/13/16 23:45</t>
  </si>
  <si>
    <t>6/13/16 22:30</t>
  </si>
  <si>
    <t>6/13/16 21:30</t>
  </si>
  <si>
    <t>6/13/16 04:00</t>
  </si>
  <si>
    <t>6/13/16 02:00</t>
  </si>
  <si>
    <t>6/13/16 00:15</t>
  </si>
  <si>
    <t>5/31/16 23:00</t>
  </si>
  <si>
    <t>5/31/16 21:30</t>
  </si>
  <si>
    <t>5/31/16 18:00</t>
  </si>
  <si>
    <t>5/31/16 16:15</t>
  </si>
  <si>
    <t>5/31/16 00:00</t>
  </si>
  <si>
    <t>5/30/16 22:15</t>
  </si>
  <si>
    <t>5/30/16 22:00</t>
  </si>
  <si>
    <t>5/30/16 21:50</t>
  </si>
  <si>
    <t>5/30/16 21:45</t>
  </si>
  <si>
    <t>5/30/16 21:15</t>
  </si>
  <si>
    <t>5/30/16 21:11</t>
  </si>
  <si>
    <t>5/30/16 21:00</t>
  </si>
  <si>
    <t>5/30/16 20:35</t>
  </si>
  <si>
    <t>5/30/16 15:40</t>
  </si>
  <si>
    <t>5/30/16 03:00</t>
  </si>
  <si>
    <t>5/30/16 02:30</t>
  </si>
  <si>
    <t>5/30/16 02:20</t>
  </si>
  <si>
    <t>5/30/16 01:00</t>
  </si>
  <si>
    <t>5/30/16 00:00</t>
  </si>
  <si>
    <t>5/29/16 23:59</t>
  </si>
  <si>
    <t>5/29/16 23:30</t>
  </si>
  <si>
    <t>5/29/16 23:00</t>
  </si>
  <si>
    <t>5/29/16 22:45</t>
  </si>
  <si>
    <t>5/29/16 22:20</t>
  </si>
  <si>
    <t>5/29/16 22:15</t>
  </si>
  <si>
    <t>5/29/16 22:00</t>
  </si>
  <si>
    <t>5/29/16 21:45</t>
  </si>
  <si>
    <t>5/29/16 21:17</t>
  </si>
  <si>
    <t>5/29/16 21:08</t>
  </si>
  <si>
    <t>5/29/16 21:04</t>
  </si>
  <si>
    <t>5/29/16 21:03</t>
  </si>
  <si>
    <t>5/29/16 21:00</t>
  </si>
  <si>
    <t>5/29/16 20:50</t>
  </si>
  <si>
    <t>5/29/16 20:45</t>
  </si>
  <si>
    <t>5/29/16 20:40</t>
  </si>
  <si>
    <t>5/29/16 20:28</t>
  </si>
  <si>
    <t>5/29/16 18:08</t>
  </si>
  <si>
    <t>5/29/16 15:30</t>
  </si>
  <si>
    <t>5/29/16 11:43</t>
  </si>
  <si>
    <t>5/29/16 03:00</t>
  </si>
  <si>
    <t>5/29/16 01:00</t>
  </si>
  <si>
    <t>5/29/16 00:30</t>
  </si>
  <si>
    <t>5/29/16 00:00</t>
  </si>
  <si>
    <t>5/28/16 23:30</t>
  </si>
  <si>
    <t>5/28/16 22:25</t>
  </si>
  <si>
    <t>5/28/16 22:00</t>
  </si>
  <si>
    <t>5/28/16 21:30</t>
  </si>
  <si>
    <t>5/28/16 21:02</t>
  </si>
  <si>
    <t>5/28/16 21:00</t>
  </si>
  <si>
    <t>5/28/16 17:50</t>
  </si>
  <si>
    <t>5/28/16 14:59</t>
  </si>
  <si>
    <t>5/28/16 11:47</t>
  </si>
  <si>
    <t>5/28/16 11:00</t>
  </si>
  <si>
    <t>5/28/16 09:35</t>
  </si>
  <si>
    <t>5/28/16 09:00</t>
  </si>
  <si>
    <t>5/28/16 04:40</t>
  </si>
  <si>
    <t>5/28/16 04:30</t>
  </si>
  <si>
    <t>5/27/16 23:52</t>
  </si>
  <si>
    <t>5/27/16 23:50</t>
  </si>
  <si>
    <t>5/27/16 23:11</t>
  </si>
  <si>
    <t>5/27/16 23:10</t>
  </si>
  <si>
    <t>5/27/16 23:05</t>
  </si>
  <si>
    <t>5/27/16 23:00</t>
  </si>
  <si>
    <t>5/27/16 22:16</t>
  </si>
  <si>
    <t>5/27/16 22:15</t>
  </si>
  <si>
    <t>5/27/16 22:00</t>
  </si>
  <si>
    <t>5/27/16 21:54</t>
  </si>
  <si>
    <t>5/27/16 21:00</t>
  </si>
  <si>
    <t>5/26/16 22:15</t>
  </si>
  <si>
    <t>5/26/16 21:30</t>
  </si>
  <si>
    <t>5/26/16 20:00</t>
  </si>
  <si>
    <t>5/26/16 14:47</t>
  </si>
  <si>
    <t>5/26/16 14:45</t>
  </si>
  <si>
    <t>5/26/16 13:00</t>
  </si>
  <si>
    <t>5/26/16 10:00</t>
  </si>
  <si>
    <t>5/25/16 23:45</t>
  </si>
  <si>
    <t>5/25/16 22:00</t>
  </si>
  <si>
    <t>5/25/16 21:40</t>
  </si>
  <si>
    <t>5/25/16 21:10</t>
  </si>
  <si>
    <t>5/25/16 21:00</t>
  </si>
  <si>
    <t>5/25/16 15:00</t>
  </si>
  <si>
    <t>5/25/16 13:20</t>
  </si>
  <si>
    <t>5/25/16 09:00</t>
  </si>
  <si>
    <t>5/25/16 04:15</t>
  </si>
  <si>
    <t>5/24/16 23:15</t>
  </si>
  <si>
    <t>5/24/16 22:00</t>
  </si>
  <si>
    <t>5/24/16 21:15</t>
  </si>
  <si>
    <t>5/24/16 21:00</t>
  </si>
  <si>
    <t>5/24/16 18:20</t>
  </si>
  <si>
    <t>5/24/16 17:30</t>
  </si>
  <si>
    <t>5/24/16 06:30</t>
  </si>
  <si>
    <t>5/24/16 03:48</t>
  </si>
  <si>
    <t>5/24/16 02:04</t>
  </si>
  <si>
    <t>5/23/16 23:30</t>
  </si>
  <si>
    <t>5/23/16 23:05</t>
  </si>
  <si>
    <t>5/23/16 23:00</t>
  </si>
  <si>
    <t>5/23/16 21:50</t>
  </si>
  <si>
    <t>5/23/16 21:30</t>
  </si>
  <si>
    <t>5/23/16 20:00</t>
  </si>
  <si>
    <t>5/23/16 19:00</t>
  </si>
  <si>
    <t>5/22/16 23:43</t>
  </si>
  <si>
    <t>5/22/16 23:05</t>
  </si>
  <si>
    <t>5/22/16 23:00</t>
  </si>
  <si>
    <t>5/22/16 22:30</t>
  </si>
  <si>
    <t>5/22/16 22:00</t>
  </si>
  <si>
    <t>5/22/16 21:50</t>
  </si>
  <si>
    <t>5/22/16 21:30</t>
  </si>
  <si>
    <t>5/22/16 20:45</t>
  </si>
  <si>
    <t>5/22/16 19:00</t>
  </si>
  <si>
    <t>5/22/16 14:23</t>
  </si>
  <si>
    <t>5/22/16 05:53</t>
  </si>
  <si>
    <t>5/21/16 23:15</t>
  </si>
  <si>
    <t>5/21/16 22:16</t>
  </si>
  <si>
    <t>5/21/16 22:05</t>
  </si>
  <si>
    <t>5/21/16 21:50</t>
  </si>
  <si>
    <t>5/21/16 21:45</t>
  </si>
  <si>
    <t>5/21/16 21:15</t>
  </si>
  <si>
    <t>5/21/16 21:00</t>
  </si>
  <si>
    <t>5/21/16 20:58</t>
  </si>
  <si>
    <t>5/21/16 20:50</t>
  </si>
  <si>
    <t>5/21/16 20:45</t>
  </si>
  <si>
    <t>5/21/16 20:30</t>
  </si>
  <si>
    <t>5/21/16 19:15</t>
  </si>
  <si>
    <t>5/21/16 18:15</t>
  </si>
  <si>
    <t>5/21/16 12:50</t>
  </si>
  <si>
    <t>5/21/16 10:13</t>
  </si>
  <si>
    <t>5/21/16 06:20</t>
  </si>
  <si>
    <t>5/21/16 03:00</t>
  </si>
  <si>
    <t>5/21/16 00:00</t>
  </si>
  <si>
    <t>5/20/16 23:30</t>
  </si>
  <si>
    <t>5/20/16 23:05</t>
  </si>
  <si>
    <t>5/20/16 22:30</t>
  </si>
  <si>
    <t>5/20/16 22:20</t>
  </si>
  <si>
    <t>5/20/16 22:10</t>
  </si>
  <si>
    <t>5/20/16 22:00</t>
  </si>
  <si>
    <t>5/20/16 21:21</t>
  </si>
  <si>
    <t>5/20/16 21:00</t>
  </si>
  <si>
    <t>5/20/16 13:00</t>
  </si>
  <si>
    <t>5/20/16 00:05</t>
  </si>
  <si>
    <t>5/19/16 23:00</t>
  </si>
  <si>
    <t>5/19/16 21:50</t>
  </si>
  <si>
    <t>5/19/16 21:11</t>
  </si>
  <si>
    <t>5/19/16 21:00</t>
  </si>
  <si>
    <t>5/19/16 20:45</t>
  </si>
  <si>
    <t>5/19/16 20:30</t>
  </si>
  <si>
    <t>5/19/16 14:04</t>
  </si>
  <si>
    <t>5/19/16 13:13</t>
  </si>
  <si>
    <t>5/19/16 10:30</t>
  </si>
  <si>
    <t>5/19/16 03:00</t>
  </si>
  <si>
    <t>5/19/16 02:30</t>
  </si>
  <si>
    <t>5/19/16 01:30</t>
  </si>
  <si>
    <t>5/18/16 22:18</t>
  </si>
  <si>
    <t>5/18/16 22:00</t>
  </si>
  <si>
    <t>5/18/16 21:45</t>
  </si>
  <si>
    <t>5/18/16 21:37</t>
  </si>
  <si>
    <t>5/18/16 14:45</t>
  </si>
  <si>
    <t>5/18/16 04:30</t>
  </si>
  <si>
    <t>5/18/16 00:30</t>
  </si>
  <si>
    <t>5/17/16 00:00</t>
  </si>
  <si>
    <t>5/17/16 23:00</t>
  </si>
  <si>
    <t>5/17/16 21:10</t>
  </si>
  <si>
    <t>5/17/16 04:00</t>
  </si>
  <si>
    <t>5/17/16 01:35</t>
  </si>
  <si>
    <t>5/17/16 01:00</t>
  </si>
  <si>
    <t>5/17/16 00:51</t>
  </si>
  <si>
    <t>5/17/16 00:50</t>
  </si>
  <si>
    <t>5/17/16 00:13</t>
  </si>
  <si>
    <t>5/16/16 23:30</t>
  </si>
  <si>
    <t>5/16/16 21:00</t>
  </si>
  <si>
    <t>5/16/16 15:34</t>
  </si>
  <si>
    <t>5/16/16 04:30</t>
  </si>
  <si>
    <t>5/16/16 00:45</t>
  </si>
  <si>
    <t>5/16/16 00:00</t>
  </si>
  <si>
    <t>5/15/16 22:53</t>
  </si>
  <si>
    <t>5/15/16 22:30</t>
  </si>
  <si>
    <t>5/15/16 21:30</t>
  </si>
  <si>
    <t>5/15/16 21:15</t>
  </si>
  <si>
    <t>5/15/16 21:00</t>
  </si>
  <si>
    <t>5/15/16 12:46</t>
  </si>
  <si>
    <t>5/15/16 10:45</t>
  </si>
  <si>
    <t>5/15/16 08:45</t>
  </si>
  <si>
    <t>5/15/16 02:00</t>
  </si>
  <si>
    <t>5/15/16 00:01</t>
  </si>
  <si>
    <t>5/14/16 23:49</t>
  </si>
  <si>
    <t>5/14/16 23:30</t>
  </si>
  <si>
    <t>5/14/16 22:45</t>
  </si>
  <si>
    <t>5/14/16 22:35</t>
  </si>
  <si>
    <t>5/14/16 22:20</t>
  </si>
  <si>
    <t>5/14/16 22:00</t>
  </si>
  <si>
    <t>5/14/16 21:55</t>
  </si>
  <si>
    <t>5/14/16 21:15</t>
  </si>
  <si>
    <t>5/14/16 20:45</t>
  </si>
  <si>
    <t>5/14/16 20:10</t>
  </si>
  <si>
    <t>5/14/16 18:45</t>
  </si>
  <si>
    <t>5/14/16 17:50</t>
  </si>
  <si>
    <t>5/14/16 03:00</t>
  </si>
  <si>
    <t>5/14/16 02:15</t>
  </si>
  <si>
    <t>5/14/16 01:00</t>
  </si>
  <si>
    <t>5/14/16 00:00</t>
  </si>
  <si>
    <t>5/13/16 23:20</t>
  </si>
  <si>
    <t>5/13/16 22:30</t>
  </si>
  <si>
    <t>5/13/16 22:19</t>
  </si>
  <si>
    <t>5/13/16 22:00</t>
  </si>
  <si>
    <t>5/13/16 21:50</t>
  </si>
  <si>
    <t>5/13/16 21:30</t>
  </si>
  <si>
    <t>5/13/16 21:20</t>
  </si>
  <si>
    <t>5/13/16 13:00</t>
  </si>
  <si>
    <t>5/13/16 10:03</t>
  </si>
  <si>
    <t>5/13/16 04:40</t>
  </si>
  <si>
    <t>5/13/16 03:00</t>
  </si>
  <si>
    <t>4/30/16 23:50</t>
  </si>
  <si>
    <t>4/30/16 22:30</t>
  </si>
  <si>
    <t>4/30/16 22:00</t>
  </si>
  <si>
    <t>4/30/16 21:30</t>
  </si>
  <si>
    <t>4/30/16 21:10</t>
  </si>
  <si>
    <t>4/30/16 21:00</t>
  </si>
  <si>
    <t>4/30/16 04:00</t>
  </si>
  <si>
    <t>4/30/16 00:34</t>
  </si>
  <si>
    <t>4/29/16 23:45</t>
  </si>
  <si>
    <t>4/29/16 23:30</t>
  </si>
  <si>
    <t>4/29/16 23:11</t>
  </si>
  <si>
    <t>4/29/16 22:30</t>
  </si>
  <si>
    <t>4/29/16 22:00</t>
  </si>
  <si>
    <t>4/29/16 21:54</t>
  </si>
  <si>
    <t>4/29/16 21:45</t>
  </si>
  <si>
    <t>4/29/16 21:30</t>
  </si>
  <si>
    <t>4/29/16 20:00</t>
  </si>
  <si>
    <t>4/29/16 10:25</t>
  </si>
  <si>
    <t>4/29/16 09:25</t>
  </si>
  <si>
    <t>4/28/16 23:45</t>
  </si>
  <si>
    <t>4/28/16 22:40</t>
  </si>
  <si>
    <t>4/28/16 22:00</t>
  </si>
  <si>
    <t>4/28/16 21:15</t>
  </si>
  <si>
    <t>4/28/16 21:10</t>
  </si>
  <si>
    <t>4/28/16 21:00</t>
  </si>
  <si>
    <t>4/28/16 20:35</t>
  </si>
  <si>
    <t>4/28/16 20:34</t>
  </si>
  <si>
    <t>4/28/16</t>
  </si>
  <si>
    <t>4/27/16 23:45</t>
  </si>
  <si>
    <t>4/27/16 23:00</t>
  </si>
  <si>
    <t>4/27/16 22:00</t>
  </si>
  <si>
    <t>4/27/16 21:00</t>
  </si>
  <si>
    <t>4/27/16 20:46</t>
  </si>
  <si>
    <t>4/27/16 14:45</t>
  </si>
  <si>
    <t>4/27/16 14:00</t>
  </si>
  <si>
    <t>4/26/16 23:11</t>
  </si>
  <si>
    <t>4/26/16 23:00</t>
  </si>
  <si>
    <t>4/26/16 22:43</t>
  </si>
  <si>
    <t>4/26/16 21:40</t>
  </si>
  <si>
    <t>4/26/16 21:30</t>
  </si>
  <si>
    <t>4/26/16 21:25</t>
  </si>
  <si>
    <t>4/26/16 21:00</t>
  </si>
  <si>
    <t>4/26/16 20:30</t>
  </si>
  <si>
    <t>4/26/16 20:25</t>
  </si>
  <si>
    <t>4/26/16 19:36</t>
  </si>
  <si>
    <t>4/26/16 03:30</t>
  </si>
  <si>
    <t>4/25/16 22:53</t>
  </si>
  <si>
    <t>4/25/16 22:30</t>
  </si>
  <si>
    <t>4/25/16 21:40</t>
  </si>
  <si>
    <t>4/25/16 20:00</t>
  </si>
  <si>
    <t>4/25/16 18:00</t>
  </si>
  <si>
    <t>4/25/16 15:00</t>
  </si>
  <si>
    <t>4/25/16 01:00</t>
  </si>
  <si>
    <t>4/25/16 00:15</t>
  </si>
  <si>
    <t>4/24/16 23:00</t>
  </si>
  <si>
    <t>4/24/16 22:30</t>
  </si>
  <si>
    <t>4/24/16 22:28</t>
  </si>
  <si>
    <t>4/24/16 22:00</t>
  </si>
  <si>
    <t>4/24/16 21:00</t>
  </si>
  <si>
    <t>4/24/16 15:00</t>
  </si>
  <si>
    <t>4/24/16 13:00</t>
  </si>
  <si>
    <t>4/24/16 10:00</t>
  </si>
  <si>
    <t>4/24/16 02:30</t>
  </si>
  <si>
    <t>4/24/16 01:15</t>
  </si>
  <si>
    <t>4/24/16 01:00</t>
  </si>
  <si>
    <t>4/23/16 23:50</t>
  </si>
  <si>
    <t>4/23/16 23:46</t>
  </si>
  <si>
    <t>4/23/16 23:00</t>
  </si>
  <si>
    <t>4/23/16 22:30</t>
  </si>
  <si>
    <t>4/23/16 22:27</t>
  </si>
  <si>
    <t>4/23/16 22:00</t>
  </si>
  <si>
    <t>4/23/16 21:30</t>
  </si>
  <si>
    <t>4/23/16 21:20</t>
  </si>
  <si>
    <t>4/23/16 21:00</t>
  </si>
  <si>
    <t>4/23/16 20:32</t>
  </si>
  <si>
    <t>4/23/16 12:00</t>
  </si>
  <si>
    <t>4/23/16 05:10</t>
  </si>
  <si>
    <t>4/23/16 05:00</t>
  </si>
  <si>
    <t>4/23/16 03:32</t>
  </si>
  <si>
    <t>4/23/16 03:00</t>
  </si>
  <si>
    <t>4/23/16 02:28</t>
  </si>
  <si>
    <t>4/22/16 23:30</t>
  </si>
  <si>
    <t>4/22/16 23:15</t>
  </si>
  <si>
    <t>4/22/16 22:30</t>
  </si>
  <si>
    <t>4/22/16 21:10</t>
  </si>
  <si>
    <t>4/22/16 20:30</t>
  </si>
  <si>
    <t>4/22/16 18:30</t>
  </si>
  <si>
    <t>4/22/16 17:50</t>
  </si>
  <si>
    <t>4/22/16 14:10</t>
  </si>
  <si>
    <t>4/22/16 09:30</t>
  </si>
  <si>
    <t>4/22/16 00:30</t>
  </si>
  <si>
    <t>4/21/16 23:40</t>
  </si>
  <si>
    <t>4/21/16 22:40</t>
  </si>
  <si>
    <t>4/21/16 21:30</t>
  </si>
  <si>
    <t>4/21/16 20:50</t>
  </si>
  <si>
    <t>4/21/16 20:44</t>
  </si>
  <si>
    <t>4/21/16 20:40</t>
  </si>
  <si>
    <t>4/21/16 20:30</t>
  </si>
  <si>
    <t>4/21/16 20:00</t>
  </si>
  <si>
    <t>4/21/16 19:35</t>
  </si>
  <si>
    <t>4/21/16 18:00</t>
  </si>
  <si>
    <t>4/21/16 17:00</t>
  </si>
  <si>
    <t>4/21/16 15:32</t>
  </si>
  <si>
    <t>4/21/16 04:30</t>
  </si>
  <si>
    <t>4/21/16 03:00</t>
  </si>
  <si>
    <t>4/21/16 01:20</t>
  </si>
  <si>
    <t>4/20/16 21:10</t>
  </si>
  <si>
    <t>4/20/16 21:00</t>
  </si>
  <si>
    <t>4/20/16 20:30</t>
  </si>
  <si>
    <t>4/20/16 20:28</t>
  </si>
  <si>
    <t>4/20/16 13:05</t>
  </si>
  <si>
    <t>4/20/16 13:00</t>
  </si>
  <si>
    <t>4/20/16 07:02</t>
  </si>
  <si>
    <t>4/20/16 06:50</t>
  </si>
  <si>
    <t>4/20/16 00:55</t>
  </si>
  <si>
    <t>4/20/16 00:00</t>
  </si>
  <si>
    <t>4/19/16 23:00</t>
  </si>
  <si>
    <t>4/19/16 21:39</t>
  </si>
  <si>
    <t>4/19/16 21:30</t>
  </si>
  <si>
    <t>4/19/16 21:17</t>
  </si>
  <si>
    <t>4/19/16 13:30</t>
  </si>
  <si>
    <t>4/19/16 13:00</t>
  </si>
  <si>
    <t>4/19/16 09:05</t>
  </si>
  <si>
    <t>4/19/16 01:00</t>
  </si>
  <si>
    <t>4/18/16 23:00</t>
  </si>
  <si>
    <t>4/18/16 22:11</t>
  </si>
  <si>
    <t>4/18/16 21:28</t>
  </si>
  <si>
    <t>4/18/16 21:00</t>
  </si>
  <si>
    <t>4/18/16 20:38</t>
  </si>
  <si>
    <t>4/18/16 20:30</t>
  </si>
  <si>
    <t>4/18/16 20:00</t>
  </si>
  <si>
    <t>4/18/16 14:30</t>
  </si>
  <si>
    <t>4/17/16 23:00</t>
  </si>
  <si>
    <t>4/17/16 22:30</t>
  </si>
  <si>
    <t>4/17/16 22:00</t>
  </si>
  <si>
    <t>4/17/16 21:45</t>
  </si>
  <si>
    <t>4/17/16 21:30</t>
  </si>
  <si>
    <t>4/17/16 21:20</t>
  </si>
  <si>
    <t>4/17/16 21:00</t>
  </si>
  <si>
    <t>4/17/16 20:22</t>
  </si>
  <si>
    <t>4/17/16 14:00</t>
  </si>
  <si>
    <t>4/17/16 03:50</t>
  </si>
  <si>
    <t>4/17/16 00:45</t>
  </si>
  <si>
    <t>4/17/16 00:00</t>
  </si>
  <si>
    <t>4/16/16 22:40</t>
  </si>
  <si>
    <t>4/16/16 21:50</t>
  </si>
  <si>
    <t>4/16/16 21:43</t>
  </si>
  <si>
    <t>4/16/16 21:30</t>
  </si>
  <si>
    <t>4/16/16 21:15</t>
  </si>
  <si>
    <t>4/16/16 21:00</t>
  </si>
  <si>
    <t>4/16/16 20:00</t>
  </si>
  <si>
    <t>4/16/16 18:24</t>
  </si>
  <si>
    <t>4/16/16 18:01</t>
  </si>
  <si>
    <t>4/16/16 18:00</t>
  </si>
  <si>
    <t>4/16/16 17:00</t>
  </si>
  <si>
    <t>4/16/16 15:50</t>
  </si>
  <si>
    <t>4/16/16 15:00</t>
  </si>
  <si>
    <t>4/16/16 08:20</t>
  </si>
  <si>
    <t>4/16/16 02:17</t>
  </si>
  <si>
    <t>4/15/16 23:17</t>
  </si>
  <si>
    <t>4/15/16 23:00</t>
  </si>
  <si>
    <t>4/15/16 22:35</t>
  </si>
  <si>
    <t>4/15/16 22:30</t>
  </si>
  <si>
    <t>4/15/16 22:20</t>
  </si>
  <si>
    <t>4/15/16 22:15</t>
  </si>
  <si>
    <t>4/15/16 22:13</t>
  </si>
  <si>
    <t>4/15/16 22:00</t>
  </si>
  <si>
    <t>4/15/16 21:54</t>
  </si>
  <si>
    <t>4/15/16 21:45</t>
  </si>
  <si>
    <t>4/15/16 21:30</t>
  </si>
  <si>
    <t>4/15/16 21:07</t>
  </si>
  <si>
    <t>4/15/16 20:40</t>
  </si>
  <si>
    <t>4/15/16 19:00</t>
  </si>
  <si>
    <t>4/15/16 16:45</t>
  </si>
  <si>
    <t>4/15/16 16:00</t>
  </si>
  <si>
    <t>4/15/16 15:35</t>
  </si>
  <si>
    <t>4/15/16 11:30</t>
  </si>
  <si>
    <t>4/14/16 22:58</t>
  </si>
  <si>
    <t>4/14/16 22:52</t>
  </si>
  <si>
    <t>4/14/16 22:44</t>
  </si>
  <si>
    <t>4/14/16 22:16</t>
  </si>
  <si>
    <t>4/14/16 22:00</t>
  </si>
  <si>
    <t>4/14/16 21:50</t>
  </si>
  <si>
    <t>4/14/16 20:45</t>
  </si>
  <si>
    <t>4/14/16 20:30</t>
  </si>
  <si>
    <t>4/14/16 19:30</t>
  </si>
  <si>
    <t>4/14/16 19:00</t>
  </si>
  <si>
    <t>4/14/16 18:15</t>
  </si>
  <si>
    <t>4/14/16 10:30</t>
  </si>
  <si>
    <t>4/14/16 00:34</t>
  </si>
  <si>
    <t>4/13/16 23:30</t>
  </si>
  <si>
    <t>4/13/16 22:42</t>
  </si>
  <si>
    <t>4/13/16 22:00</t>
  </si>
  <si>
    <t>4/13/16 21:30</t>
  </si>
  <si>
    <t>4/13/16 21:00</t>
  </si>
  <si>
    <t>4/13/16 20:30</t>
  </si>
  <si>
    <t>4/13/16 19:15</t>
  </si>
  <si>
    <t>4/13/16 19:10</t>
  </si>
  <si>
    <t>4/13/16 11:00</t>
  </si>
  <si>
    <t>3/31/16 23:30</t>
  </si>
  <si>
    <t>3/31/16 22:05</t>
  </si>
  <si>
    <t>3/31/16 22:02</t>
  </si>
  <si>
    <t>3/31/16 20:30</t>
  </si>
  <si>
    <t>3/31/16 17:30</t>
  </si>
  <si>
    <t>3/31/16 04:00</t>
  </si>
  <si>
    <t>3/31/16 03:00</t>
  </si>
  <si>
    <t>3/31/16 02:00</t>
  </si>
  <si>
    <t>3/31/16 00:21</t>
  </si>
  <si>
    <t>3/30/16 00:00</t>
  </si>
  <si>
    <t>3/30/16 23:00</t>
  </si>
  <si>
    <t>3/30/16 21:00</t>
  </si>
  <si>
    <t>3/30/16 20:45</t>
  </si>
  <si>
    <t>3/30/16 13:30</t>
  </si>
  <si>
    <t>3/30/16 07:55</t>
  </si>
  <si>
    <t>3/30/16 05:00</t>
  </si>
  <si>
    <t>3/30/16 00:30</t>
  </si>
  <si>
    <t>3/30/16</t>
  </si>
  <si>
    <t>3/29/16 23:01</t>
  </si>
  <si>
    <t>3/29/16 22:15</t>
  </si>
  <si>
    <t>3/29/16 20:51</t>
  </si>
  <si>
    <t>3/29/16 20:30</t>
  </si>
  <si>
    <t>3/29/16 20:25</t>
  </si>
  <si>
    <t>3/29/16 20:14</t>
  </si>
  <si>
    <t>3/29/16 20:00</t>
  </si>
  <si>
    <t>3/29/16 19:39</t>
  </si>
  <si>
    <t>3/29/16 19:00</t>
  </si>
  <si>
    <t>3/29/16 17:00</t>
  </si>
  <si>
    <t>3/29/16 15:30</t>
  </si>
  <si>
    <t>3/29/16 14:30</t>
  </si>
  <si>
    <t>3/29/16 06:45</t>
  </si>
  <si>
    <t>3/29/16 06:40</t>
  </si>
  <si>
    <t>3/29/16 06:25</t>
  </si>
  <si>
    <t>3/29/16 02:00</t>
  </si>
  <si>
    <t>3/28/16 23:45</t>
  </si>
  <si>
    <t>3/28/16 22:00</t>
  </si>
  <si>
    <t>3/28/16 21:30</t>
  </si>
  <si>
    <t>3/28/16 21:05</t>
  </si>
  <si>
    <t>3/28/16 21:00</t>
  </si>
  <si>
    <t>3/28/16 20:45</t>
  </si>
  <si>
    <t>3/28/16 19:49</t>
  </si>
  <si>
    <t>3/28/16 12:30</t>
  </si>
  <si>
    <t>3/28/16 09:34</t>
  </si>
  <si>
    <t>3/28/16 06:30</t>
  </si>
  <si>
    <t>3/28/16 04:25</t>
  </si>
  <si>
    <t>3/28/16 00:15</t>
  </si>
  <si>
    <t>3/27/16 22:30</t>
  </si>
  <si>
    <t>3/27/16 21:32</t>
  </si>
  <si>
    <t>3/27/16 21:00</t>
  </si>
  <si>
    <t>3/27/16 20:50</t>
  </si>
  <si>
    <t>3/27/16 20:45</t>
  </si>
  <si>
    <t>3/27/16 20:30</t>
  </si>
  <si>
    <t>3/27/16 18:00</t>
  </si>
  <si>
    <t>3/27/16 17:00</t>
  </si>
  <si>
    <t>3/26/16 23:40</t>
  </si>
  <si>
    <t>3/26/16 23:30</t>
  </si>
  <si>
    <t>3/26/16 23:15</t>
  </si>
  <si>
    <t>3/26/16 22:30</t>
  </si>
  <si>
    <t>3/26/16 21:55</t>
  </si>
  <si>
    <t>3/26/16 21:20</t>
  </si>
  <si>
    <t>3/26/16 20:30</t>
  </si>
  <si>
    <t>3/26/16 20:15</t>
  </si>
  <si>
    <t>3/26/16 20:00</t>
  </si>
  <si>
    <t>3/26/16 18:30</t>
  </si>
  <si>
    <t>3/26/16 18:00</t>
  </si>
  <si>
    <t>3/26/16 15:30</t>
  </si>
  <si>
    <t>3/26/16 14:30</t>
  </si>
  <si>
    <t>3/26/16 14:25</t>
  </si>
  <si>
    <t>3/25/16 23:00</t>
  </si>
  <si>
    <t>3/25/16 22:00</t>
  </si>
  <si>
    <t>3/25/16 21:00</t>
  </si>
  <si>
    <t>3/25/16 20:00</t>
  </si>
  <si>
    <t>3/25/16 19:30</t>
  </si>
  <si>
    <t>3/25/16 17:30</t>
  </si>
  <si>
    <t>3/25/16 15:00</t>
  </si>
  <si>
    <t>3/25/16 14:00</t>
  </si>
  <si>
    <t>3/25/16 04:38</t>
  </si>
  <si>
    <t>3/25/16 03:45</t>
  </si>
  <si>
    <t>3/25/16 02:00</t>
  </si>
  <si>
    <t>3/24/16 22:50</t>
  </si>
  <si>
    <t>3/24/16 21:30</t>
  </si>
  <si>
    <t>3/24/16 21:10</t>
  </si>
  <si>
    <t>3/23/16 23:00</t>
  </si>
  <si>
    <t>3/23/16 22:50</t>
  </si>
  <si>
    <t>3/23/16 22:00</t>
  </si>
  <si>
    <t>3/23/16 21:58</t>
  </si>
  <si>
    <t>3/23/16 21:20</t>
  </si>
  <si>
    <t>3/23/16 21:10</t>
  </si>
  <si>
    <t>3/23/16 21:00</t>
  </si>
  <si>
    <t>3/23/16 20:40</t>
  </si>
  <si>
    <t>3/23/16 20:18</t>
  </si>
  <si>
    <t>3/23/16 00:15</t>
  </si>
  <si>
    <t>3/22/16 22:53</t>
  </si>
  <si>
    <t>3/22/16 22:20</t>
  </si>
  <si>
    <t>3/22/16 21:29</t>
  </si>
  <si>
    <t>3/22/16 21:00</t>
  </si>
  <si>
    <t>3/22/16 08:43</t>
  </si>
  <si>
    <t>3/22/16 03:45</t>
  </si>
  <si>
    <t>3/22/16 03:15</t>
  </si>
  <si>
    <t>3/22/16 00:00</t>
  </si>
  <si>
    <t>3/21/16 23:55</t>
  </si>
  <si>
    <t>3/21/16 23:15</t>
  </si>
  <si>
    <t>3/21/16 21:45</t>
  </si>
  <si>
    <t>3/21/16 21:30</t>
  </si>
  <si>
    <t>3/21/16 21:26</t>
  </si>
  <si>
    <t>3/21/16 20:45</t>
  </si>
  <si>
    <t>3/21/16 13:00</t>
  </si>
  <si>
    <t>3/21/16 05:00</t>
  </si>
  <si>
    <t>3/21/16 03:18</t>
  </si>
  <si>
    <t>3/21/16 02:08</t>
  </si>
  <si>
    <t>3/21/16 00:00</t>
  </si>
  <si>
    <t>3/20/16 20:00</t>
  </si>
  <si>
    <t>3/20/16 19:30</t>
  </si>
  <si>
    <t>3/20/16 11:45</t>
  </si>
  <si>
    <t>3/20/16 11:30</t>
  </si>
  <si>
    <t>3/20/16 05:30</t>
  </si>
  <si>
    <t>3/20/16 04:00</t>
  </si>
  <si>
    <t>3/20/16 01:26</t>
  </si>
  <si>
    <t>3/20/16 00:30</t>
  </si>
  <si>
    <t>3/20/16 00:00</t>
  </si>
  <si>
    <t>3/19/16 21:00</t>
  </si>
  <si>
    <t>3/19/16 20:13</t>
  </si>
  <si>
    <t>3/19/16 19:45</t>
  </si>
  <si>
    <t>3/19/16 13:00</t>
  </si>
  <si>
    <t>3/19/16 06:30</t>
  </si>
  <si>
    <t>3/19/16 01:30</t>
  </si>
  <si>
    <t>3/18/16 23:45</t>
  </si>
  <si>
    <t>3/18/16 23:05</t>
  </si>
  <si>
    <t>3/18/16 22:25</t>
  </si>
  <si>
    <t>3/18/16 21:45</t>
  </si>
  <si>
    <t>3/18/16 21:35</t>
  </si>
  <si>
    <t>3/18/16 21:00</t>
  </si>
  <si>
    <t>3/18/16 20:30</t>
  </si>
  <si>
    <t>3/18/16 20:20</t>
  </si>
  <si>
    <t>3/18/16 20:00</t>
  </si>
  <si>
    <t>3/18/16 19:20</t>
  </si>
  <si>
    <t>3/18/16 18:00</t>
  </si>
  <si>
    <t>3/18/16 17:00</t>
  </si>
  <si>
    <t>3/18/16 16:40</t>
  </si>
  <si>
    <t>3/18/16 11:15</t>
  </si>
  <si>
    <t>3/18/16 06:00</t>
  </si>
  <si>
    <t>3/18/16 00:32</t>
  </si>
  <si>
    <t>3/18/16 00:00</t>
  </si>
  <si>
    <t>3/17/16 23:00</t>
  </si>
  <si>
    <t>3/17/16 22:40</t>
  </si>
  <si>
    <t>3/17/16 22:00</t>
  </si>
  <si>
    <t>3/17/16 21:25</t>
  </si>
  <si>
    <t>3/17/16 20:55</t>
  </si>
  <si>
    <t>3/17/16 20:34</t>
  </si>
  <si>
    <t>3/17/16 20:20</t>
  </si>
  <si>
    <t>3/17/16 20:10</t>
  </si>
  <si>
    <t>3/17/16 19:28</t>
  </si>
  <si>
    <t>3/17/16 06:05</t>
  </si>
  <si>
    <t>3/17/16 05:30</t>
  </si>
  <si>
    <t>3/17/16 05:00</t>
  </si>
  <si>
    <t>3/17/16 04:15</t>
  </si>
  <si>
    <t>3/17/16 04:00</t>
  </si>
  <si>
    <t>3/17/16 02:00</t>
  </si>
  <si>
    <t>3/17/16 01:45</t>
  </si>
  <si>
    <t>3/17/16 01:30</t>
  </si>
  <si>
    <t>3/16/16 23:28</t>
  </si>
  <si>
    <t>3/16/16 21:40</t>
  </si>
  <si>
    <t>3/16/16 21:15</t>
  </si>
  <si>
    <t>3/16/16 21:00</t>
  </si>
  <si>
    <t>3/16/16 20:30</t>
  </si>
  <si>
    <t>3/16/16 20:00</t>
  </si>
  <si>
    <t>3/16/16 15:33</t>
  </si>
  <si>
    <t>3/16/16 15:30</t>
  </si>
  <si>
    <t>3/16/16 14:00</t>
  </si>
  <si>
    <t>3/16/16 06:00</t>
  </si>
  <si>
    <t>3/15/16 23:15</t>
  </si>
  <si>
    <t>3/15/16 22:15</t>
  </si>
  <si>
    <t>3/15/16 21:00</t>
  </si>
  <si>
    <t>3/15/16 20:45</t>
  </si>
  <si>
    <t>3/15/16 20:20</t>
  </si>
  <si>
    <t>3/15/16 20:04</t>
  </si>
  <si>
    <t>3/15/16 20:00</t>
  </si>
  <si>
    <t>3/15/16 19:28</t>
  </si>
  <si>
    <t>3/15/16 16:30</t>
  </si>
  <si>
    <t>3/15/16 06:14</t>
  </si>
  <si>
    <t>3/15/16 02:40</t>
  </si>
  <si>
    <t>3/15/16 02:30</t>
  </si>
  <si>
    <t>3/15/16 02:00</t>
  </si>
  <si>
    <t>3/15/16 00:05</t>
  </si>
  <si>
    <t>3/15/16 00:00</t>
  </si>
  <si>
    <t>3/15/16</t>
  </si>
  <si>
    <t>3/14/16 22:50</t>
  </si>
  <si>
    <t>3/14/16 22:20</t>
  </si>
  <si>
    <t>3/14/16 20:55</t>
  </si>
  <si>
    <t>3/14/16 13:01</t>
  </si>
  <si>
    <t>3/14/16 03:00</t>
  </si>
  <si>
    <t>3/14/16 02:30</t>
  </si>
  <si>
    <t>3/14/16 00:15</t>
  </si>
  <si>
    <t>3/13/16 22:58</t>
  </si>
  <si>
    <t>3/13/16 22:30</t>
  </si>
  <si>
    <t>3/13/16 21:30</t>
  </si>
  <si>
    <t>3/13/16 21:00</t>
  </si>
  <si>
    <t>3/13/16 20:30</t>
  </si>
  <si>
    <t>3/13/16 05:40</t>
  </si>
  <si>
    <t>3/13/16 00:30</t>
  </si>
  <si>
    <t>2/29/16 23:45</t>
  </si>
  <si>
    <t>2/29/16 23:30</t>
  </si>
  <si>
    <t>2/29/16 23:00</t>
  </si>
  <si>
    <t>2/29/16 22:00</t>
  </si>
  <si>
    <t>2/29/16 21:35</t>
  </si>
  <si>
    <t>2/29/16 20:45</t>
  </si>
  <si>
    <t>2/29/16 20:29</t>
  </si>
  <si>
    <t>2/29/16 19:50</t>
  </si>
  <si>
    <t>2/29/16 19:30</t>
  </si>
  <si>
    <t>2/29/16 19:20</t>
  </si>
  <si>
    <t>2/29/16 19:00</t>
  </si>
  <si>
    <t>2/29/16 18:45</t>
  </si>
  <si>
    <t>2/29/16 18:30</t>
  </si>
  <si>
    <t>2/29/16 18:20</t>
  </si>
  <si>
    <t>2/29/16 18:15</t>
  </si>
  <si>
    <t>2/29/16 18:09</t>
  </si>
  <si>
    <t>2/29/16 18:00</t>
  </si>
  <si>
    <t>2/29/16 17:45</t>
  </si>
  <si>
    <t>2/29/16 17:28</t>
  </si>
  <si>
    <t>2/29/16 09:05</t>
  </si>
  <si>
    <t>2/29/16 01:46</t>
  </si>
  <si>
    <t>2/29/16 01:00</t>
  </si>
  <si>
    <t>2/29/16 00:00</t>
  </si>
  <si>
    <t>2/28/16 23:30</t>
  </si>
  <si>
    <t>2/28/16 22:35</t>
  </si>
  <si>
    <t>2/28/16 22:30</t>
  </si>
  <si>
    <t>2/28/16 21:30</t>
  </si>
  <si>
    <t>2/28/16 21:00</t>
  </si>
  <si>
    <t>2/28/16 20:55</t>
  </si>
  <si>
    <t>2/28/16 20:30</t>
  </si>
  <si>
    <t>2/28/16 20:05</t>
  </si>
  <si>
    <t>2/28/16 20:01</t>
  </si>
  <si>
    <t>2/28/16 19:30</t>
  </si>
  <si>
    <t>2/28/16 19:00</t>
  </si>
  <si>
    <t>2/28/16 18:45</t>
  </si>
  <si>
    <t>2/28/16 17:18</t>
  </si>
  <si>
    <t>2/28/16 16:30</t>
  </si>
  <si>
    <t>2/28/16 15:00</t>
  </si>
  <si>
    <t>2/28/16 06:59</t>
  </si>
  <si>
    <t>2/28/16 05:20</t>
  </si>
  <si>
    <t>2/28/16 05:00</t>
  </si>
  <si>
    <t>2/28/16 03:48</t>
  </si>
  <si>
    <t>2/28/16 01:00</t>
  </si>
  <si>
    <t>2/27/16 22:37</t>
  </si>
  <si>
    <t>2/27/16 21:45</t>
  </si>
  <si>
    <t>2/27/16 21:20</t>
  </si>
  <si>
    <t>2/27/16 21:15</t>
  </si>
  <si>
    <t>2/27/16 20:05</t>
  </si>
  <si>
    <t>2/27/16 20:00</t>
  </si>
  <si>
    <t>2/27/16 17:35</t>
  </si>
  <si>
    <t>2/27/16 15:30</t>
  </si>
  <si>
    <t>2/27/16 06:00</t>
  </si>
  <si>
    <t>2/27/16 01:00</t>
  </si>
  <si>
    <t>2/27/16 00:25</t>
  </si>
  <si>
    <t>2/26/16 21:22</t>
  </si>
  <si>
    <t>2/26/16 20:30</t>
  </si>
  <si>
    <t>2/26/16 20:20</t>
  </si>
  <si>
    <t>2/26/16 20:03</t>
  </si>
  <si>
    <t>2/26/16 19:30</t>
  </si>
  <si>
    <t>2/26/16 19:20</t>
  </si>
  <si>
    <t>2/26/16 15:00</t>
  </si>
  <si>
    <t>2/26/16 13:11</t>
  </si>
  <si>
    <t>2/26/16 09:45</t>
  </si>
  <si>
    <t>2/26/16 09:06</t>
  </si>
  <si>
    <t>2/26/16 05:50</t>
  </si>
  <si>
    <t>2/26/16 01:10</t>
  </si>
  <si>
    <t>2/26/16 00:50</t>
  </si>
  <si>
    <t>2/26/16</t>
  </si>
  <si>
    <t>2/25/16 22:30</t>
  </si>
  <si>
    <t>2/25/16 21:25</t>
  </si>
  <si>
    <t>2/25/16 21:00</t>
  </si>
  <si>
    <t>2/25/16 19:00</t>
  </si>
  <si>
    <t>2/25/16 12:45</t>
  </si>
  <si>
    <t>2/25/16 04:15</t>
  </si>
  <si>
    <t>2/25/16 00:00</t>
  </si>
  <si>
    <t>2/24/16 20:45</t>
  </si>
  <si>
    <t>2/24/16 19:25</t>
  </si>
  <si>
    <t>2/24/16 19:00</t>
  </si>
  <si>
    <t>2/23/16 22:45</t>
  </si>
  <si>
    <t>2/23/16 22:00</t>
  </si>
  <si>
    <t>2/23/16 20:00</t>
  </si>
  <si>
    <t>2/23/16 18:55</t>
  </si>
  <si>
    <t>2/23/16 18:50</t>
  </si>
  <si>
    <t>2/23/16 18:15</t>
  </si>
  <si>
    <t>2/23/16 06:45</t>
  </si>
  <si>
    <t>2/22/16 23:50</t>
  </si>
  <si>
    <t>2/22/16 23:45</t>
  </si>
  <si>
    <t>2/22/16 23:35</t>
  </si>
  <si>
    <t>2/22/16 23:30</t>
  </si>
  <si>
    <t>2/22/16 22:00</t>
  </si>
  <si>
    <t>2/22/16 21:40</t>
  </si>
  <si>
    <t>2/22/16 20:00</t>
  </si>
  <si>
    <t>2/22/16 19:39</t>
  </si>
  <si>
    <t>2/22/16 19:00</t>
  </si>
  <si>
    <t>2/22/16 18:56</t>
  </si>
  <si>
    <t>2/22/16 13:00</t>
  </si>
  <si>
    <t>2/22/16 06:30</t>
  </si>
  <si>
    <t>2/22/16 06:15</t>
  </si>
  <si>
    <t>2/22/16 06:00</t>
  </si>
  <si>
    <t>2/22/16 04:16</t>
  </si>
  <si>
    <t>2/22/16 04:13</t>
  </si>
  <si>
    <t>2/21/16 21:30</t>
  </si>
  <si>
    <t>2/21/16 20:45</t>
  </si>
  <si>
    <t>2/21/16 19:20</t>
  </si>
  <si>
    <t>2/21/16 19:00</t>
  </si>
  <si>
    <t>2/21/16 15:15</t>
  </si>
  <si>
    <t>2/21/16 06:50</t>
  </si>
  <si>
    <t>2/20/16 23:45</t>
  </si>
  <si>
    <t>2/20/16 23:00</t>
  </si>
  <si>
    <t>2/20/16 20:30</t>
  </si>
  <si>
    <t>2/20/16 20:00</t>
  </si>
  <si>
    <t>2/20/16 19:40</t>
  </si>
  <si>
    <t>2/20/16 19:30</t>
  </si>
  <si>
    <t>2/20/16 19:00</t>
  </si>
  <si>
    <t>2/20/16 18:45</t>
  </si>
  <si>
    <t>2/20/16 18:00</t>
  </si>
  <si>
    <t>2/20/16 17:50</t>
  </si>
  <si>
    <t>2/20/16 16:20</t>
  </si>
  <si>
    <t>2/20/16 16:00</t>
  </si>
  <si>
    <t>2/20/16 05:07</t>
  </si>
  <si>
    <t>2/20/16 01:04</t>
  </si>
  <si>
    <t>2/19/16 23:00</t>
  </si>
  <si>
    <t>2/19/16 22:05</t>
  </si>
  <si>
    <t>2/19/16 21:55</t>
  </si>
  <si>
    <t>2/19/16 21:15</t>
  </si>
  <si>
    <t>2/19/16 21:00</t>
  </si>
  <si>
    <t>2/19/16 20:43</t>
  </si>
  <si>
    <t>2/19/16 19:45</t>
  </si>
  <si>
    <t>2/19/16 19:39</t>
  </si>
  <si>
    <t>2/19/16 19:32</t>
  </si>
  <si>
    <t>2/19/16 19:30</t>
  </si>
  <si>
    <t>2/19/16 18:51</t>
  </si>
  <si>
    <t>2/19/16 18:43</t>
  </si>
  <si>
    <t>2/19/16 18:38</t>
  </si>
  <si>
    <t>2/19/16 18:30</t>
  </si>
  <si>
    <t>2/19/16 09:00</t>
  </si>
  <si>
    <t>2/19/16 06:30</t>
  </si>
  <si>
    <t>2/19/16 05:04</t>
  </si>
  <si>
    <t>2/18/16 22:00</t>
  </si>
  <si>
    <t>2/18/16 21:00</t>
  </si>
  <si>
    <t>2/18/16 20:45</t>
  </si>
  <si>
    <t>2/18/16 19:00</t>
  </si>
  <si>
    <t>2/18/16 18:44</t>
  </si>
  <si>
    <t>2/18/16 18:10</t>
  </si>
  <si>
    <t>2/18/16 18:00</t>
  </si>
  <si>
    <t>2/17/16 22:30</t>
  </si>
  <si>
    <t>2/17/16 20:40</t>
  </si>
  <si>
    <t>2/17/16 20:30</t>
  </si>
  <si>
    <t>2/17/16 20:00</t>
  </si>
  <si>
    <t>2/17/16 19:45</t>
  </si>
  <si>
    <t>2/17/16 19:30</t>
  </si>
  <si>
    <t>2/17/16 19:00</t>
  </si>
  <si>
    <t>2/17/16 18:08</t>
  </si>
  <si>
    <t>2/17/16 18:05</t>
  </si>
  <si>
    <t>2/17/16 16:49</t>
  </si>
  <si>
    <t>2/17/16 02:00</t>
  </si>
  <si>
    <t>2/17/16 00:00</t>
  </si>
  <si>
    <t>2/16/16 22:30</t>
  </si>
  <si>
    <t>2/16/16 21:59</t>
  </si>
  <si>
    <t>2/16/16 19:52</t>
  </si>
  <si>
    <t>2/16/16 19:19</t>
  </si>
  <si>
    <t>2/16/16 19:14</t>
  </si>
  <si>
    <t>2/16/16 19:12</t>
  </si>
  <si>
    <t>2/16/16 17:12</t>
  </si>
  <si>
    <t>2/16/16 17:00</t>
  </si>
  <si>
    <t>2/16/16 06:45</t>
  </si>
  <si>
    <t>2/16/16 01:30</t>
  </si>
  <si>
    <t>2/16/16 01:22</t>
  </si>
  <si>
    <t>2/16/16 00:30</t>
  </si>
  <si>
    <t>2/16/16 00:15</t>
  </si>
  <si>
    <t>2/15/16 22:05</t>
  </si>
  <si>
    <t>2/15/16 20:35</t>
  </si>
  <si>
    <t>2/15/16 19:00</t>
  </si>
  <si>
    <t>2/15/16 18:00</t>
  </si>
  <si>
    <t>2/15/16 17:00</t>
  </si>
  <si>
    <t>2/15/16 12:50</t>
  </si>
  <si>
    <t>2/15/16 09:30</t>
  </si>
  <si>
    <t>2/15/16 03:00</t>
  </si>
  <si>
    <t>2/15/16 00:20</t>
  </si>
  <si>
    <t>2/14/16 22:00</t>
  </si>
  <si>
    <t>2/14/16 20:50</t>
  </si>
  <si>
    <t>2/14/16 20:48</t>
  </si>
  <si>
    <t>2/14/16 20:20</t>
  </si>
  <si>
    <t>2/14/16 19:40</t>
  </si>
  <si>
    <t>2/14/16 19:30</t>
  </si>
  <si>
    <t>2/14/16 19:00</t>
  </si>
  <si>
    <t>2/14/16 18:30</t>
  </si>
  <si>
    <t>2/14/16 14:00</t>
  </si>
  <si>
    <t>2/14/16 10:45</t>
  </si>
  <si>
    <t>2/14/16 07:30</t>
  </si>
  <si>
    <t>2/14/16 04:40</t>
  </si>
  <si>
    <t>2/14/16 04:35</t>
  </si>
  <si>
    <t>2/14/16 04:30</t>
  </si>
  <si>
    <t>2/13/16 22:30</t>
  </si>
  <si>
    <t>2/13/16 22:00</t>
  </si>
  <si>
    <t>2/13/16 21:30</t>
  </si>
  <si>
    <t>2/13/16 21:00</t>
  </si>
  <si>
    <t>2/13/16 20:30</t>
  </si>
  <si>
    <t>2/13/16 20:00</t>
  </si>
  <si>
    <t>2/13/16 18:30</t>
  </si>
  <si>
    <t>2/13/16 18:22</t>
  </si>
  <si>
    <t>2/13/16 14:30</t>
  </si>
  <si>
    <t>2/13/16 13:00</t>
  </si>
  <si>
    <t>2/13/16 11:30</t>
  </si>
  <si>
    <t>2/13/16 09:38</t>
  </si>
  <si>
    <t>2/13/16 05:47</t>
  </si>
  <si>
    <t>2/13/16 05:30</t>
  </si>
  <si>
    <t>2/13/16 01:43</t>
  </si>
  <si>
    <t>2/13/16 01:00</t>
  </si>
  <si>
    <t>1/31/16 23:10</t>
  </si>
  <si>
    <t>1/31/16 23:00</t>
  </si>
  <si>
    <t>1/31/16 22:00</t>
  </si>
  <si>
    <t>1/31/16 20:57</t>
  </si>
  <si>
    <t>1/31/16 20:46</t>
  </si>
  <si>
    <t>1/31/16 20:45</t>
  </si>
  <si>
    <t>1/31/16 20:30</t>
  </si>
  <si>
    <t>1/31/16 20:00</t>
  </si>
  <si>
    <t>1/31/16 15:00</t>
  </si>
  <si>
    <t>1/31/16 13:00</t>
  </si>
  <si>
    <t>1/31/16 05:30</t>
  </si>
  <si>
    <t>1/31/16 03:17</t>
  </si>
  <si>
    <t>1/30/16 22:45</t>
  </si>
  <si>
    <t>1/30/16 21:00</t>
  </si>
  <si>
    <t>1/30/16 20:00</t>
  </si>
  <si>
    <t>1/30/16 19:15</t>
  </si>
  <si>
    <t>1/30/16 19:10</t>
  </si>
  <si>
    <t>1/30/16 18:30</t>
  </si>
  <si>
    <t>1/30/16 18:20</t>
  </si>
  <si>
    <t>1/30/16 18:17</t>
  </si>
  <si>
    <t>1/30/16 18:00</t>
  </si>
  <si>
    <t>1/30/16 14:30</t>
  </si>
  <si>
    <t>1/30/16 02:00</t>
  </si>
  <si>
    <t>1/30/16 01:00</t>
  </si>
  <si>
    <t>1/29/16 23:55</t>
  </si>
  <si>
    <t>1/29/16 23:50</t>
  </si>
  <si>
    <t>1/29/16 23:00</t>
  </si>
  <si>
    <t>1/29/16 22:45</t>
  </si>
  <si>
    <t>1/29/16 21:27</t>
  </si>
  <si>
    <t>1/29/16 21:00</t>
  </si>
  <si>
    <t>1/29/16 20:00</t>
  </si>
  <si>
    <t>1/29/16 19:05</t>
  </si>
  <si>
    <t>1/29/16 18:45</t>
  </si>
  <si>
    <t>1/29/16 18:00</t>
  </si>
  <si>
    <t>1/29/16 14:24</t>
  </si>
  <si>
    <t>1/29/16 14:10</t>
  </si>
  <si>
    <t>1/29/16 12:30</t>
  </si>
  <si>
    <t>1/29/16 11:20</t>
  </si>
  <si>
    <t>1/29/16 09:00</t>
  </si>
  <si>
    <t>1/29/16 01:40</t>
  </si>
  <si>
    <t>1/29/16 00:15</t>
  </si>
  <si>
    <t>1/28/16 23:35</t>
  </si>
  <si>
    <t>1/28/16 23:00</t>
  </si>
  <si>
    <t>1/28/16 22:49</t>
  </si>
  <si>
    <t>1/28/16 21:30</t>
  </si>
  <si>
    <t>1/28/16 21:00</t>
  </si>
  <si>
    <t>1/28/16 20:40</t>
  </si>
  <si>
    <t>1/28/16 20:15</t>
  </si>
  <si>
    <t>1/28/16 19:30</t>
  </si>
  <si>
    <t>1/28/16 19:00</t>
  </si>
  <si>
    <t>1/28/16 15:30</t>
  </si>
  <si>
    <t>1/28/16 14:00</t>
  </si>
  <si>
    <t>1/28/16 13:30</t>
  </si>
  <si>
    <t>1/28/16 13:23</t>
  </si>
  <si>
    <t>1/28/16 05:15</t>
  </si>
  <si>
    <t>1/28/16 01:30</t>
  </si>
  <si>
    <t>1/28/16 00:30</t>
  </si>
  <si>
    <t>1/27/16 20:45</t>
  </si>
  <si>
    <t>1/27/16 20:15</t>
  </si>
  <si>
    <t>1/27/16 19:30</t>
  </si>
  <si>
    <t>1/27/16 18:07</t>
  </si>
  <si>
    <t>1/27/16 18:00</t>
  </si>
  <si>
    <t>1/27/16 17:33</t>
  </si>
  <si>
    <t>1/27/16 13:38</t>
  </si>
  <si>
    <t>1/27/16 08:00</t>
  </si>
  <si>
    <t>1/27/16 03:00</t>
  </si>
  <si>
    <t>1/26/16 22:10</t>
  </si>
  <si>
    <t>1/26/16 20:30</t>
  </si>
  <si>
    <t>1/26/16 12:40</t>
  </si>
  <si>
    <t>1/26/16 12:25</t>
  </si>
  <si>
    <t>1/26/16 07:05</t>
  </si>
  <si>
    <t>1/26/16 01:26</t>
  </si>
  <si>
    <t>1/25/16 21:00</t>
  </si>
  <si>
    <t>1/25/16 20:20</t>
  </si>
  <si>
    <t>1/25/16 20:14</t>
  </si>
  <si>
    <t>1/25/16 19:28</t>
  </si>
  <si>
    <t>1/25/16 19:00</t>
  </si>
  <si>
    <t>1/25/16 18:35</t>
  </si>
  <si>
    <t>1/25/16 14:15</t>
  </si>
  <si>
    <t>1/25/16 11:00</t>
  </si>
  <si>
    <t>1/25/16 05:45</t>
  </si>
  <si>
    <t>1/25/16 01:11</t>
  </si>
  <si>
    <t>1/24/16 23:45</t>
  </si>
  <si>
    <t>1/24/16 23:35</t>
  </si>
  <si>
    <t>1/24/16 23:00</t>
  </si>
  <si>
    <t>1/24/16 22:30</t>
  </si>
  <si>
    <t>1/24/16 21:30</t>
  </si>
  <si>
    <t>1/24/16 19:45</t>
  </si>
  <si>
    <t>1/24/16 18:45</t>
  </si>
  <si>
    <t>1/24/16 18:43</t>
  </si>
  <si>
    <t>1/24/16 18:10</t>
  </si>
  <si>
    <t>1/24/16 18:00</t>
  </si>
  <si>
    <t>1/24/16 17:40</t>
  </si>
  <si>
    <t>1/24/16 16:49</t>
  </si>
  <si>
    <t>1/24/16 04:30</t>
  </si>
  <si>
    <t>1/24/16 02:41</t>
  </si>
  <si>
    <t>1/24/16 01:00</t>
  </si>
  <si>
    <t>1/23/16 23:45</t>
  </si>
  <si>
    <t>1/23/16 22:30</t>
  </si>
  <si>
    <t>1/23/16 21:20</t>
  </si>
  <si>
    <t>1/23/16 20:23</t>
  </si>
  <si>
    <t>1/23/16 20:15</t>
  </si>
  <si>
    <t>1/23/16 19:45</t>
  </si>
  <si>
    <t>1/23/16 19:07</t>
  </si>
  <si>
    <t>1/23/16 18:45</t>
  </si>
  <si>
    <t>1/23/16 18:25</t>
  </si>
  <si>
    <t>1/23/16 18:09</t>
  </si>
  <si>
    <t>1/23/16 12:00</t>
  </si>
  <si>
    <t>1/23/16 10:30</t>
  </si>
  <si>
    <t>1/23/16 02:30</t>
  </si>
  <si>
    <t>1/23/16 01:00</t>
  </si>
  <si>
    <t>1/23/16 00:00</t>
  </si>
  <si>
    <t>1/22/16 23:55</t>
  </si>
  <si>
    <t>1/22/16 21:45</t>
  </si>
  <si>
    <t>1/22/16 20:00</t>
  </si>
  <si>
    <t>1/22/16 19:00</t>
  </si>
  <si>
    <t>1/22/16 12:00</t>
  </si>
  <si>
    <t>1/22/16 05:48</t>
  </si>
  <si>
    <t>1/22/16 04:55</t>
  </si>
  <si>
    <t>1/21/16 23:30</t>
  </si>
  <si>
    <t>1/21/16 22:10</t>
  </si>
  <si>
    <t>1/21/16 22:00</t>
  </si>
  <si>
    <t>1/21/16 21:00</t>
  </si>
  <si>
    <t>1/21/16 20:02</t>
  </si>
  <si>
    <t>1/21/16 19:00</t>
  </si>
  <si>
    <t>1/21/16 18:24</t>
  </si>
  <si>
    <t>1/21/16 11:30</t>
  </si>
  <si>
    <t>1/21/16 03:00</t>
  </si>
  <si>
    <t>1/21/16 02:00</t>
  </si>
  <si>
    <t>1/20/16 20:00</t>
  </si>
  <si>
    <t>1/20/16 19:00</t>
  </si>
  <si>
    <t>1/20/16 18:12</t>
  </si>
  <si>
    <t>1/20/16 17:20</t>
  </si>
  <si>
    <t>1/20/16 06:07</t>
  </si>
  <si>
    <t>1/19/16 23:00</t>
  </si>
  <si>
    <t>1/19/16 10:30</t>
  </si>
  <si>
    <t>1/19/16 08:49</t>
  </si>
  <si>
    <t>1/19/16 06:25</t>
  </si>
  <si>
    <t>1/19/16 05:45</t>
  </si>
  <si>
    <t>1/19/16 05:30</t>
  </si>
  <si>
    <t>1/19/16 03:00</t>
  </si>
  <si>
    <t>1/18/16 23:50</t>
  </si>
  <si>
    <t>1/18/16 23:20</t>
  </si>
  <si>
    <t>1/18/16 22:40</t>
  </si>
  <si>
    <t>1/18/16 20:45</t>
  </si>
  <si>
    <t>1/18/16 20:30</t>
  </si>
  <si>
    <t>1/18/16 20:00</t>
  </si>
  <si>
    <t>1/18/16 19:07</t>
  </si>
  <si>
    <t>1/18/16 16:00</t>
  </si>
  <si>
    <t>1/18/16 07:41</t>
  </si>
  <si>
    <t>1/17/16 20:30</t>
  </si>
  <si>
    <t>1/17/16 19:30</t>
  </si>
  <si>
    <t>1/17/16 15:00</t>
  </si>
  <si>
    <t>1/17/16 14:56</t>
  </si>
  <si>
    <t>1/17/16 11:47</t>
  </si>
  <si>
    <t>1/17/16 11:00</t>
  </si>
  <si>
    <t>1/17/16 04:15</t>
  </si>
  <si>
    <t>1/16/16 22:00</t>
  </si>
  <si>
    <t>1/16/16 21:12</t>
  </si>
  <si>
    <t>1/16/16 21:00</t>
  </si>
  <si>
    <t>1/16/16 19:54</t>
  </si>
  <si>
    <t>1/16/16 19:35</t>
  </si>
  <si>
    <t>1/16/16 19:30</t>
  </si>
  <si>
    <t>1/16/16 19:00</t>
  </si>
  <si>
    <t>1/16/16 18:30</t>
  </si>
  <si>
    <t>1/16/16 17:54</t>
  </si>
  <si>
    <t>1/16/16 16:45</t>
  </si>
  <si>
    <t>1/16/16 15:00</t>
  </si>
  <si>
    <t>1/16/16 03:00</t>
  </si>
  <si>
    <t>1/16/16 01:00</t>
  </si>
  <si>
    <t>1/15/16 00:00</t>
  </si>
  <si>
    <t>1/15/16 23:00</t>
  </si>
  <si>
    <t>1/15/16 22:30</t>
  </si>
  <si>
    <t>1/15/16 20:30</t>
  </si>
  <si>
    <t>1/15/16 20:00</t>
  </si>
  <si>
    <t>1/15/16 19:15</t>
  </si>
  <si>
    <t>1/15/16 17:30</t>
  </si>
  <si>
    <t>1/15/16 14:00</t>
  </si>
  <si>
    <t>1/15/16 11:45</t>
  </si>
  <si>
    <t>1/15/16 10:00</t>
  </si>
  <si>
    <t>1/14/16 22:30</t>
  </si>
  <si>
    <t>1/14/16 22:05</t>
  </si>
  <si>
    <t>1/14/16 22:00</t>
  </si>
  <si>
    <t>1/14/16 21:10</t>
  </si>
  <si>
    <t>1/14/16 20:00</t>
  </si>
  <si>
    <t>1/14/16 19:55</t>
  </si>
  <si>
    <t>1/14/16 18:45</t>
  </si>
  <si>
    <t>1/14/16 18:30</t>
  </si>
  <si>
    <t>1/14/16 18:25</t>
  </si>
  <si>
    <t>1/14/16 18:20</t>
  </si>
  <si>
    <t>1/14/16 14:45</t>
  </si>
  <si>
    <t>1/14/16 13:50</t>
  </si>
  <si>
    <t>1/14/16 13:00</t>
  </si>
  <si>
    <t>1/14/16 07:20</t>
  </si>
  <si>
    <t>1/14/16 06:30</t>
  </si>
  <si>
    <t>1/14/16 03:15</t>
  </si>
  <si>
    <t>1/13/16 23:19</t>
  </si>
  <si>
    <t>1/13/16 22:15</t>
  </si>
  <si>
    <t>1/13/16 21:50</t>
  </si>
  <si>
    <t>1/13/16 21:45</t>
  </si>
  <si>
    <t>1/13/16 20:11</t>
  </si>
  <si>
    <t>1/13/16 19:00</t>
  </si>
  <si>
    <t>1/13/16 18:45</t>
  </si>
  <si>
    <t>1/13/16 18:27</t>
  </si>
  <si>
    <t>1/13/16 18:05</t>
  </si>
  <si>
    <t>1/13/16 16:20</t>
  </si>
  <si>
    <t>1/13/16 13:00</t>
  </si>
  <si>
    <t>1/13/16 06:30</t>
  </si>
  <si>
    <t>1/13/16 06:20</t>
  </si>
  <si>
    <t>1/13/16 04:30</t>
  </si>
  <si>
    <t>USA</t>
  </si>
  <si>
    <t>CANADA</t>
  </si>
  <si>
    <t>Waynesboro</t>
  </si>
  <si>
    <t>Louisville</t>
  </si>
  <si>
    <t>Santa Rosa</t>
  </si>
  <si>
    <t>Fresno</t>
  </si>
  <si>
    <t>Reymert</t>
  </si>
  <si>
    <t>Redding</t>
  </si>
  <si>
    <t>Gilbert</t>
  </si>
  <si>
    <t>Phoenix</t>
  </si>
  <si>
    <t>Huber Heights</t>
  </si>
  <si>
    <t>Conway</t>
  </si>
  <si>
    <t>Anchorage</t>
  </si>
  <si>
    <t>Town and Country</t>
  </si>
  <si>
    <t>Salt Lake City</t>
  </si>
  <si>
    <t>Richardson</t>
  </si>
  <si>
    <t>Wetaskiwin</t>
  </si>
  <si>
    <t>Berryville</t>
  </si>
  <si>
    <t>Honolulu</t>
  </si>
  <si>
    <t>St. George</t>
  </si>
  <si>
    <t>Bend</t>
  </si>
  <si>
    <t>Mission</t>
  </si>
  <si>
    <t>Lancaster</t>
  </si>
  <si>
    <t>San Pedro</t>
  </si>
  <si>
    <t>Kahana</t>
  </si>
  <si>
    <t>San Diego</t>
  </si>
  <si>
    <t>Waipio</t>
  </si>
  <si>
    <t>Ojai</t>
  </si>
  <si>
    <t>Weston</t>
  </si>
  <si>
    <t>Fairfield</t>
  </si>
  <si>
    <t>Rio Rancho</t>
  </si>
  <si>
    <t>Hixson</t>
  </si>
  <si>
    <t>Dade City</t>
  </si>
  <si>
    <t>La Veta</t>
  </si>
  <si>
    <t>Kelso</t>
  </si>
  <si>
    <t>Skiatook</t>
  </si>
  <si>
    <t>Carson City</t>
  </si>
  <si>
    <t>Syracuse</t>
  </si>
  <si>
    <t>Johnson City</t>
  </si>
  <si>
    <t>Davie</t>
  </si>
  <si>
    <t>Winchester</t>
  </si>
  <si>
    <t>Middlefield</t>
  </si>
  <si>
    <t>Corbin</t>
  </si>
  <si>
    <t>Simpsonville</t>
  </si>
  <si>
    <t>Panama City</t>
  </si>
  <si>
    <t>Chandler</t>
  </si>
  <si>
    <t>Ozark</t>
  </si>
  <si>
    <t>Cumming</t>
  </si>
  <si>
    <t>North Chesterfield</t>
  </si>
  <si>
    <t>Dabney</t>
  </si>
  <si>
    <t>Clinton</t>
  </si>
  <si>
    <t>South Burlington</t>
  </si>
  <si>
    <t>Prescott Valley</t>
  </si>
  <si>
    <t>Monroe Twp</t>
  </si>
  <si>
    <t>Berthoud</t>
  </si>
  <si>
    <t>Liberty Lake</t>
  </si>
  <si>
    <t>Chicago</t>
  </si>
  <si>
    <t>La Jolla</t>
  </si>
  <si>
    <t>Fort Lauderdale</t>
  </si>
  <si>
    <t>Cedar Rapids</t>
  </si>
  <si>
    <t>Hale</t>
  </si>
  <si>
    <t>Dubuque</t>
  </si>
  <si>
    <t>St. Johns</t>
  </si>
  <si>
    <t>West Des Moines</t>
  </si>
  <si>
    <t>Pasadena</t>
  </si>
  <si>
    <t>Hagerstown</t>
  </si>
  <si>
    <t>Jacksonville</t>
  </si>
  <si>
    <t>Taos</t>
  </si>
  <si>
    <t>Stevens Pass</t>
  </si>
  <si>
    <t>Marietta</t>
  </si>
  <si>
    <t>West Collingswood</t>
  </si>
  <si>
    <t>South Lake Tahoe</t>
  </si>
  <si>
    <t>Salem</t>
  </si>
  <si>
    <t>Smithville</t>
  </si>
  <si>
    <t>Casey</t>
  </si>
  <si>
    <t>Fort Collins</t>
  </si>
  <si>
    <t>Helena</t>
  </si>
  <si>
    <t>Independence</t>
  </si>
  <si>
    <t>Chester</t>
  </si>
  <si>
    <t>Trabuco Canyon</t>
  </si>
  <si>
    <t>Gallatin Gateway</t>
  </si>
  <si>
    <t>Hot Springs</t>
  </si>
  <si>
    <t>Erving</t>
  </si>
  <si>
    <t>Farragut</t>
  </si>
  <si>
    <t>Delta</t>
  </si>
  <si>
    <t>Virginia Beach</t>
  </si>
  <si>
    <t>Kayenta</t>
  </si>
  <si>
    <t>Lahaina</t>
  </si>
  <si>
    <t>Navajo</t>
  </si>
  <si>
    <t>Santa Fe</t>
  </si>
  <si>
    <t>Arlington</t>
  </si>
  <si>
    <t>Hickory</t>
  </si>
  <si>
    <t>Pearland</t>
  </si>
  <si>
    <t>Portland</t>
  </si>
  <si>
    <t>Oldsmar</t>
  </si>
  <si>
    <t>Kingman</t>
  </si>
  <si>
    <t>Fredericksburg</t>
  </si>
  <si>
    <t>Lancing</t>
  </si>
  <si>
    <t>Tewksbury</t>
  </si>
  <si>
    <t>Newport</t>
  </si>
  <si>
    <t>Truro</t>
  </si>
  <si>
    <t>Jerseyville</t>
  </si>
  <si>
    <t>St. Clair</t>
  </si>
  <si>
    <t>Cromwell</t>
  </si>
  <si>
    <t>Atlanta</t>
  </si>
  <si>
    <t>Saint Augustine</t>
  </si>
  <si>
    <t>Napili</t>
  </si>
  <si>
    <t>Bellingham</t>
  </si>
  <si>
    <t>Snellville</t>
  </si>
  <si>
    <t>Las Vegas</t>
  </si>
  <si>
    <t>Riverdale</t>
  </si>
  <si>
    <t>Plymouth</t>
  </si>
  <si>
    <t>Orlando</t>
  </si>
  <si>
    <t>High Point</t>
  </si>
  <si>
    <t>Austin</t>
  </si>
  <si>
    <t>Nairn</t>
  </si>
  <si>
    <t>Holland</t>
  </si>
  <si>
    <t>Manhattan</t>
  </si>
  <si>
    <t>Lake Jackson</t>
  </si>
  <si>
    <t>Union</t>
  </si>
  <si>
    <t>Osterville</t>
  </si>
  <si>
    <t>Sunrise</t>
  </si>
  <si>
    <t>Regina</t>
  </si>
  <si>
    <t>Niantic</t>
  </si>
  <si>
    <t>Ivins</t>
  </si>
  <si>
    <t>Haskell</t>
  </si>
  <si>
    <t>Westmoreland</t>
  </si>
  <si>
    <t>Keswick</t>
  </si>
  <si>
    <t>Elizabethtown</t>
  </si>
  <si>
    <t>Webster</t>
  </si>
  <si>
    <t>Stratford</t>
  </si>
  <si>
    <t>La Pine</t>
  </si>
  <si>
    <t>Sauk Rapids</t>
  </si>
  <si>
    <t>Huntington Beach</t>
  </si>
  <si>
    <t>Freeport</t>
  </si>
  <si>
    <t>Sioux Falls</t>
  </si>
  <si>
    <t>Arcade</t>
  </si>
  <si>
    <t>Redwood Falls</t>
  </si>
  <si>
    <t>Brinklow</t>
  </si>
  <si>
    <t>Winter Harbor</t>
  </si>
  <si>
    <t>Severn</t>
  </si>
  <si>
    <t>Mission Viejo</t>
  </si>
  <si>
    <t>Marana</t>
  </si>
  <si>
    <t>London</t>
  </si>
  <si>
    <t>Matawan</t>
  </si>
  <si>
    <t>Morgantown</t>
  </si>
  <si>
    <t>Corte Madera</t>
  </si>
  <si>
    <t>Boone Grove</t>
  </si>
  <si>
    <t>Rockville</t>
  </si>
  <si>
    <t>North Snohomish</t>
  </si>
  <si>
    <t>Whittier</t>
  </si>
  <si>
    <t>Santa Cruz</t>
  </si>
  <si>
    <t>Gorham</t>
  </si>
  <si>
    <t>Philadelphia</t>
  </si>
  <si>
    <t>Reidsville</t>
  </si>
  <si>
    <t>Raphine</t>
  </si>
  <si>
    <t>Ashland</t>
  </si>
  <si>
    <t>Plainville</t>
  </si>
  <si>
    <t>Glendale</t>
  </si>
  <si>
    <t>San Bernardino</t>
  </si>
  <si>
    <t>Amherst</t>
  </si>
  <si>
    <t>Montgomery</t>
  </si>
  <si>
    <t>Asbury Park</t>
  </si>
  <si>
    <t>Edmonds</t>
  </si>
  <si>
    <t>Camp Shelby</t>
  </si>
  <si>
    <t>Riverton</t>
  </si>
  <si>
    <t>Radcliff</t>
  </si>
  <si>
    <t>Kingsland</t>
  </si>
  <si>
    <t>Fayetteville</t>
  </si>
  <si>
    <t>Belmont</t>
  </si>
  <si>
    <t>Bridgeport</t>
  </si>
  <si>
    <t>American Canyon</t>
  </si>
  <si>
    <t>Colorado Springs</t>
  </si>
  <si>
    <t>Niagara Falls</t>
  </si>
  <si>
    <t>Carlinville</t>
  </si>
  <si>
    <t>Englewood</t>
  </si>
  <si>
    <t>Corona</t>
  </si>
  <si>
    <t>Midland</t>
  </si>
  <si>
    <t>Janesville</t>
  </si>
  <si>
    <t>Plainfield</t>
  </si>
  <si>
    <t>Happy Valley</t>
  </si>
  <si>
    <t>Anchor Point</t>
  </si>
  <si>
    <t>Fishers</t>
  </si>
  <si>
    <t>Sutherlin</t>
  </si>
  <si>
    <t>Tazewell</t>
  </si>
  <si>
    <t>Athol</t>
  </si>
  <si>
    <t>Ste. Genevieve</t>
  </si>
  <si>
    <t>St. Petersburg</t>
  </si>
  <si>
    <t>Waynesville</t>
  </si>
  <si>
    <t>Seekonk</t>
  </si>
  <si>
    <t>Vineland</t>
  </si>
  <si>
    <t>Athens</t>
  </si>
  <si>
    <t>Centerville</t>
  </si>
  <si>
    <t>Mooresville</t>
  </si>
  <si>
    <t>Grand Junction</t>
  </si>
  <si>
    <t>Carrying Place</t>
  </si>
  <si>
    <t>Bay Shore</t>
  </si>
  <si>
    <t>Longmont</t>
  </si>
  <si>
    <t>Kenmore</t>
  </si>
  <si>
    <t>Maui</t>
  </si>
  <si>
    <t>Allentown</t>
  </si>
  <si>
    <t>Lake Charles</t>
  </si>
  <si>
    <t>Raymond</t>
  </si>
  <si>
    <t>Bailey</t>
  </si>
  <si>
    <t>Bergen</t>
  </si>
  <si>
    <t>Middletown</t>
  </si>
  <si>
    <t>Charlotte</t>
  </si>
  <si>
    <t>Davenport</t>
  </si>
  <si>
    <t>Allen Park</t>
  </si>
  <si>
    <t>Naugatuck</t>
  </si>
  <si>
    <t>Venice</t>
  </si>
  <si>
    <t>Fairview</t>
  </si>
  <si>
    <t>McDonough</t>
  </si>
  <si>
    <t>Spearfish</t>
  </si>
  <si>
    <t>Shallotte</t>
  </si>
  <si>
    <t>Brooklyn</t>
  </si>
  <si>
    <t>McChord AFB</t>
  </si>
  <si>
    <t>Vacaville</t>
  </si>
  <si>
    <t>West New York</t>
  </si>
  <si>
    <t>Olathe</t>
  </si>
  <si>
    <t>Tyrone</t>
  </si>
  <si>
    <t>Vero Beach</t>
  </si>
  <si>
    <t>Bedford</t>
  </si>
  <si>
    <t>Nevada</t>
  </si>
  <si>
    <t>Brandon</t>
  </si>
  <si>
    <t>Port Orange</t>
  </si>
  <si>
    <t>Torrance</t>
  </si>
  <si>
    <t>Corpus Christi</t>
  </si>
  <si>
    <t>Warner Robins</t>
  </si>
  <si>
    <t>Newcastle</t>
  </si>
  <si>
    <t>Graham</t>
  </si>
  <si>
    <t>Annapolis</t>
  </si>
  <si>
    <t>Balko</t>
  </si>
  <si>
    <t>Largo</t>
  </si>
  <si>
    <t>Woodbridge</t>
  </si>
  <si>
    <t>Zebulon</t>
  </si>
  <si>
    <t>Monrovia</t>
  </si>
  <si>
    <t>D'iberville</t>
  </si>
  <si>
    <t>Tinton Falls</t>
  </si>
  <si>
    <t>Beaverton</t>
  </si>
  <si>
    <t>Central Square</t>
  </si>
  <si>
    <t>Carlsbad</t>
  </si>
  <si>
    <t>Poteau</t>
  </si>
  <si>
    <t>Mesa</t>
  </si>
  <si>
    <t>Oshawa</t>
  </si>
  <si>
    <t>Beecher</t>
  </si>
  <si>
    <t>Santa Clara</t>
  </si>
  <si>
    <t>Derby</t>
  </si>
  <si>
    <t>Cecil</t>
  </si>
  <si>
    <t>Atkinson</t>
  </si>
  <si>
    <t>Floral City</t>
  </si>
  <si>
    <t>Jarrettsville</t>
  </si>
  <si>
    <t>Gainesville</t>
  </si>
  <si>
    <t>Scarborough</t>
  </si>
  <si>
    <t>Bismarck</t>
  </si>
  <si>
    <t>Key Colony Beach</t>
  </si>
  <si>
    <t>Victoria</t>
  </si>
  <si>
    <t>Fountain Hill</t>
  </si>
  <si>
    <t>Ventura</t>
  </si>
  <si>
    <t>Alexandria</t>
  </si>
  <si>
    <t>Pearisburg</t>
  </si>
  <si>
    <t>Miramar Beach</t>
  </si>
  <si>
    <t>Sherman Oaks</t>
  </si>
  <si>
    <t>Burbank</t>
  </si>
  <si>
    <t>McKinney</t>
  </si>
  <si>
    <t>Boise</t>
  </si>
  <si>
    <t>Springfield</t>
  </si>
  <si>
    <t>San Jose</t>
  </si>
  <si>
    <t>Charleston</t>
  </si>
  <si>
    <t>Lincoln</t>
  </si>
  <si>
    <t>Franklin</t>
  </si>
  <si>
    <t>Pamplin</t>
  </si>
  <si>
    <t>Apollo Beach</t>
  </si>
  <si>
    <t>Myrtle Beach</t>
  </si>
  <si>
    <t>Oregon City</t>
  </si>
  <si>
    <t>San Marcos</t>
  </si>
  <si>
    <t>Jefferson City</t>
  </si>
  <si>
    <t>Boynton Beach</t>
  </si>
  <si>
    <t>Zephyrhills</t>
  </si>
  <si>
    <t>Bristol</t>
  </si>
  <si>
    <t>Blaine</t>
  </si>
  <si>
    <t>Ferrisburgh</t>
  </si>
  <si>
    <t>Newnan</t>
  </si>
  <si>
    <t>Cape Coral</t>
  </si>
  <si>
    <t>Wichita</t>
  </si>
  <si>
    <t>Smithton</t>
  </si>
  <si>
    <t>Obernburg</t>
  </si>
  <si>
    <t>Columbus</t>
  </si>
  <si>
    <t>Fletcher</t>
  </si>
  <si>
    <t>Billings</t>
  </si>
  <si>
    <t>Stone Creek</t>
  </si>
  <si>
    <t>Carrollton</t>
  </si>
  <si>
    <t>Hampton</t>
  </si>
  <si>
    <t>Nashville</t>
  </si>
  <si>
    <t>Bronx</t>
  </si>
  <si>
    <t>New York City</t>
  </si>
  <si>
    <t>Farmington</t>
  </si>
  <si>
    <t>Buena Park</t>
  </si>
  <si>
    <t>Methuen</t>
  </si>
  <si>
    <t>Benton City</t>
  </si>
  <si>
    <t>Stevens Point</t>
  </si>
  <si>
    <t>Caldwell</t>
  </si>
  <si>
    <t>Jordan</t>
  </si>
  <si>
    <t>Elizabethton</t>
  </si>
  <si>
    <t>Lower Burrell</t>
  </si>
  <si>
    <t>Hemet</t>
  </si>
  <si>
    <t>Nampa</t>
  </si>
  <si>
    <t>Oshkosh</t>
  </si>
  <si>
    <t>Avon</t>
  </si>
  <si>
    <t>Stonington</t>
  </si>
  <si>
    <t>Elk Grove</t>
  </si>
  <si>
    <t>Benson</t>
  </si>
  <si>
    <t>Schenectady</t>
  </si>
  <si>
    <t>Middleton</t>
  </si>
  <si>
    <t>Danville</t>
  </si>
  <si>
    <t>Maple Grove</t>
  </si>
  <si>
    <t>Lake Havasu City</t>
  </si>
  <si>
    <t>Maricopa</t>
  </si>
  <si>
    <t>Carlton</t>
  </si>
  <si>
    <t>Wood Village</t>
  </si>
  <si>
    <t>Green Garden Township</t>
  </si>
  <si>
    <t>Banff</t>
  </si>
  <si>
    <t>Frostproof</t>
  </si>
  <si>
    <t>Egg Harbor Township</t>
  </si>
  <si>
    <t>Shady Cove</t>
  </si>
  <si>
    <t>Fremont</t>
  </si>
  <si>
    <t>Mosinee</t>
  </si>
  <si>
    <t>Clarksville</t>
  </si>
  <si>
    <t>Richland</t>
  </si>
  <si>
    <t>Bettendorf</t>
  </si>
  <si>
    <t>Seattle</t>
  </si>
  <si>
    <t>Prince Albert</t>
  </si>
  <si>
    <t>Naperville</t>
  </si>
  <si>
    <t>Berlin</t>
  </si>
  <si>
    <t>Tahlequah</t>
  </si>
  <si>
    <t>Old Washington</t>
  </si>
  <si>
    <t>Saltillo</t>
  </si>
  <si>
    <t>Hillsboro</t>
  </si>
  <si>
    <t>Gardena</t>
  </si>
  <si>
    <t>Deltona</t>
  </si>
  <si>
    <t>Central City</t>
  </si>
  <si>
    <t>Irving</t>
  </si>
  <si>
    <t>Blanchardville</t>
  </si>
  <si>
    <t>Summerville</t>
  </si>
  <si>
    <t>Waupaca</t>
  </si>
  <si>
    <t>Wilkesboro</t>
  </si>
  <si>
    <t>Pickering</t>
  </si>
  <si>
    <t>Palmyra</t>
  </si>
  <si>
    <t>Coconut Creek</t>
  </si>
  <si>
    <t>Chesapeake Bay</t>
  </si>
  <si>
    <t>Ottawa</t>
  </si>
  <si>
    <t>Gila Bend</t>
  </si>
  <si>
    <t>Selma</t>
  </si>
  <si>
    <t>Grande Prairie</t>
  </si>
  <si>
    <t>Benicia</t>
  </si>
  <si>
    <t>Monroeville</t>
  </si>
  <si>
    <t>Wheaton</t>
  </si>
  <si>
    <t>Elwood</t>
  </si>
  <si>
    <t>Bagley</t>
  </si>
  <si>
    <t>Grand Rapids</t>
  </si>
  <si>
    <t>Stockton</t>
  </si>
  <si>
    <t>Maryville</t>
  </si>
  <si>
    <t>Andersonville</t>
  </si>
  <si>
    <t>Auburn</t>
  </si>
  <si>
    <t>Baltimore</t>
  </si>
  <si>
    <t>New Market</t>
  </si>
  <si>
    <t>Chesterfield</t>
  </si>
  <si>
    <t>Highland Park</t>
  </si>
  <si>
    <t>Melbourne</t>
  </si>
  <si>
    <t>Durham</t>
  </si>
  <si>
    <t>Bethesda</t>
  </si>
  <si>
    <t>Twin Falls</t>
  </si>
  <si>
    <t>Bloomfield Hills</t>
  </si>
  <si>
    <t>Alabaster</t>
  </si>
  <si>
    <t>Owatonna</t>
  </si>
  <si>
    <t>Jasper County</t>
  </si>
  <si>
    <t>Terra Linda</t>
  </si>
  <si>
    <t>Raleigh</t>
  </si>
  <si>
    <t>Boca Raton</t>
  </si>
  <si>
    <t>West Palm Beach</t>
  </si>
  <si>
    <t>Nashua</t>
  </si>
  <si>
    <t>Moss Point</t>
  </si>
  <si>
    <t>Greeley</t>
  </si>
  <si>
    <t>West Salem</t>
  </si>
  <si>
    <t>Keizer</t>
  </si>
  <si>
    <t>Herod</t>
  </si>
  <si>
    <t>Leominster</t>
  </si>
  <si>
    <t>Pompano beach</t>
  </si>
  <si>
    <t>Gilcrest</t>
  </si>
  <si>
    <t>Lamont</t>
  </si>
  <si>
    <t>Watervliet</t>
  </si>
  <si>
    <t>Oceanside</t>
  </si>
  <si>
    <t>Eldora</t>
  </si>
  <si>
    <t>Colby</t>
  </si>
  <si>
    <t>La Ronge</t>
  </si>
  <si>
    <t>Lemon Grove</t>
  </si>
  <si>
    <t>Indianapolis</t>
  </si>
  <si>
    <t>Euless</t>
  </si>
  <si>
    <t>Washington</t>
  </si>
  <si>
    <t>Vienna</t>
  </si>
  <si>
    <t>Lester Prairie</t>
  </si>
  <si>
    <t>Irma</t>
  </si>
  <si>
    <t>Saskatoon</t>
  </si>
  <si>
    <t>La Habra</t>
  </si>
  <si>
    <t>Albemarle</t>
  </si>
  <si>
    <t>Madison</t>
  </si>
  <si>
    <t>Spokane</t>
  </si>
  <si>
    <t>San Rafael</t>
  </si>
  <si>
    <t>Kirkland</t>
  </si>
  <si>
    <t>Portage</t>
  </si>
  <si>
    <t>Detroit</t>
  </si>
  <si>
    <t>Santa Ana</t>
  </si>
  <si>
    <t>Silverton</t>
  </si>
  <si>
    <t>Findlay</t>
  </si>
  <si>
    <t>Mountain View</t>
  </si>
  <si>
    <t>Wheat Ridge</t>
  </si>
  <si>
    <t>San Antonio</t>
  </si>
  <si>
    <t>Wilmington</t>
  </si>
  <si>
    <t>Hanford</t>
  </si>
  <si>
    <t>Garden City</t>
  </si>
  <si>
    <t>Rolling Prairie</t>
  </si>
  <si>
    <t>Edmonton</t>
  </si>
  <si>
    <t>Tulsa</t>
  </si>
  <si>
    <t>Silver Spring</t>
  </si>
  <si>
    <t>Walla Walla</t>
  </si>
  <si>
    <t>Redmond</t>
  </si>
  <si>
    <t>Bethlehem</t>
  </si>
  <si>
    <t>Gordonsville</t>
  </si>
  <si>
    <t>Moon</t>
  </si>
  <si>
    <t>Reinholds</t>
  </si>
  <si>
    <t>Reno</t>
  </si>
  <si>
    <t>Oregon House</t>
  </si>
  <si>
    <t>Snohomish</t>
  </si>
  <si>
    <t>Fargo</t>
  </si>
  <si>
    <t>Reseda</t>
  </si>
  <si>
    <t>Porter Ranch</t>
  </si>
  <si>
    <t>McCordsville</t>
  </si>
  <si>
    <t>Lidgerwood</t>
  </si>
  <si>
    <t>Staten Island</t>
  </si>
  <si>
    <t>Creston</t>
  </si>
  <si>
    <t>Dripping Springs</t>
  </si>
  <si>
    <t>Villa Park</t>
  </si>
  <si>
    <t>Hoschton</t>
  </si>
  <si>
    <t>Pittsburgh</t>
  </si>
  <si>
    <t>Delco</t>
  </si>
  <si>
    <t>Osceola</t>
  </si>
  <si>
    <t>Mequon</t>
  </si>
  <si>
    <t>Bethany Beach</t>
  </si>
  <si>
    <t>Rosamond</t>
  </si>
  <si>
    <t>Oak Lawn</t>
  </si>
  <si>
    <t>Sanford</t>
  </si>
  <si>
    <t>Avondale</t>
  </si>
  <si>
    <t>Stevensville</t>
  </si>
  <si>
    <t>Patterson</t>
  </si>
  <si>
    <t>Titusville</t>
  </si>
  <si>
    <t>Scottsdale</t>
  </si>
  <si>
    <t>Ithaca</t>
  </si>
  <si>
    <t>Rochester</t>
  </si>
  <si>
    <t>Barboursville</t>
  </si>
  <si>
    <t>Jonesborough</t>
  </si>
  <si>
    <t>Goldhill</t>
  </si>
  <si>
    <t>Charlestown</t>
  </si>
  <si>
    <t>Derry</t>
  </si>
  <si>
    <t>Fairbanks</t>
  </si>
  <si>
    <t>Hampstead</t>
  </si>
  <si>
    <t>West Orange</t>
  </si>
  <si>
    <t>Elkton</t>
  </si>
  <si>
    <t>Burlington</t>
  </si>
  <si>
    <t>Sweetwater</t>
  </si>
  <si>
    <t>Manchester</t>
  </si>
  <si>
    <t>Los Angeles</t>
  </si>
  <si>
    <t>Johns Island</t>
  </si>
  <si>
    <t>Rochelle</t>
  </si>
  <si>
    <t>Redbank</t>
  </si>
  <si>
    <t>Sarles</t>
  </si>
  <si>
    <t>Alvin</t>
  </si>
  <si>
    <t>Houston</t>
  </si>
  <si>
    <t>Augusta</t>
  </si>
  <si>
    <t>Elizabeth</t>
  </si>
  <si>
    <t>Marianna</t>
  </si>
  <si>
    <t>Boston</t>
  </si>
  <si>
    <t>Québec City</t>
  </si>
  <si>
    <t>Sheffield</t>
  </si>
  <si>
    <t>Framingham</t>
  </si>
  <si>
    <t>Woodstock</t>
  </si>
  <si>
    <t>Mississauga</t>
  </si>
  <si>
    <t>Lansing</t>
  </si>
  <si>
    <t>Pollock Pines</t>
  </si>
  <si>
    <t>Hollywood</t>
  </si>
  <si>
    <t>Voorhees</t>
  </si>
  <si>
    <t>Tempe</t>
  </si>
  <si>
    <t>Ellsworth</t>
  </si>
  <si>
    <t>Park City</t>
  </si>
  <si>
    <t>West Jordan</t>
  </si>
  <si>
    <t>Hailey</t>
  </si>
  <si>
    <t>Corolla</t>
  </si>
  <si>
    <t>Mt. Pleasant</t>
  </si>
  <si>
    <t>Newton</t>
  </si>
  <si>
    <t>Pawnee County</t>
  </si>
  <si>
    <t>Huntsville</t>
  </si>
  <si>
    <t>Congress</t>
  </si>
  <si>
    <t>Falcon</t>
  </si>
  <si>
    <t>Junction City</t>
  </si>
  <si>
    <t>Point Pleasant</t>
  </si>
  <si>
    <t>Canton</t>
  </si>
  <si>
    <t>Wantagh</t>
  </si>
  <si>
    <t>Robstown</t>
  </si>
  <si>
    <t>Eureka</t>
  </si>
  <si>
    <t>Centerton</t>
  </si>
  <si>
    <t>Tarentum</t>
  </si>
  <si>
    <t>Hackensack</t>
  </si>
  <si>
    <t>Miller Place</t>
  </si>
  <si>
    <t>Circleville</t>
  </si>
  <si>
    <t>Ashburn</t>
  </si>
  <si>
    <t>Harrisburg</t>
  </si>
  <si>
    <t>Ft. Lauderdale</t>
  </si>
  <si>
    <t>Phil Campbell</t>
  </si>
  <si>
    <t>Fairhaven</t>
  </si>
  <si>
    <t>Gilroy</t>
  </si>
  <si>
    <t>Bensalem</t>
  </si>
  <si>
    <t>Albany</t>
  </si>
  <si>
    <t>Mastic Beach</t>
  </si>
  <si>
    <t>Charlottesville</t>
  </si>
  <si>
    <t>Pennsburg</t>
  </si>
  <si>
    <t>Gretna</t>
  </si>
  <si>
    <t>Thomasville</t>
  </si>
  <si>
    <t>Tuckerton</t>
  </si>
  <si>
    <t>Cracroft Island</t>
  </si>
  <si>
    <t>Fort Myers</t>
  </si>
  <si>
    <t>Columbia</t>
  </si>
  <si>
    <t>Greensboro</t>
  </si>
  <si>
    <t>Wellington</t>
  </si>
  <si>
    <t>Oxnard</t>
  </si>
  <si>
    <t>Cape Canaveral</t>
  </si>
  <si>
    <t>Knoxville</t>
  </si>
  <si>
    <t>St. Thomas</t>
  </si>
  <si>
    <t>Seguin</t>
  </si>
  <si>
    <t>Holmes Beach</t>
  </si>
  <si>
    <t>Everett</t>
  </si>
  <si>
    <t>Dothan</t>
  </si>
  <si>
    <t>Alpharetta</t>
  </si>
  <si>
    <t>Mayfield Heights</t>
  </si>
  <si>
    <t>Racine</t>
  </si>
  <si>
    <t>Rock Point</t>
  </si>
  <si>
    <t>Sumner</t>
  </si>
  <si>
    <t>Jeromesville</t>
  </si>
  <si>
    <t>Cherryville</t>
  </si>
  <si>
    <t>Florence</t>
  </si>
  <si>
    <t>Bowling Green</t>
  </si>
  <si>
    <t>Burnet</t>
  </si>
  <si>
    <t>Walker</t>
  </si>
  <si>
    <t>Norman</t>
  </si>
  <si>
    <t>Topanga</t>
  </si>
  <si>
    <t>Bayonne</t>
  </si>
  <si>
    <t>Gardner</t>
  </si>
  <si>
    <t>Edmond</t>
  </si>
  <si>
    <t>Tucson</t>
  </si>
  <si>
    <t>Aurora</t>
  </si>
  <si>
    <t>Petal</t>
  </si>
  <si>
    <t>Stillwater</t>
  </si>
  <si>
    <t>Asheboro</t>
  </si>
  <si>
    <t>Virgin</t>
  </si>
  <si>
    <t>Apache Junction</t>
  </si>
  <si>
    <t>Sonoma</t>
  </si>
  <si>
    <t>Schaghticoke</t>
  </si>
  <si>
    <t>Denver</t>
  </si>
  <si>
    <t>Fort Worth</t>
  </si>
  <si>
    <t>Vallejo</t>
  </si>
  <si>
    <t>Ayden</t>
  </si>
  <si>
    <t>Spring hill</t>
  </si>
  <si>
    <t>Broad Brook</t>
  </si>
  <si>
    <t>Globe</t>
  </si>
  <si>
    <t>Cary</t>
  </si>
  <si>
    <t>San Tan Valley</t>
  </si>
  <si>
    <t>Queen Creek</t>
  </si>
  <si>
    <t>Great Smoky Mountains National Park</t>
  </si>
  <si>
    <t>Winston-Salem</t>
  </si>
  <si>
    <t>Willow Grove</t>
  </si>
  <si>
    <t>Deerfield Beach</t>
  </si>
  <si>
    <t>Port Hueneme</t>
  </si>
  <si>
    <t>Chalmette</t>
  </si>
  <si>
    <t>Bay Saint Louis</t>
  </si>
  <si>
    <t>Colonial Beach</t>
  </si>
  <si>
    <t>Frankfort</t>
  </si>
  <si>
    <t>Miami</t>
  </si>
  <si>
    <t>Coachella Valley</t>
  </si>
  <si>
    <t>Shepherdsville</t>
  </si>
  <si>
    <t>Middleburg</t>
  </si>
  <si>
    <t>Kannapolis</t>
  </si>
  <si>
    <t>Gulfport</t>
  </si>
  <si>
    <t>Pembroke Pines</t>
  </si>
  <si>
    <t>Baltimore City</t>
  </si>
  <si>
    <t>Longwood</t>
  </si>
  <si>
    <t>Dickerson</t>
  </si>
  <si>
    <t>Trenton</t>
  </si>
  <si>
    <t>North Topsail Beach</t>
  </si>
  <si>
    <t>Pickerington</t>
  </si>
  <si>
    <t>Hutchinson</t>
  </si>
  <si>
    <t>Winder</t>
  </si>
  <si>
    <t>Alvord</t>
  </si>
  <si>
    <t>San Dimas</t>
  </si>
  <si>
    <t>Beaver Dam</t>
  </si>
  <si>
    <t>Krum</t>
  </si>
  <si>
    <t>Shingle Springs</t>
  </si>
  <si>
    <t>Cutthroat Lake</t>
  </si>
  <si>
    <t>Shawnee</t>
  </si>
  <si>
    <t>Lakeland</t>
  </si>
  <si>
    <t>Cullman</t>
  </si>
  <si>
    <t>Sterling Heights</t>
  </si>
  <si>
    <t>Forestville</t>
  </si>
  <si>
    <t>Brunswick</t>
  </si>
  <si>
    <t>Renton</t>
  </si>
  <si>
    <t>Johns Creek</t>
  </si>
  <si>
    <t>La Puente</t>
  </si>
  <si>
    <t>Ypsilanti</t>
  </si>
  <si>
    <t>Dover</t>
  </si>
  <si>
    <t>Ilwaco</t>
  </si>
  <si>
    <t>Newhall</t>
  </si>
  <si>
    <t>Fort Lupton</t>
  </si>
  <si>
    <t>Lake Orion</t>
  </si>
  <si>
    <t>St. Joe</t>
  </si>
  <si>
    <t>Wallace</t>
  </si>
  <si>
    <t>Cayucos</t>
  </si>
  <si>
    <t>Clarkson</t>
  </si>
  <si>
    <t>Copperas Cove</t>
  </si>
  <si>
    <t>Playa Del Rey</t>
  </si>
  <si>
    <t>Alma</t>
  </si>
  <si>
    <t>Pacific Palisades</t>
  </si>
  <si>
    <t>Pinckney</t>
  </si>
  <si>
    <t>Harwinton</t>
  </si>
  <si>
    <t>Valrico</t>
  </si>
  <si>
    <t>Grovetown</t>
  </si>
  <si>
    <t>Gainseville</t>
  </si>
  <si>
    <t>Dobson</t>
  </si>
  <si>
    <t>Stow</t>
  </si>
  <si>
    <t>Rawlins</t>
  </si>
  <si>
    <t>Waverly</t>
  </si>
  <si>
    <t>Almont</t>
  </si>
  <si>
    <t>Kuna</t>
  </si>
  <si>
    <t>Alvaton</t>
  </si>
  <si>
    <t>Blountville</t>
  </si>
  <si>
    <t>Ortonville</t>
  </si>
  <si>
    <t>Yakima</t>
  </si>
  <si>
    <t>Wenatchee</t>
  </si>
  <si>
    <t>North Dartmouth</t>
  </si>
  <si>
    <t>Mountain Top</t>
  </si>
  <si>
    <t>Marion</t>
  </si>
  <si>
    <t>Roseville</t>
  </si>
  <si>
    <t>Tornado</t>
  </si>
  <si>
    <t>Oregon</t>
  </si>
  <si>
    <t>Greenfield</t>
  </si>
  <si>
    <t>Edison</t>
  </si>
  <si>
    <t>South Hadley</t>
  </si>
  <si>
    <t>Fort Washington</t>
  </si>
  <si>
    <t>Orem</t>
  </si>
  <si>
    <t>Lakewood</t>
  </si>
  <si>
    <t>Bybee</t>
  </si>
  <si>
    <t>South Orange</t>
  </si>
  <si>
    <t>Taylorville</t>
  </si>
  <si>
    <t>Loganville</t>
  </si>
  <si>
    <t>Key Biscayne</t>
  </si>
  <si>
    <t>Clearwater</t>
  </si>
  <si>
    <t>Mansfield</t>
  </si>
  <si>
    <t>Golden Valley</t>
  </si>
  <si>
    <t>South Kingstown</t>
  </si>
  <si>
    <t>Lexington</t>
  </si>
  <si>
    <t>Bonner Springs</t>
  </si>
  <si>
    <t>South Tampa</t>
  </si>
  <si>
    <t>Encinitas</t>
  </si>
  <si>
    <t>St. Paul</t>
  </si>
  <si>
    <t>Florissant</t>
  </si>
  <si>
    <t>Anacoco</t>
  </si>
  <si>
    <t>Aliquippa</t>
  </si>
  <si>
    <t>Prescott</t>
  </si>
  <si>
    <t>Idaho Falls</t>
  </si>
  <si>
    <t>Arvada</t>
  </si>
  <si>
    <t>Valle Vista</t>
  </si>
  <si>
    <t>Aiken</t>
  </si>
  <si>
    <t>Clarksdale</t>
  </si>
  <si>
    <t>Waterbury</t>
  </si>
  <si>
    <t>Centerburg</t>
  </si>
  <si>
    <t>St. Peters</t>
  </si>
  <si>
    <t>Queens</t>
  </si>
  <si>
    <t>Lithia</t>
  </si>
  <si>
    <t>Albion</t>
  </si>
  <si>
    <t>Parker</t>
  </si>
  <si>
    <t>Gilford</t>
  </si>
  <si>
    <t>Newfoundland</t>
  </si>
  <si>
    <t>Socorro</t>
  </si>
  <si>
    <t>Spearhead Point Campground</t>
  </si>
  <si>
    <t>Ocean Springs</t>
  </si>
  <si>
    <t>Bowdoinham</t>
  </si>
  <si>
    <t>Douglasville</t>
  </si>
  <si>
    <t>Gatlinburg</t>
  </si>
  <si>
    <t>Odenville</t>
  </si>
  <si>
    <t>Gulf of Mexico</t>
  </si>
  <si>
    <t>Hayti</t>
  </si>
  <si>
    <t>Prospect</t>
  </si>
  <si>
    <t>Mountainair</t>
  </si>
  <si>
    <t>Lake of the Ozarks</t>
  </si>
  <si>
    <t>Gates</t>
  </si>
  <si>
    <t>Dallas</t>
  </si>
  <si>
    <t>Granbury</t>
  </si>
  <si>
    <t>Lido Beach</t>
  </si>
  <si>
    <t>Ocean Shores</t>
  </si>
  <si>
    <t>Oklahoma City</t>
  </si>
  <si>
    <t>University Place</t>
  </si>
  <si>
    <t>Vestal</t>
  </si>
  <si>
    <t>Norwood</t>
  </si>
  <si>
    <t>Astoria</t>
  </si>
  <si>
    <t>Yosemite National Park</t>
  </si>
  <si>
    <t>Vicksburg</t>
  </si>
  <si>
    <t>Kerrville</t>
  </si>
  <si>
    <t>Lovell</t>
  </si>
  <si>
    <t>Morrison</t>
  </si>
  <si>
    <t>Harrison City</t>
  </si>
  <si>
    <t>Port Clements</t>
  </si>
  <si>
    <t>Langley</t>
  </si>
  <si>
    <t>Prince Rupert</t>
  </si>
  <si>
    <t>Goleta</t>
  </si>
  <si>
    <t>Yucaipa</t>
  </si>
  <si>
    <t>Madison Heights</t>
  </si>
  <si>
    <t>Cape coral</t>
  </si>
  <si>
    <t>Mt. Airy</t>
  </si>
  <si>
    <t>Illiopolis</t>
  </si>
  <si>
    <t>Hamilton</t>
  </si>
  <si>
    <t>Owenton</t>
  </si>
  <si>
    <t>Birmingham</t>
  </si>
  <si>
    <t>Harrison</t>
  </si>
  <si>
    <t>Warren</t>
  </si>
  <si>
    <t>Murfreesboro</t>
  </si>
  <si>
    <t>Bellevue</t>
  </si>
  <si>
    <t>Cincinnati</t>
  </si>
  <si>
    <t>Darby</t>
  </si>
  <si>
    <t>Slidell</t>
  </si>
  <si>
    <t>Champaign</t>
  </si>
  <si>
    <t>Coweta</t>
  </si>
  <si>
    <t>Crandall</t>
  </si>
  <si>
    <t>Strathmore</t>
  </si>
  <si>
    <t>Van Buren</t>
  </si>
  <si>
    <t>Cochise County</t>
  </si>
  <si>
    <t>Crown Point</t>
  </si>
  <si>
    <t>South Gardner</t>
  </si>
  <si>
    <t>New Ipswich</t>
  </si>
  <si>
    <t>Secaucus</t>
  </si>
  <si>
    <t>Bucks Lake</t>
  </si>
  <si>
    <t>Meadville</t>
  </si>
  <si>
    <t>Long Beach</t>
  </si>
  <si>
    <t>Kettering</t>
  </si>
  <si>
    <t>Las Cruces</t>
  </si>
  <si>
    <t>Foley</t>
  </si>
  <si>
    <t>Highway I-40 Truck parking</t>
  </si>
  <si>
    <t>Antlers</t>
  </si>
  <si>
    <t>Whitefish</t>
  </si>
  <si>
    <t>El Cajon</t>
  </si>
  <si>
    <t>Saylorsburg</t>
  </si>
  <si>
    <t>South Berwick</t>
  </si>
  <si>
    <t>Torrington</t>
  </si>
  <si>
    <t>Grandview</t>
  </si>
  <si>
    <t>Slate Hill</t>
  </si>
  <si>
    <t>Poland</t>
  </si>
  <si>
    <t>Lake Elmo</t>
  </si>
  <si>
    <t>Howell</t>
  </si>
  <si>
    <t>Ticonderoga</t>
  </si>
  <si>
    <t>Port Richey</t>
  </si>
  <si>
    <t>Destin</t>
  </si>
  <si>
    <t>Williamsport</t>
  </si>
  <si>
    <t>Boonsboro</t>
  </si>
  <si>
    <t>Hilton</t>
  </si>
  <si>
    <t>Hanover</t>
  </si>
  <si>
    <t>Wappingers Falls</t>
  </si>
  <si>
    <t>Frederica</t>
  </si>
  <si>
    <t>Brentwood</t>
  </si>
  <si>
    <t>Branson</t>
  </si>
  <si>
    <t>Carrboro</t>
  </si>
  <si>
    <t>North Vernon</t>
  </si>
  <si>
    <t>Laurel</t>
  </si>
  <si>
    <t>Saginaw</t>
  </si>
  <si>
    <t>Coshocton</t>
  </si>
  <si>
    <t>Millington</t>
  </si>
  <si>
    <t>Belchertown</t>
  </si>
  <si>
    <t>Adairsville</t>
  </si>
  <si>
    <t>Des Moines</t>
  </si>
  <si>
    <t>Murphy</t>
  </si>
  <si>
    <t>Washington, D.C.</t>
  </si>
  <si>
    <t>Watsonville</t>
  </si>
  <si>
    <t>Woodruff</t>
  </si>
  <si>
    <t>Winnipeg</t>
  </si>
  <si>
    <t>Lynnwood</t>
  </si>
  <si>
    <t>Iowa City</t>
  </si>
  <si>
    <t>Mena</t>
  </si>
  <si>
    <t>Santa Rosa Beach</t>
  </si>
  <si>
    <t>North Mankato</t>
  </si>
  <si>
    <t>Long Island</t>
  </si>
  <si>
    <t>Laona</t>
  </si>
  <si>
    <t>Whiting</t>
  </si>
  <si>
    <t>Central</t>
  </si>
  <si>
    <t>Kenner</t>
  </si>
  <si>
    <t>Irvine</t>
  </si>
  <si>
    <t>Monetta</t>
  </si>
  <si>
    <t>Yukon</t>
  </si>
  <si>
    <t>Bucksport</t>
  </si>
  <si>
    <t>Chula Vista</t>
  </si>
  <si>
    <t>Plano</t>
  </si>
  <si>
    <t>Millsap</t>
  </si>
  <si>
    <t>Candor</t>
  </si>
  <si>
    <t>Havre de Grace</t>
  </si>
  <si>
    <t>High Ridge</t>
  </si>
  <si>
    <t>Grand Blanc</t>
  </si>
  <si>
    <t>Glenrock</t>
  </si>
  <si>
    <t>Tampa</t>
  </si>
  <si>
    <t>Boulder</t>
  </si>
  <si>
    <t>Sullivan</t>
  </si>
  <si>
    <t>Fernley</t>
  </si>
  <si>
    <t>West Park</t>
  </si>
  <si>
    <t>Madera</t>
  </si>
  <si>
    <t>Geneva</t>
  </si>
  <si>
    <t>Lemitar</t>
  </si>
  <si>
    <t>Blue Ridge</t>
  </si>
  <si>
    <t>Recluse</t>
  </si>
  <si>
    <t>Ferndale</t>
  </si>
  <si>
    <t>St. Augustine</t>
  </si>
  <si>
    <t>Minneapolis</t>
  </si>
  <si>
    <t>Naples</t>
  </si>
  <si>
    <t>Marlton</t>
  </si>
  <si>
    <t>Sault Ste. Marie</t>
  </si>
  <si>
    <t>Pittsfield</t>
  </si>
  <si>
    <t>Eastvale</t>
  </si>
  <si>
    <t>Weiser</t>
  </si>
  <si>
    <t>Sanborn</t>
  </si>
  <si>
    <t>Phenix City</t>
  </si>
  <si>
    <t>Logan</t>
  </si>
  <si>
    <t>Kennewick</t>
  </si>
  <si>
    <t>North Sioux City</t>
  </si>
  <si>
    <t>Idyllwild</t>
  </si>
  <si>
    <t>Canby</t>
  </si>
  <si>
    <t>Overland Park</t>
  </si>
  <si>
    <t>Delano</t>
  </si>
  <si>
    <t>Rexburg</t>
  </si>
  <si>
    <t>Black Mountain</t>
  </si>
  <si>
    <t>Littleton</t>
  </si>
  <si>
    <t>Dell Rapids</t>
  </si>
  <si>
    <t>Penfield</t>
  </si>
  <si>
    <t>Hoquiam</t>
  </si>
  <si>
    <t>Claremont</t>
  </si>
  <si>
    <t>St. Louis</t>
  </si>
  <si>
    <t>El Monte</t>
  </si>
  <si>
    <t>Missoula</t>
  </si>
  <si>
    <t>West pittston</t>
  </si>
  <si>
    <t>Somerville</t>
  </si>
  <si>
    <t>Centennial</t>
  </si>
  <si>
    <t>Amarillo</t>
  </si>
  <si>
    <t>Monterey</t>
  </si>
  <si>
    <t>Bernville</t>
  </si>
  <si>
    <t>Navarre</t>
  </si>
  <si>
    <t>Palm Beach Gardens</t>
  </si>
  <si>
    <t>Lathrop</t>
  </si>
  <si>
    <t>North Pole</t>
  </si>
  <si>
    <t>Cowiche</t>
  </si>
  <si>
    <t>Palm Beach Garden</t>
  </si>
  <si>
    <t>Orange Park</t>
  </si>
  <si>
    <t>Buffalo</t>
  </si>
  <si>
    <t>Providence</t>
  </si>
  <si>
    <t>Savannah</t>
  </si>
  <si>
    <t>Napoleonville</t>
  </si>
  <si>
    <t>Walkertown</t>
  </si>
  <si>
    <t>Apple Valley</t>
  </si>
  <si>
    <t>Oakdale</t>
  </si>
  <si>
    <t>Rothschild</t>
  </si>
  <si>
    <t>Antioch</t>
  </si>
  <si>
    <t>Sacramento</t>
  </si>
  <si>
    <t>Coachella</t>
  </si>
  <si>
    <t>Port Orchard</t>
  </si>
  <si>
    <t>El Mirage</t>
  </si>
  <si>
    <t>Reston</t>
  </si>
  <si>
    <t>Wetumpka</t>
  </si>
  <si>
    <t>Northglenn</t>
  </si>
  <si>
    <t>Eugene</t>
  </si>
  <si>
    <t>Rocklin</t>
  </si>
  <si>
    <t>Cranford</t>
  </si>
  <si>
    <t>East Brunswick</t>
  </si>
  <si>
    <t>Brandywine</t>
  </si>
  <si>
    <t>Kansas City</t>
  </si>
  <si>
    <t>Dayton</t>
  </si>
  <si>
    <t>Montville</t>
  </si>
  <si>
    <t>Stering Heights</t>
  </si>
  <si>
    <t>White Plains</t>
  </si>
  <si>
    <t>Fenton</t>
  </si>
  <si>
    <t>Akron</t>
  </si>
  <si>
    <t>Rutland</t>
  </si>
  <si>
    <t>Cumberland Center</t>
  </si>
  <si>
    <t>Macungie</t>
  </si>
  <si>
    <t>New Holland</t>
  </si>
  <si>
    <t>Tigard</t>
  </si>
  <si>
    <t>Fairmont</t>
  </si>
  <si>
    <t>Oakland</t>
  </si>
  <si>
    <t>Toronto</t>
  </si>
  <si>
    <t>Fountain Valley</t>
  </si>
  <si>
    <t>Lacey</t>
  </si>
  <si>
    <t>Silverlake</t>
  </si>
  <si>
    <t>Alice</t>
  </si>
  <si>
    <t>Siracusa</t>
  </si>
  <si>
    <t>Melbourne Beach</t>
  </si>
  <si>
    <t>Cleveland</t>
  </si>
  <si>
    <t>Sarasota</t>
  </si>
  <si>
    <t>Lilburn</t>
  </si>
  <si>
    <t>Bradenton</t>
  </si>
  <si>
    <t>Santa Monica</t>
  </si>
  <si>
    <t>Austell</t>
  </si>
  <si>
    <t>Glenside</t>
  </si>
  <si>
    <t>Morristown</t>
  </si>
  <si>
    <t>Temecula</t>
  </si>
  <si>
    <t>Woonsocket</t>
  </si>
  <si>
    <t>Livingston</t>
  </si>
  <si>
    <t>Petersburg</t>
  </si>
  <si>
    <t>Oak Ridge</t>
  </si>
  <si>
    <t>Mebane</t>
  </si>
  <si>
    <t>Quincy</t>
  </si>
  <si>
    <t>Lowell</t>
  </si>
  <si>
    <t>North Brookfield</t>
  </si>
  <si>
    <t>Cicero</t>
  </si>
  <si>
    <t>North Bend</t>
  </si>
  <si>
    <t>Pellville</t>
  </si>
  <si>
    <t>Buford</t>
  </si>
  <si>
    <t>Newport Beach</t>
  </si>
  <si>
    <t>Shelbyville</t>
  </si>
  <si>
    <t>Tea</t>
  </si>
  <si>
    <t>Springtown</t>
  </si>
  <si>
    <t>Elmore County</t>
  </si>
  <si>
    <t>Freeland</t>
  </si>
  <si>
    <t>Assumption</t>
  </si>
  <si>
    <t>Charleroi</t>
  </si>
  <si>
    <t>Burnaby</t>
  </si>
  <si>
    <t>Oakville</t>
  </si>
  <si>
    <t>Thomson</t>
  </si>
  <si>
    <t>Brookfield</t>
  </si>
  <si>
    <t>Gila</t>
  </si>
  <si>
    <t>Baraboo</t>
  </si>
  <si>
    <t>Saucier</t>
  </si>
  <si>
    <t>Oswego</t>
  </si>
  <si>
    <t>Aumsville</t>
  </si>
  <si>
    <t>Loveland</t>
  </si>
  <si>
    <t>Crandon</t>
  </si>
  <si>
    <t>Jasper</t>
  </si>
  <si>
    <t>Cloverdale</t>
  </si>
  <si>
    <t>Powell</t>
  </si>
  <si>
    <t>Perris</t>
  </si>
  <si>
    <t>Danforth</t>
  </si>
  <si>
    <t>Ingersoll</t>
  </si>
  <si>
    <t>Fort Wayne</t>
  </si>
  <si>
    <t>Morongo valley</t>
  </si>
  <si>
    <t>Oroville</t>
  </si>
  <si>
    <t>Manitou Springs</t>
  </si>
  <si>
    <t>Bridgewater</t>
  </si>
  <si>
    <t>Hopedale</t>
  </si>
  <si>
    <t>Stamford</t>
  </si>
  <si>
    <t>Colton</t>
  </si>
  <si>
    <t>Summerlin</t>
  </si>
  <si>
    <t>Preston</t>
  </si>
  <si>
    <t>Los Alamos</t>
  </si>
  <si>
    <t>Albuquerque</t>
  </si>
  <si>
    <t>Durango</t>
  </si>
  <si>
    <t>Ridgway</t>
  </si>
  <si>
    <t>Layton</t>
  </si>
  <si>
    <t>Pittsburg</t>
  </si>
  <si>
    <t>Bowmanville</t>
  </si>
  <si>
    <t>Cumberland</t>
  </si>
  <si>
    <t>Lewis center</t>
  </si>
  <si>
    <t>Richlands</t>
  </si>
  <si>
    <t>Frisco</t>
  </si>
  <si>
    <t>Grayling</t>
  </si>
  <si>
    <t>Sylmar</t>
  </si>
  <si>
    <t>Waterville</t>
  </si>
  <si>
    <t>Medford</t>
  </si>
  <si>
    <t>Ritzville</t>
  </si>
  <si>
    <t>Bangor</t>
  </si>
  <si>
    <t>Baldwinsville</t>
  </si>
  <si>
    <t>Citrus Heights</t>
  </si>
  <si>
    <t>Minot</t>
  </si>
  <si>
    <t>Marina Del Rey</t>
  </si>
  <si>
    <t>Stoughton</t>
  </si>
  <si>
    <t>Mountain Home</t>
  </si>
  <si>
    <t>Hyannis</t>
  </si>
  <si>
    <t>Bigfork</t>
  </si>
  <si>
    <t>Bear</t>
  </si>
  <si>
    <t>Wyoming</t>
  </si>
  <si>
    <t>Sundre</t>
  </si>
  <si>
    <t>Seagrove</t>
  </si>
  <si>
    <t>Lakehills</t>
  </si>
  <si>
    <t>Menifee</t>
  </si>
  <si>
    <t>Spokane Valley</t>
  </si>
  <si>
    <t>Warminster</t>
  </si>
  <si>
    <t>Hingham</t>
  </si>
  <si>
    <t>Gladwin</t>
  </si>
  <si>
    <t>Prince William</t>
  </si>
  <si>
    <t>Ontario</t>
  </si>
  <si>
    <t>San Leandro</t>
  </si>
  <si>
    <t>Highland</t>
  </si>
  <si>
    <t>False Cape State Park</t>
  </si>
  <si>
    <t>Blanchester</t>
  </si>
  <si>
    <t>Sea Isle City</t>
  </si>
  <si>
    <t>Ocean City</t>
  </si>
  <si>
    <t>O'Fallon</t>
  </si>
  <si>
    <t>Kapaa</t>
  </si>
  <si>
    <t>Lewisville</t>
  </si>
  <si>
    <t>Grapevine</t>
  </si>
  <si>
    <t>Alberton</t>
  </si>
  <si>
    <t>Mount Orab</t>
  </si>
  <si>
    <t>Sugar Grove</t>
  </si>
  <si>
    <t>Corinth</t>
  </si>
  <si>
    <t>Fort Edward</t>
  </si>
  <si>
    <t>Carolina Beach</t>
  </si>
  <si>
    <t>Atlantic Beach</t>
  </si>
  <si>
    <t>West Portsmouth</t>
  </si>
  <si>
    <t>Kure Beach</t>
  </si>
  <si>
    <t>Dixon</t>
  </si>
  <si>
    <t>Hollister</t>
  </si>
  <si>
    <t>Emerald isle</t>
  </si>
  <si>
    <t>Brooks</t>
  </si>
  <si>
    <t>South Haven</t>
  </si>
  <si>
    <t>Paris</t>
  </si>
  <si>
    <t>Emmett</t>
  </si>
  <si>
    <t>St. Charles</t>
  </si>
  <si>
    <t>Riverside</t>
  </si>
  <si>
    <t>North Andover</t>
  </si>
  <si>
    <t>Thornton</t>
  </si>
  <si>
    <t>Moosomin</t>
  </si>
  <si>
    <t>Pontotoc</t>
  </si>
  <si>
    <t>Granville</t>
  </si>
  <si>
    <t>Mellen</t>
  </si>
  <si>
    <t>Hartsdale</t>
  </si>
  <si>
    <t>Topeka</t>
  </si>
  <si>
    <t>Selkirk</t>
  </si>
  <si>
    <t>Clayton</t>
  </si>
  <si>
    <t>Cheyenne</t>
  </si>
  <si>
    <t>Lima</t>
  </si>
  <si>
    <t>Wilson Lake</t>
  </si>
  <si>
    <t>Elma</t>
  </si>
  <si>
    <t>Saratoga Springs</t>
  </si>
  <si>
    <t>Pharr</t>
  </si>
  <si>
    <t>Corning</t>
  </si>
  <si>
    <t>Hilton Head</t>
  </si>
  <si>
    <t>Ridley Park</t>
  </si>
  <si>
    <t>Elko New Market</t>
  </si>
  <si>
    <t>Moore</t>
  </si>
  <si>
    <t>Eaton</t>
  </si>
  <si>
    <t>Battle Ground</t>
  </si>
  <si>
    <t>Paragould</t>
  </si>
  <si>
    <t>Tacoma</t>
  </si>
  <si>
    <t>Andrews</t>
  </si>
  <si>
    <t>Sandy</t>
  </si>
  <si>
    <t>Jal</t>
  </si>
  <si>
    <t>Erwin</t>
  </si>
  <si>
    <t>Wake Forest</t>
  </si>
  <si>
    <t>Santa Clarita</t>
  </si>
  <si>
    <t>Denio</t>
  </si>
  <si>
    <t>Westport</t>
  </si>
  <si>
    <t>Tarpon Springs</t>
  </si>
  <si>
    <t>Brilliant</t>
  </si>
  <si>
    <t>Duncan</t>
  </si>
  <si>
    <t>Easley</t>
  </si>
  <si>
    <t>Haworth</t>
  </si>
  <si>
    <t>Deptford</t>
  </si>
  <si>
    <t>Fairborn</t>
  </si>
  <si>
    <t>Adrian</t>
  </si>
  <si>
    <t>Portsmouth</t>
  </si>
  <si>
    <t>Half Moon Bay</t>
  </si>
  <si>
    <t>Stonefort</t>
  </si>
  <si>
    <t>Rancho Cucamonga</t>
  </si>
  <si>
    <t>Oak Forest</t>
  </si>
  <si>
    <t>Peoria</t>
  </si>
  <si>
    <t>Kingston</t>
  </si>
  <si>
    <t>Windsor</t>
  </si>
  <si>
    <t>Atascosa</t>
  </si>
  <si>
    <t>La Canada</t>
  </si>
  <si>
    <t>Dundalk</t>
  </si>
  <si>
    <t>Palm Spring</t>
  </si>
  <si>
    <t>Lake Crystal</t>
  </si>
  <si>
    <t>Gary</t>
  </si>
  <si>
    <t>Dyersburg</t>
  </si>
  <si>
    <t>Pasco</t>
  </si>
  <si>
    <t>Delaware</t>
  </si>
  <si>
    <t>Bloomer</t>
  </si>
  <si>
    <t>Spotsylvania</t>
  </si>
  <si>
    <t>Pittsgrove</t>
  </si>
  <si>
    <t>South Park Township</t>
  </si>
  <si>
    <t>Rose City</t>
  </si>
  <si>
    <t>Magalia</t>
  </si>
  <si>
    <t>Jamaica Beach</t>
  </si>
  <si>
    <t>Hillsdale</t>
  </si>
  <si>
    <t>Jefferson Hills</t>
  </si>
  <si>
    <t>Greenbelt</t>
  </si>
  <si>
    <t>Camdenton</t>
  </si>
  <si>
    <t>Taylorsville</t>
  </si>
  <si>
    <t>Muskegon</t>
  </si>
  <si>
    <t>National Park</t>
  </si>
  <si>
    <t>Lawrenceburg</t>
  </si>
  <si>
    <t>Varnell</t>
  </si>
  <si>
    <t>Bremen</t>
  </si>
  <si>
    <t>Pflugerville</t>
  </si>
  <si>
    <t>Elgin</t>
  </si>
  <si>
    <t>Manassas</t>
  </si>
  <si>
    <t>West Chester</t>
  </si>
  <si>
    <t>Winnemucca</t>
  </si>
  <si>
    <t>Port St. Lucie</t>
  </si>
  <si>
    <t>Northbrook</t>
  </si>
  <si>
    <t>Donora</t>
  </si>
  <si>
    <t>Mount royal</t>
  </si>
  <si>
    <t>Royal Oak</t>
  </si>
  <si>
    <t>Forest Grove</t>
  </si>
  <si>
    <t>Madisonville</t>
  </si>
  <si>
    <t>Wood Dale</t>
  </si>
  <si>
    <t>Hurley</t>
  </si>
  <si>
    <t>Manalapan</t>
  </si>
  <si>
    <t>Angels Camp</t>
  </si>
  <si>
    <t>Hamburg</t>
  </si>
  <si>
    <t>Smithfield</t>
  </si>
  <si>
    <t>Nanaimo</t>
  </si>
  <si>
    <t>Greenwood Lake</t>
  </si>
  <si>
    <t>Sellersville</t>
  </si>
  <si>
    <t>Bainbridge Island</t>
  </si>
  <si>
    <t>Duluth</t>
  </si>
  <si>
    <t>Hanceville</t>
  </si>
  <si>
    <t>Pensacola</t>
  </si>
  <si>
    <t>Manistique</t>
  </si>
  <si>
    <t>Oxon Hill</t>
  </si>
  <si>
    <t>North Las Vegas</t>
  </si>
  <si>
    <t>Hedgesville</t>
  </si>
  <si>
    <t>Pike Creek</t>
  </si>
  <si>
    <t>Harbor Springs</t>
  </si>
  <si>
    <t>Dedham</t>
  </si>
  <si>
    <t>Westminster</t>
  </si>
  <si>
    <t>Sherbrooke</t>
  </si>
  <si>
    <t>Nashport</t>
  </si>
  <si>
    <t>Angleton</t>
  </si>
  <si>
    <t>Erie</t>
  </si>
  <si>
    <t>St. Albans</t>
  </si>
  <si>
    <t>Green Bay</t>
  </si>
  <si>
    <t>McMinnville</t>
  </si>
  <si>
    <t>Falls Church</t>
  </si>
  <si>
    <t>Riegelsville</t>
  </si>
  <si>
    <t>Stickney</t>
  </si>
  <si>
    <t>Panama City Beach</t>
  </si>
  <si>
    <t>Dollar Bay</t>
  </si>
  <si>
    <t>Lehighton</t>
  </si>
  <si>
    <t>Vale</t>
  </si>
  <si>
    <t>Innisfree</t>
  </si>
  <si>
    <t>Marshalltown</t>
  </si>
  <si>
    <t>Terre Haute</t>
  </si>
  <si>
    <t>Malo</t>
  </si>
  <si>
    <t>Concord</t>
  </si>
  <si>
    <t>Pomona</t>
  </si>
  <si>
    <t>Grants</t>
  </si>
  <si>
    <t>Oklahoma city</t>
  </si>
  <si>
    <t>Shoreview</t>
  </si>
  <si>
    <t>Memphis</t>
  </si>
  <si>
    <t>Holden</t>
  </si>
  <si>
    <t>Spring</t>
  </si>
  <si>
    <t>Zeeland</t>
  </si>
  <si>
    <t>Ellington</t>
  </si>
  <si>
    <t>Hyrum</t>
  </si>
  <si>
    <t>Dana Point</t>
  </si>
  <si>
    <t>Utica</t>
  </si>
  <si>
    <t>West Chicago</t>
  </si>
  <si>
    <t>Ladson</t>
  </si>
  <si>
    <t>Seabrook</t>
  </si>
  <si>
    <t>New York</t>
  </si>
  <si>
    <t>Herriman</t>
  </si>
  <si>
    <t>Newport News</t>
  </si>
  <si>
    <t>Easton</t>
  </si>
  <si>
    <t>Surf City</t>
  </si>
  <si>
    <t>Cody</t>
  </si>
  <si>
    <t>Hermitage</t>
  </si>
  <si>
    <t>New Castle</t>
  </si>
  <si>
    <t>Newmarket</t>
  </si>
  <si>
    <t>Juneau</t>
  </si>
  <si>
    <t>Runnemede</t>
  </si>
  <si>
    <t>Williamsburg</t>
  </si>
  <si>
    <t>Wakefield</t>
  </si>
  <si>
    <t>Petaluma</t>
  </si>
  <si>
    <t>Pottstown</t>
  </si>
  <si>
    <t>Piscataway</t>
  </si>
  <si>
    <t>Camden</t>
  </si>
  <si>
    <t>Old Lyme</t>
  </si>
  <si>
    <t>White House</t>
  </si>
  <si>
    <t>Sarnia</t>
  </si>
  <si>
    <t>Spencerport</t>
  </si>
  <si>
    <t>Malverne</t>
  </si>
  <si>
    <t>Lawrence</t>
  </si>
  <si>
    <t>Jefferson</t>
  </si>
  <si>
    <t>Caledonia</t>
  </si>
  <si>
    <t>Miami Beach</t>
  </si>
  <si>
    <t>Greensburg</t>
  </si>
  <si>
    <t>Kingsport</t>
  </si>
  <si>
    <t>Altamonte Springs</t>
  </si>
  <si>
    <t>Laplata</t>
  </si>
  <si>
    <t>Macomb</t>
  </si>
  <si>
    <t>Gilbertsville</t>
  </si>
  <si>
    <t>Visalia</t>
  </si>
  <si>
    <t>Wilson</t>
  </si>
  <si>
    <t>Cedar Park</t>
  </si>
  <si>
    <t>Aloha</t>
  </si>
  <si>
    <t>Kennesaw</t>
  </si>
  <si>
    <t>Harrogate</t>
  </si>
  <si>
    <t>Goldsboro</t>
  </si>
  <si>
    <t>Blackshear</t>
  </si>
  <si>
    <t>McConnellsburg</t>
  </si>
  <si>
    <t>Mosca</t>
  </si>
  <si>
    <t>Whitehall</t>
  </si>
  <si>
    <t>Emporium</t>
  </si>
  <si>
    <t>Rantoul</t>
  </si>
  <si>
    <t>SeaTac Airport</t>
  </si>
  <si>
    <t>Murrieta</t>
  </si>
  <si>
    <t>Walnut Creek</t>
  </si>
  <si>
    <t>Oneida Lake</t>
  </si>
  <si>
    <t>Mobile</t>
  </si>
  <si>
    <t>Holiday</t>
  </si>
  <si>
    <t>Baytown</t>
  </si>
  <si>
    <t>Griffith Lake</t>
  </si>
  <si>
    <t>Seminole</t>
  </si>
  <si>
    <t>Carver</t>
  </si>
  <si>
    <t>East Providence</t>
  </si>
  <si>
    <t>Palm Harbor</t>
  </si>
  <si>
    <t>Comer's Rock</t>
  </si>
  <si>
    <t>Hilliard</t>
  </si>
  <si>
    <t>Ann Arbor</t>
  </si>
  <si>
    <t>Montreal West</t>
  </si>
  <si>
    <t>Westwood</t>
  </si>
  <si>
    <t>Stoddard</t>
  </si>
  <si>
    <t>Avalon</t>
  </si>
  <si>
    <t>Oak Grove</t>
  </si>
  <si>
    <t>Montrose</t>
  </si>
  <si>
    <t>Sedona</t>
  </si>
  <si>
    <t>Mantua</t>
  </si>
  <si>
    <t>Swedesboro</t>
  </si>
  <si>
    <t>Elkhorn</t>
  </si>
  <si>
    <t>Mauriceville</t>
  </si>
  <si>
    <t>Hibbing</t>
  </si>
  <si>
    <t>Whitehorse</t>
  </si>
  <si>
    <t>Gillette</t>
  </si>
  <si>
    <t>Milwaukie</t>
  </si>
  <si>
    <t>Little Rock</t>
  </si>
  <si>
    <t>Cedar Hills</t>
  </si>
  <si>
    <t>Monroe</t>
  </si>
  <si>
    <t>Brockton</t>
  </si>
  <si>
    <t>Jamestown</t>
  </si>
  <si>
    <t>West Pawlet</t>
  </si>
  <si>
    <t>Southport</t>
  </si>
  <si>
    <t>South Amboy</t>
  </si>
  <si>
    <t>Hazel Crest</t>
  </si>
  <si>
    <t>Michigan City</t>
  </si>
  <si>
    <t>Meridian</t>
  </si>
  <si>
    <t>Aberdeen Gardens</t>
  </si>
  <si>
    <t>Lebanon</t>
  </si>
  <si>
    <t>Red Lion</t>
  </si>
  <si>
    <t>Fort Pierce</t>
  </si>
  <si>
    <t>Grass Valley</t>
  </si>
  <si>
    <t>Curtis Bay</t>
  </si>
  <si>
    <t>Gosnell</t>
  </si>
  <si>
    <t>Sylvania</t>
  </si>
  <si>
    <t>Tustin</t>
  </si>
  <si>
    <t>Kokomo</t>
  </si>
  <si>
    <t>Corinna</t>
  </si>
  <si>
    <t>Sun City</t>
  </si>
  <si>
    <t>East Los Angeles</t>
  </si>
  <si>
    <t>Pompano Beach</t>
  </si>
  <si>
    <t>Citrus Springs</t>
  </si>
  <si>
    <t>Lake Wales</t>
  </si>
  <si>
    <t>Atlantic City</t>
  </si>
  <si>
    <t>St. Marys</t>
  </si>
  <si>
    <t>Slatington</t>
  </si>
  <si>
    <t>Saint Simons Island</t>
  </si>
  <si>
    <t>Waterloo</t>
  </si>
  <si>
    <t>Perrysburg</t>
  </si>
  <si>
    <t>Kemp</t>
  </si>
  <si>
    <t>Opelousas</t>
  </si>
  <si>
    <t>Wesley Chapel</t>
  </si>
  <si>
    <t>Milford</t>
  </si>
  <si>
    <t>Northfield</t>
  </si>
  <si>
    <t>Tygh Valley</t>
  </si>
  <si>
    <t>Bremerton</t>
  </si>
  <si>
    <t>Port Saint Lucie</t>
  </si>
  <si>
    <t>Gaylord</t>
  </si>
  <si>
    <t>Hamlet</t>
  </si>
  <si>
    <t>White Sands</t>
  </si>
  <si>
    <t>Biglerville</t>
  </si>
  <si>
    <t>Cadiz</t>
  </si>
  <si>
    <t>Cornelius</t>
  </si>
  <si>
    <t>Sumter</t>
  </si>
  <si>
    <t>Laguna Beach</t>
  </si>
  <si>
    <t>Foster</t>
  </si>
  <si>
    <t>Wassaic</t>
  </si>
  <si>
    <t>Ogallala</t>
  </si>
  <si>
    <t>Wheatland</t>
  </si>
  <si>
    <t>Sedro Woolley</t>
  </si>
  <si>
    <t>Sabattus</t>
  </si>
  <si>
    <t>Vancouver</t>
  </si>
  <si>
    <t>Nantucket</t>
  </si>
  <si>
    <t>Allyn</t>
  </si>
  <si>
    <t>Saratoga</t>
  </si>
  <si>
    <t>Berea</t>
  </si>
  <si>
    <t>Bourbonnais</t>
  </si>
  <si>
    <t>Hurricane</t>
  </si>
  <si>
    <t>Elkins</t>
  </si>
  <si>
    <t>Mukwonago</t>
  </si>
  <si>
    <t>Leawood</t>
  </si>
  <si>
    <t>Elizabeth City</t>
  </si>
  <si>
    <t>Ridgecrest</t>
  </si>
  <si>
    <t>Fairfax</t>
  </si>
  <si>
    <t>Jackson</t>
  </si>
  <si>
    <t>Inkster</t>
  </si>
  <si>
    <t>Lake Roesiger</t>
  </si>
  <si>
    <t>Middle Village</t>
  </si>
  <si>
    <t>Tijeras</t>
  </si>
  <si>
    <t>Stuart</t>
  </si>
  <si>
    <t>Parkersburg</t>
  </si>
  <si>
    <t>Reynoldsburg</t>
  </si>
  <si>
    <t>Yuma</t>
  </si>
  <si>
    <t>Wilburton</t>
  </si>
  <si>
    <t>Indian Trail</t>
  </si>
  <si>
    <t>Kaunakakai</t>
  </si>
  <si>
    <t>Wells</t>
  </si>
  <si>
    <t>Kaimuki</t>
  </si>
  <si>
    <t>Sand Springs</t>
  </si>
  <si>
    <t>Golden</t>
  </si>
  <si>
    <t>Carmichael</t>
  </si>
  <si>
    <t>Three Oaks</t>
  </si>
  <si>
    <t>Eagle Point</t>
  </si>
  <si>
    <t>South Gate</t>
  </si>
  <si>
    <t>Exeter</t>
  </si>
  <si>
    <t>SeaTac</t>
  </si>
  <si>
    <t>North Providence</t>
  </si>
  <si>
    <t>Oysterville</t>
  </si>
  <si>
    <t>Curlew</t>
  </si>
  <si>
    <t>York</t>
  </si>
  <si>
    <t>Shrewsbury</t>
  </si>
  <si>
    <t>Naches</t>
  </si>
  <si>
    <t>Lawrenceville</t>
  </si>
  <si>
    <t>Appleton</t>
  </si>
  <si>
    <t>Sharon</t>
  </si>
  <si>
    <t>Chelan</t>
  </si>
  <si>
    <t>Squamish</t>
  </si>
  <si>
    <t>Palm Coast</t>
  </si>
  <si>
    <t>Morse Mill</t>
  </si>
  <si>
    <t>Oak Creek</t>
  </si>
  <si>
    <t>Gastonia</t>
  </si>
  <si>
    <t>Home</t>
  </si>
  <si>
    <t>Angier</t>
  </si>
  <si>
    <t>East Liverpool</t>
  </si>
  <si>
    <t>District Heights</t>
  </si>
  <si>
    <t>Lafayette</t>
  </si>
  <si>
    <t>Colfax</t>
  </si>
  <si>
    <t>Mankato</t>
  </si>
  <si>
    <t>Pearl City</t>
  </si>
  <si>
    <t>Bel Aire</t>
  </si>
  <si>
    <t>Castro Valley</t>
  </si>
  <si>
    <t>Pawleys Island</t>
  </si>
  <si>
    <t>Emerald Isle</t>
  </si>
  <si>
    <t>Big Stone Gap</t>
  </si>
  <si>
    <t>Starke</t>
  </si>
  <si>
    <t>Sheridan</t>
  </si>
  <si>
    <t>Wethersfield</t>
  </si>
  <si>
    <t>Bradley Beach</t>
  </si>
  <si>
    <t>Galion</t>
  </si>
  <si>
    <t>Anderson</t>
  </si>
  <si>
    <t>Longview</t>
  </si>
  <si>
    <t>Elliottsburg</t>
  </si>
  <si>
    <t>Cement City</t>
  </si>
  <si>
    <t>Lady Lake</t>
  </si>
  <si>
    <t>Hastings</t>
  </si>
  <si>
    <t>Edgerton</t>
  </si>
  <si>
    <t>Yonkers</t>
  </si>
  <si>
    <t>College Park</t>
  </si>
  <si>
    <t>Monte Cristo Range</t>
  </si>
  <si>
    <t>Los Banos</t>
  </si>
  <si>
    <t>Roanoke</t>
  </si>
  <si>
    <t>Saugerties</t>
  </si>
  <si>
    <t>Dresden</t>
  </si>
  <si>
    <t>Stanton</t>
  </si>
  <si>
    <t>Bemidji</t>
  </si>
  <si>
    <t>Windham</t>
  </si>
  <si>
    <t>Mt. Lookout</t>
  </si>
  <si>
    <t>New Lenox</t>
  </si>
  <si>
    <t>Elyria</t>
  </si>
  <si>
    <t>Garner</t>
  </si>
  <si>
    <t>Freedom</t>
  </si>
  <si>
    <t>Mason</t>
  </si>
  <si>
    <t>New Hope</t>
  </si>
  <si>
    <t>New Britain</t>
  </si>
  <si>
    <t>Oak Hill</t>
  </si>
  <si>
    <t>Apopka</t>
  </si>
  <si>
    <t>Del Valle</t>
  </si>
  <si>
    <t>Chincoteague</t>
  </si>
  <si>
    <t>Upper St. Clair</t>
  </si>
  <si>
    <t>Barre</t>
  </si>
  <si>
    <t>Ludlow</t>
  </si>
  <si>
    <t>Kamloops</t>
  </si>
  <si>
    <t>Rosedale</t>
  </si>
  <si>
    <t>Toney</t>
  </si>
  <si>
    <t>Cold Spring</t>
  </si>
  <si>
    <t>Philmont Scout Ranch</t>
  </si>
  <si>
    <t>Lake Mills</t>
  </si>
  <si>
    <t>Pigeon Forge</t>
  </si>
  <si>
    <t>Cliffside Park</t>
  </si>
  <si>
    <t>Russia</t>
  </si>
  <si>
    <t>Goose Creek</t>
  </si>
  <si>
    <t>Amite</t>
  </si>
  <si>
    <t>Snoqualmie</t>
  </si>
  <si>
    <t>Costa Mesa</t>
  </si>
  <si>
    <t>Yarmouth</t>
  </si>
  <si>
    <t>Mackinaw City</t>
  </si>
  <si>
    <t>Valparaiso</t>
  </si>
  <si>
    <t>Dorchester</t>
  </si>
  <si>
    <t>Centereach</t>
  </si>
  <si>
    <t>Clovis</t>
  </si>
  <si>
    <t>Winthrop Harbor</t>
  </si>
  <si>
    <t>Round Rock</t>
  </si>
  <si>
    <t>Mount Gilead</t>
  </si>
  <si>
    <t>Ashville</t>
  </si>
  <si>
    <t>Puyallup</t>
  </si>
  <si>
    <t>Hiltons</t>
  </si>
  <si>
    <t>Port Colborne</t>
  </si>
  <si>
    <t>Chico</t>
  </si>
  <si>
    <t>Shoreline</t>
  </si>
  <si>
    <t>New Waterford</t>
  </si>
  <si>
    <t>Omaha</t>
  </si>
  <si>
    <t>La Vista</t>
  </si>
  <si>
    <t>Old Orchard Beach</t>
  </si>
  <si>
    <t>Blythe</t>
  </si>
  <si>
    <t>Mayo</t>
  </si>
  <si>
    <t>Greendale</t>
  </si>
  <si>
    <t>Gold Hill</t>
  </si>
  <si>
    <t>Sun Prairie</t>
  </si>
  <si>
    <t>Bamber Lake</t>
  </si>
  <si>
    <t>Franklinville</t>
  </si>
  <si>
    <t>Sherwood</t>
  </si>
  <si>
    <t>Germantown</t>
  </si>
  <si>
    <t>Lyons</t>
  </si>
  <si>
    <t>Angola</t>
  </si>
  <si>
    <t>Marlinton</t>
  </si>
  <si>
    <t>Foristell</t>
  </si>
  <si>
    <t>Watkins</t>
  </si>
  <si>
    <t>Roseburg</t>
  </si>
  <si>
    <t>St. Germain</t>
  </si>
  <si>
    <t>College Station</t>
  </si>
  <si>
    <t>New Orleans</t>
  </si>
  <si>
    <t>Norwalk</t>
  </si>
  <si>
    <t>Deer Park</t>
  </si>
  <si>
    <t>Vedauwoo</t>
  </si>
  <si>
    <t>Toledo</t>
  </si>
  <si>
    <t>Ten Mile</t>
  </si>
  <si>
    <t>Haleiwa</t>
  </si>
  <si>
    <t>Reardan</t>
  </si>
  <si>
    <t>Clarence Center</t>
  </si>
  <si>
    <t>Muskego</t>
  </si>
  <si>
    <t>Galt</t>
  </si>
  <si>
    <t>Asheville</t>
  </si>
  <si>
    <t>Mohawk</t>
  </si>
  <si>
    <t>Grants Pass</t>
  </si>
  <si>
    <t>Marlborough</t>
  </si>
  <si>
    <t>Midlothian</t>
  </si>
  <si>
    <t>Canon City</t>
  </si>
  <si>
    <t>Centralia</t>
  </si>
  <si>
    <t>Cambridge Springs</t>
  </si>
  <si>
    <t>Milner</t>
  </si>
  <si>
    <t>Demotte</t>
  </si>
  <si>
    <t>Beowawe</t>
  </si>
  <si>
    <t>Aliso Viejo</t>
  </si>
  <si>
    <t>Clackamas</t>
  </si>
  <si>
    <t>Buckeye</t>
  </si>
  <si>
    <t>Hurst</t>
  </si>
  <si>
    <t>Oakridge</t>
  </si>
  <si>
    <t>Howe</t>
  </si>
  <si>
    <t>Hermiston</t>
  </si>
  <si>
    <t>Tooele</t>
  </si>
  <si>
    <t>West Valley City</t>
  </si>
  <si>
    <t>Ogden</t>
  </si>
  <si>
    <t>Heber</t>
  </si>
  <si>
    <t>South Jordan</t>
  </si>
  <si>
    <t>Lindon</t>
  </si>
  <si>
    <t>Heber City</t>
  </si>
  <si>
    <t>Buhl</t>
  </si>
  <si>
    <t>Cedar Valley</t>
  </si>
  <si>
    <t>DeSmet</t>
  </si>
  <si>
    <t>New Milford</t>
  </si>
  <si>
    <t>Ukiah</t>
  </si>
  <si>
    <t>La Mesa</t>
  </si>
  <si>
    <t>Modesto</t>
  </si>
  <si>
    <t>Palmdale</t>
  </si>
  <si>
    <t>Beaumont</t>
  </si>
  <si>
    <t>Mojave</t>
  </si>
  <si>
    <t>Tracy</t>
  </si>
  <si>
    <t>Lake Hughes</t>
  </si>
  <si>
    <t>Mesquite</t>
  </si>
  <si>
    <t>Phelan</t>
  </si>
  <si>
    <t>Tonopah</t>
  </si>
  <si>
    <t>Bakersfield</t>
  </si>
  <si>
    <t>Truckee</t>
  </si>
  <si>
    <t>Anza</t>
  </si>
  <si>
    <t>Livermore</t>
  </si>
  <si>
    <t>Mariposa County</t>
  </si>
  <si>
    <t>French Camp</t>
  </si>
  <si>
    <t>Victorville</t>
  </si>
  <si>
    <t>Incline Village</t>
  </si>
  <si>
    <t>Waterford</t>
  </si>
  <si>
    <t>Minden</t>
  </si>
  <si>
    <t>Frazier Park</t>
  </si>
  <si>
    <t>Dublin</t>
  </si>
  <si>
    <t>San Mateo</t>
  </si>
  <si>
    <t>Rohnert Park</t>
  </si>
  <si>
    <t>Boonville</t>
  </si>
  <si>
    <t>California City</t>
  </si>
  <si>
    <t>Pahrump</t>
  </si>
  <si>
    <t>Alpaugh</t>
  </si>
  <si>
    <t>Thomaston</t>
  </si>
  <si>
    <t>Grand Canyon</t>
  </si>
  <si>
    <t>Willits</t>
  </si>
  <si>
    <t>Biddeford</t>
  </si>
  <si>
    <t>Air Ronge</t>
  </si>
  <si>
    <t>Surprise</t>
  </si>
  <si>
    <t>Pueblo</t>
  </si>
  <si>
    <t>Attleboro</t>
  </si>
  <si>
    <t>Diamond Lake</t>
  </si>
  <si>
    <t>Poplar</t>
  </si>
  <si>
    <t>Mechanicsburg</t>
  </si>
  <si>
    <t>State College</t>
  </si>
  <si>
    <t>Livonia</t>
  </si>
  <si>
    <t>Newbern</t>
  </si>
  <si>
    <t>Rock Falls</t>
  </si>
  <si>
    <t>Amesbury</t>
  </si>
  <si>
    <t>Topsail</t>
  </si>
  <si>
    <t>Fulton</t>
  </si>
  <si>
    <t>Vantage</t>
  </si>
  <si>
    <t>Eden</t>
  </si>
  <si>
    <t>Port Townsend</t>
  </si>
  <si>
    <t>Gimli</t>
  </si>
  <si>
    <t>New Braunfels</t>
  </si>
  <si>
    <t>Franklinton</t>
  </si>
  <si>
    <t>Antelope</t>
  </si>
  <si>
    <t>Farmville</t>
  </si>
  <si>
    <t>Butte</t>
  </si>
  <si>
    <t>Galilee</t>
  </si>
  <si>
    <t>Irwin</t>
  </si>
  <si>
    <t>Issaquah</t>
  </si>
  <si>
    <t>British Columbia</t>
  </si>
  <si>
    <t>Severna Park</t>
  </si>
  <si>
    <t>Maple valley</t>
  </si>
  <si>
    <t>Massillon</t>
  </si>
  <si>
    <t>Pittsboro</t>
  </si>
  <si>
    <t>Granada Hills</t>
  </si>
  <si>
    <t>Mexico</t>
  </si>
  <si>
    <t>Mount Vernon</t>
  </si>
  <si>
    <t>Commerce Township</t>
  </si>
  <si>
    <t>Alma Center</t>
  </si>
  <si>
    <t>La Quinta</t>
  </si>
  <si>
    <t>Palm Desert</t>
  </si>
  <si>
    <t>Brookings</t>
  </si>
  <si>
    <t>LaBelle</t>
  </si>
  <si>
    <t>Atmore</t>
  </si>
  <si>
    <t>Caroline</t>
  </si>
  <si>
    <t>Richmond</t>
  </si>
  <si>
    <t>Candler</t>
  </si>
  <si>
    <t>Farmington Hills</t>
  </si>
  <si>
    <t>Oakmont</t>
  </si>
  <si>
    <t>Clermont</t>
  </si>
  <si>
    <t>Daphne</t>
  </si>
  <si>
    <t>Bozeman</t>
  </si>
  <si>
    <t>Hamilton Square</t>
  </si>
  <si>
    <t>Spanish Fort</t>
  </si>
  <si>
    <t>Camp Verde</t>
  </si>
  <si>
    <t>The Dalles</t>
  </si>
  <si>
    <t>Norwood Young America</t>
  </si>
  <si>
    <t>Oceano</t>
  </si>
  <si>
    <t>Culver City</t>
  </si>
  <si>
    <t>Rahway</t>
  </si>
  <si>
    <t>Daytona Beach</t>
  </si>
  <si>
    <t>Chunchula</t>
  </si>
  <si>
    <t>Vergennes</t>
  </si>
  <si>
    <t>Peru</t>
  </si>
  <si>
    <t>Lincoln City</t>
  </si>
  <si>
    <t>Owego</t>
  </si>
  <si>
    <t>Texas City</t>
  </si>
  <si>
    <t>Holden Beach</t>
  </si>
  <si>
    <t>Surfside Beach</t>
  </si>
  <si>
    <t>Haines City</t>
  </si>
  <si>
    <t>Gunnison</t>
  </si>
  <si>
    <t>Collegeville</t>
  </si>
  <si>
    <t>Ash</t>
  </si>
  <si>
    <t>Anaheim</t>
  </si>
  <si>
    <t>Ansonia</t>
  </si>
  <si>
    <t>Stockholm</t>
  </si>
  <si>
    <t>Firth</t>
  </si>
  <si>
    <t>Milan</t>
  </si>
  <si>
    <t>Trezevant</t>
  </si>
  <si>
    <t>Huntingdon</t>
  </si>
  <si>
    <t>Quartzsite</t>
  </si>
  <si>
    <t>St. James</t>
  </si>
  <si>
    <t>Sooke</t>
  </si>
  <si>
    <t>Murphysboro</t>
  </si>
  <si>
    <t>Xenia</t>
  </si>
  <si>
    <t>Clinton Township</t>
  </si>
  <si>
    <t>Shorewood</t>
  </si>
  <si>
    <t>Gray</t>
  </si>
  <si>
    <t>Satellite Beach</t>
  </si>
  <si>
    <t>Mill Spring</t>
  </si>
  <si>
    <t>Land O' Lakes</t>
  </si>
  <si>
    <t>Waves</t>
  </si>
  <si>
    <t>Big Lake</t>
  </si>
  <si>
    <t>Denton</t>
  </si>
  <si>
    <t>Broomfield</t>
  </si>
  <si>
    <t>Tulare</t>
  </si>
  <si>
    <t>San diego</t>
  </si>
  <si>
    <t>Hasty</t>
  </si>
  <si>
    <t>Lapel</t>
  </si>
  <si>
    <t>Cedar Falls</t>
  </si>
  <si>
    <t>Lititz</t>
  </si>
  <si>
    <t>Gold Canyon</t>
  </si>
  <si>
    <t>Glennville</t>
  </si>
  <si>
    <t>Wickliffe</t>
  </si>
  <si>
    <t>Camano Island</t>
  </si>
  <si>
    <t>Blackwood</t>
  </si>
  <si>
    <t>Verona</t>
  </si>
  <si>
    <t>Biloxi</t>
  </si>
  <si>
    <t>McKee</t>
  </si>
  <si>
    <t>Henderson</t>
  </si>
  <si>
    <t>Milwaukee</t>
  </si>
  <si>
    <t>Coloma</t>
  </si>
  <si>
    <t>Greenville</t>
  </si>
  <si>
    <t>West Gardiner</t>
  </si>
  <si>
    <t>Brightwood</t>
  </si>
  <si>
    <t>Owings Mills</t>
  </si>
  <si>
    <t>Greenwich</t>
  </si>
  <si>
    <t>Estes Park</t>
  </si>
  <si>
    <t>Frederick</t>
  </si>
  <si>
    <t>Lake Zurich</t>
  </si>
  <si>
    <t>Van Nuys</t>
  </si>
  <si>
    <t>Bay Head</t>
  </si>
  <si>
    <t>Bowie</t>
  </si>
  <si>
    <t>Kihei</t>
  </si>
  <si>
    <t>Rocky Ford</t>
  </si>
  <si>
    <t>Clemmons</t>
  </si>
  <si>
    <t>Wonder Lake</t>
  </si>
  <si>
    <t>Wabash</t>
  </si>
  <si>
    <t>Herron Island</t>
  </si>
  <si>
    <t>Hurt</t>
  </si>
  <si>
    <t>Lakeside</t>
  </si>
  <si>
    <t>Waupun</t>
  </si>
  <si>
    <t>Amboy</t>
  </si>
  <si>
    <t>Dearborn</t>
  </si>
  <si>
    <t>Jasper I</t>
  </si>
  <si>
    <t>Blackfoot</t>
  </si>
  <si>
    <t>Lauderhill</t>
  </si>
  <si>
    <t>Hicksville</t>
  </si>
  <si>
    <t>Erlanger</t>
  </si>
  <si>
    <t>Arrow Rock</t>
  </si>
  <si>
    <t>Oscoda</t>
  </si>
  <si>
    <t>New Freedom</t>
  </si>
  <si>
    <t>Traverse City</t>
  </si>
  <si>
    <t>Oxford</t>
  </si>
  <si>
    <t>Laguna Hills</t>
  </si>
  <si>
    <t>Zachary</t>
  </si>
  <si>
    <t>Newark</t>
  </si>
  <si>
    <t>Alameda</t>
  </si>
  <si>
    <t>Lincoln and Roseville</t>
  </si>
  <si>
    <t>Marathon</t>
  </si>
  <si>
    <t>Palermo</t>
  </si>
  <si>
    <t>Redlands</t>
  </si>
  <si>
    <t>Chesterton</t>
  </si>
  <si>
    <t>Parker City</t>
  </si>
  <si>
    <t>Midwest City</t>
  </si>
  <si>
    <t>Hometown</t>
  </si>
  <si>
    <t>Post Falls</t>
  </si>
  <si>
    <t>Vancouver &amp; Portland</t>
  </si>
  <si>
    <t>Yachats</t>
  </si>
  <si>
    <t>Fountain</t>
  </si>
  <si>
    <t>Rochester Hills</t>
  </si>
  <si>
    <t>Poinciana</t>
  </si>
  <si>
    <t>Roswell</t>
  </si>
  <si>
    <t>Buckley</t>
  </si>
  <si>
    <t>North Canton</t>
  </si>
  <si>
    <t>Jacobus</t>
  </si>
  <si>
    <t>Westbrook</t>
  </si>
  <si>
    <t>Joliet</t>
  </si>
  <si>
    <t>Spring Hill</t>
  </si>
  <si>
    <t>South Elgin</t>
  </si>
  <si>
    <t>Sebring</t>
  </si>
  <si>
    <t>Lena</t>
  </si>
  <si>
    <t>Santa Barbara</t>
  </si>
  <si>
    <t>Hawthorne</t>
  </si>
  <si>
    <t>Summersville</t>
  </si>
  <si>
    <t>Viera</t>
  </si>
  <si>
    <t>Port Washington</t>
  </si>
  <si>
    <t>Tyngsboro</t>
  </si>
  <si>
    <t>San Gabriel</t>
  </si>
  <si>
    <t>Point Mugu</t>
  </si>
  <si>
    <t>El Paso</t>
  </si>
  <si>
    <t>East Grand Forks</t>
  </si>
  <si>
    <t>Putnam</t>
  </si>
  <si>
    <t>Cynthiana</t>
  </si>
  <si>
    <t>Sarcoxie</t>
  </si>
  <si>
    <t>Sterling</t>
  </si>
  <si>
    <t>Fitchburg</t>
  </si>
  <si>
    <t>Bath</t>
  </si>
  <si>
    <t>Matteson</t>
  </si>
  <si>
    <t>Castle Rock</t>
  </si>
  <si>
    <t>Pequea</t>
  </si>
  <si>
    <t>Millville</t>
  </si>
  <si>
    <t>Cranston</t>
  </si>
  <si>
    <t>Central Upper</t>
  </si>
  <si>
    <t>Herkimer</t>
  </si>
  <si>
    <t>Millbury</t>
  </si>
  <si>
    <t>Sandown</t>
  </si>
  <si>
    <t>Wingdale</t>
  </si>
  <si>
    <t>Tanner</t>
  </si>
  <si>
    <t>Seffner</t>
  </si>
  <si>
    <t>Ogunquit</t>
  </si>
  <si>
    <t>Rootstown</t>
  </si>
  <si>
    <t>Surrey</t>
  </si>
  <si>
    <t>Jersey city</t>
  </si>
  <si>
    <t>Dyersville</t>
  </si>
  <si>
    <t>Friendswood</t>
  </si>
  <si>
    <t>Sequoia National Park</t>
  </si>
  <si>
    <t>Downers Grove</t>
  </si>
  <si>
    <t>Brighton</t>
  </si>
  <si>
    <t>Warwick</t>
  </si>
  <si>
    <t>Wolcott</t>
  </si>
  <si>
    <t>Lively Grove</t>
  </si>
  <si>
    <t>East Windsor</t>
  </si>
  <si>
    <t>Kawaihae</t>
  </si>
  <si>
    <t>Lisman</t>
  </si>
  <si>
    <t>placitas</t>
  </si>
  <si>
    <t>Lethbridge</t>
  </si>
  <si>
    <t>Lodi</t>
  </si>
  <si>
    <t>Covington</t>
  </si>
  <si>
    <t>Mount Laguna</t>
  </si>
  <si>
    <t>Northwest Medford</t>
  </si>
  <si>
    <t>Lees Summit</t>
  </si>
  <si>
    <t>Ham Lake</t>
  </si>
  <si>
    <t>Kerhonkson</t>
  </si>
  <si>
    <t>Vestavia</t>
  </si>
  <si>
    <t>Escondido</t>
  </si>
  <si>
    <t>Sheboygan</t>
  </si>
  <si>
    <t>Schererville</t>
  </si>
  <si>
    <t>White Center</t>
  </si>
  <si>
    <t>Sandpoint</t>
  </si>
  <si>
    <t>Salisbury</t>
  </si>
  <si>
    <t>Placerville</t>
  </si>
  <si>
    <t>Pacifica</t>
  </si>
  <si>
    <t>Symsonia</t>
  </si>
  <si>
    <t>Belleville</t>
  </si>
  <si>
    <t>Woodland Hills</t>
  </si>
  <si>
    <t>Shavertown</t>
  </si>
  <si>
    <t>New Egypt</t>
  </si>
  <si>
    <t>Bloomfield</t>
  </si>
  <si>
    <t>Siloam Springs</t>
  </si>
  <si>
    <t>Schaumburg</t>
  </si>
  <si>
    <t>New Bedford</t>
  </si>
  <si>
    <t>Dudley</t>
  </si>
  <si>
    <t>Grand Forks</t>
  </si>
  <si>
    <t>Katy</t>
  </si>
  <si>
    <t>Corvallis</t>
  </si>
  <si>
    <t>Cairo</t>
  </si>
  <si>
    <t>Swartz Creek</t>
  </si>
  <si>
    <t>Live Oak</t>
  </si>
  <si>
    <t>Zelienople</t>
  </si>
  <si>
    <t>Walworth</t>
  </si>
  <si>
    <t>Palomar Mountain</t>
  </si>
  <si>
    <t>Bow</t>
  </si>
  <si>
    <t>Garden Grove</t>
  </si>
  <si>
    <t>Guilford</t>
  </si>
  <si>
    <t>Pell Lake</t>
  </si>
  <si>
    <t>Effingham</t>
  </si>
  <si>
    <t>Cypress</t>
  </si>
  <si>
    <t>Aldie</t>
  </si>
  <si>
    <t>Blackstock</t>
  </si>
  <si>
    <t>Garland</t>
  </si>
  <si>
    <t>Brigantine</t>
  </si>
  <si>
    <t>Plainwell</t>
  </si>
  <si>
    <t>Flowood</t>
  </si>
  <si>
    <t>Lorette</t>
  </si>
  <si>
    <t>Orland Park</t>
  </si>
  <si>
    <t>Newton Falls</t>
  </si>
  <si>
    <t>Hanson</t>
  </si>
  <si>
    <t>Commack</t>
  </si>
  <si>
    <t>Hollidaysburg</t>
  </si>
  <si>
    <t>Yerington</t>
  </si>
  <si>
    <t>Marieville</t>
  </si>
  <si>
    <t>Novelty</t>
  </si>
  <si>
    <t>Montana City</t>
  </si>
  <si>
    <t>East Oroville</t>
  </si>
  <si>
    <t>Carol Stream</t>
  </si>
  <si>
    <t>Brueno</t>
  </si>
  <si>
    <t>Throop</t>
  </si>
  <si>
    <t>Cataula</t>
  </si>
  <si>
    <t>Watertown</t>
  </si>
  <si>
    <t>Amsterdam</t>
  </si>
  <si>
    <t>Southbridge</t>
  </si>
  <si>
    <t>Dix Hills</t>
  </si>
  <si>
    <t>Donalds</t>
  </si>
  <si>
    <t>Bathurst</t>
  </si>
  <si>
    <t>Star</t>
  </si>
  <si>
    <t>Manheim</t>
  </si>
  <si>
    <t>Mount Sinai</t>
  </si>
  <si>
    <t>Gardnerville</t>
  </si>
  <si>
    <t>Aberdeen</t>
  </si>
  <si>
    <t>San Ramon</t>
  </si>
  <si>
    <t>Endicott</t>
  </si>
  <si>
    <t>Sun City West</t>
  </si>
  <si>
    <t>Fuquay Varina</t>
  </si>
  <si>
    <t>Green Valley</t>
  </si>
  <si>
    <t>Cold Creek</t>
  </si>
  <si>
    <t>Idaho City</t>
  </si>
  <si>
    <t>South Bend</t>
  </si>
  <si>
    <t>Lake Vermilion</t>
  </si>
  <si>
    <t>Mills River</t>
  </si>
  <si>
    <t>Kenosha</t>
  </si>
  <si>
    <t>Bradford</t>
  </si>
  <si>
    <t>South Barrington</t>
  </si>
  <si>
    <t>Monaca</t>
  </si>
  <si>
    <t>East Northport</t>
  </si>
  <si>
    <t>Farmingdale</t>
  </si>
  <si>
    <t>Ridgeway</t>
  </si>
  <si>
    <t>Gold Beach</t>
  </si>
  <si>
    <t>Newberry</t>
  </si>
  <si>
    <t>Gaffney</t>
  </si>
  <si>
    <t>Spencerville</t>
  </si>
  <si>
    <t>West Babylon</t>
  </si>
  <si>
    <t>Rodeo</t>
  </si>
  <si>
    <t>Arnprior</t>
  </si>
  <si>
    <t>Oro Valley</t>
  </si>
  <si>
    <t>Hendersonville</t>
  </si>
  <si>
    <t>Hopkinsville</t>
  </si>
  <si>
    <t>Gatineau</t>
  </si>
  <si>
    <t>Pretty Prairie</t>
  </si>
  <si>
    <t>Box Elder</t>
  </si>
  <si>
    <t>Cornelia</t>
  </si>
  <si>
    <t>Orange City</t>
  </si>
  <si>
    <t>Rapid City</t>
  </si>
  <si>
    <t>Tarzana</t>
  </si>
  <si>
    <t>Hebe</t>
  </si>
  <si>
    <t>Park Rapids</t>
  </si>
  <si>
    <t>Bourne</t>
  </si>
  <si>
    <t>Danvers</t>
  </si>
  <si>
    <t>Warrington</t>
  </si>
  <si>
    <t>Palo Alto</t>
  </si>
  <si>
    <t>Front Royal</t>
  </si>
  <si>
    <t>Redondo Beach</t>
  </si>
  <si>
    <t>Santa Fe Springs</t>
  </si>
  <si>
    <t>Lower Makefield</t>
  </si>
  <si>
    <t>Shakopee</t>
  </si>
  <si>
    <t>West Bangor</t>
  </si>
  <si>
    <t>Bloomsburg</t>
  </si>
  <si>
    <t>Shaver Lake</t>
  </si>
  <si>
    <t>Cambridge</t>
  </si>
  <si>
    <t>Winter Park</t>
  </si>
  <si>
    <t>Laguna Niguel</t>
  </si>
  <si>
    <t>Des Peres</t>
  </si>
  <si>
    <t>Westland</t>
  </si>
  <si>
    <t>Newburgh</t>
  </si>
  <si>
    <t>North Hollywood</t>
  </si>
  <si>
    <t>Laveen</t>
  </si>
  <si>
    <t>Walden</t>
  </si>
  <si>
    <t>Chino</t>
  </si>
  <si>
    <t>Orono</t>
  </si>
  <si>
    <t>Carmel</t>
  </si>
  <si>
    <t>Sharron</t>
  </si>
  <si>
    <t>Mount Laurel</t>
  </si>
  <si>
    <t>Occoquan</t>
  </si>
  <si>
    <t>Apex</t>
  </si>
  <si>
    <t>Princeton</t>
  </si>
  <si>
    <t>Potwin</t>
  </si>
  <si>
    <t>Ormond Beach</t>
  </si>
  <si>
    <t>Agoura Hills</t>
  </si>
  <si>
    <t>Mercer Island</t>
  </si>
  <si>
    <t>Little River</t>
  </si>
  <si>
    <t>De Tour Village</t>
  </si>
  <si>
    <t>Lucedale</t>
  </si>
  <si>
    <t>Flanders</t>
  </si>
  <si>
    <t>Okmulgee</t>
  </si>
  <si>
    <t>Palm Springs</t>
  </si>
  <si>
    <t>Indio</t>
  </si>
  <si>
    <t>Boone</t>
  </si>
  <si>
    <t>Fall Creek</t>
  </si>
  <si>
    <t>Stanley</t>
  </si>
  <si>
    <t>Butler</t>
  </si>
  <si>
    <t>North Myrtle Beach</t>
  </si>
  <si>
    <t>Longmeadow</t>
  </si>
  <si>
    <t>Quaker Hill</t>
  </si>
  <si>
    <t>Gold Bar</t>
  </si>
  <si>
    <t>Pleasanton</t>
  </si>
  <si>
    <t>Troy</t>
  </si>
  <si>
    <t>Elkland</t>
  </si>
  <si>
    <t>Cedarcreek</t>
  </si>
  <si>
    <t>Godfrey</t>
  </si>
  <si>
    <t>Mohave Valley</t>
  </si>
  <si>
    <t>Sentinel Butte</t>
  </si>
  <si>
    <t>Montreal</t>
  </si>
  <si>
    <t>Como</t>
  </si>
  <si>
    <t>Valley Village</t>
  </si>
  <si>
    <t>Joshua Tree</t>
  </si>
  <si>
    <t>Andover</t>
  </si>
  <si>
    <t>Crooks</t>
  </si>
  <si>
    <t>Murrells Inlet</t>
  </si>
  <si>
    <t>North Hardeeville</t>
  </si>
  <si>
    <t>Nappannee</t>
  </si>
  <si>
    <t>Cliffdell</t>
  </si>
  <si>
    <t>Fair Oaks</t>
  </si>
  <si>
    <t>North Adams</t>
  </si>
  <si>
    <t>Lincoln Park</t>
  </si>
  <si>
    <t>Loudon</t>
  </si>
  <si>
    <t>Orange</t>
  </si>
  <si>
    <t>San Francisco</t>
  </si>
  <si>
    <t>Cherry Grove</t>
  </si>
  <si>
    <t>Chatsworth</t>
  </si>
  <si>
    <t>Wittmann</t>
  </si>
  <si>
    <t>Twentynine Palms Highway</t>
  </si>
  <si>
    <t>Algonquin</t>
  </si>
  <si>
    <t>Hoover</t>
  </si>
  <si>
    <t>Lynchburg</t>
  </si>
  <si>
    <t>Harrington</t>
  </si>
  <si>
    <t>West Greenwich</t>
  </si>
  <si>
    <t>Honey Brook</t>
  </si>
  <si>
    <t>North Berwick</t>
  </si>
  <si>
    <t>Blue Island</t>
  </si>
  <si>
    <t>Byron</t>
  </si>
  <si>
    <t>North Syracuse</t>
  </si>
  <si>
    <t>Lake Stevens</t>
  </si>
  <si>
    <t>Litchfield</t>
  </si>
  <si>
    <t>Brockville</t>
  </si>
  <si>
    <t>Ely</t>
  </si>
  <si>
    <t>Taylors Falls</t>
  </si>
  <si>
    <t>Fallon</t>
  </si>
  <si>
    <t>Lynden</t>
  </si>
  <si>
    <t>Shinnston</t>
  </si>
  <si>
    <t>Abilene</t>
  </si>
  <si>
    <t>Mt. Juliet</t>
  </si>
  <si>
    <t>Braidwood</t>
  </si>
  <si>
    <t>Vaughn</t>
  </si>
  <si>
    <t>Suffield</t>
  </si>
  <si>
    <t>Port Clinton</t>
  </si>
  <si>
    <t>Susquehanna</t>
  </si>
  <si>
    <t>Johnsonville</t>
  </si>
  <si>
    <t>Montgomery village</t>
  </si>
  <si>
    <t>Brooksville</t>
  </si>
  <si>
    <t>Woodville</t>
  </si>
  <si>
    <t>Cedarburg</t>
  </si>
  <si>
    <t>Evergreen</t>
  </si>
  <si>
    <t>Glenview</t>
  </si>
  <si>
    <t>Milliken</t>
  </si>
  <si>
    <t>Port Charlotte</t>
  </si>
  <si>
    <t>Eastpointe</t>
  </si>
  <si>
    <t>Sagamok Indian Reserve</t>
  </si>
  <si>
    <t>West Springfield</t>
  </si>
  <si>
    <t>Gerber</t>
  </si>
  <si>
    <t>Colchester</t>
  </si>
  <si>
    <t>Sunny View</t>
  </si>
  <si>
    <t>Edgewood</t>
  </si>
  <si>
    <t>Moriarty</t>
  </si>
  <si>
    <t>Barstow</t>
  </si>
  <si>
    <t>Warsaw</t>
  </si>
  <si>
    <t>Morehead</t>
  </si>
  <si>
    <t>Pe Ell</t>
  </si>
  <si>
    <t>Kalama</t>
  </si>
  <si>
    <t>Elliot Lake</t>
  </si>
  <si>
    <t>Mishawaka</t>
  </si>
  <si>
    <t>Sylvan Beach</t>
  </si>
  <si>
    <t>Eads</t>
  </si>
  <si>
    <t>Mineral Point</t>
  </si>
  <si>
    <t>Rosholt</t>
  </si>
  <si>
    <t>Pataskala</t>
  </si>
  <si>
    <t>Evansville</t>
  </si>
  <si>
    <t>Grand Coulee</t>
  </si>
  <si>
    <t>Jacksonville Beach</t>
  </si>
  <si>
    <t>Downingtown</t>
  </si>
  <si>
    <t>Black River Falls</t>
  </si>
  <si>
    <t>Dorothy</t>
  </si>
  <si>
    <t>Monroe County</t>
  </si>
  <si>
    <t>Big Spring</t>
  </si>
  <si>
    <t>Huntington</t>
  </si>
  <si>
    <t>New Berlin</t>
  </si>
  <si>
    <t>Mentor</t>
  </si>
  <si>
    <t>Hobart</t>
  </si>
  <si>
    <t>Coeur d'Alene</t>
  </si>
  <si>
    <t>Skokie</t>
  </si>
  <si>
    <t>Dos Palos</t>
  </si>
  <si>
    <t>Ronkonkoma</t>
  </si>
  <si>
    <t>Kittery</t>
  </si>
  <si>
    <t>Kingsville</t>
  </si>
  <si>
    <t>Otto</t>
  </si>
  <si>
    <t>Hazel Green</t>
  </si>
  <si>
    <t>Leicester</t>
  </si>
  <si>
    <t>Carrabassett Valley</t>
  </si>
  <si>
    <t>Massena</t>
  </si>
  <si>
    <t>Galloway</t>
  </si>
  <si>
    <t>Casselberry</t>
  </si>
  <si>
    <t>Noblesville</t>
  </si>
  <si>
    <t>Reynoldsville</t>
  </si>
  <si>
    <t>Riverhead</t>
  </si>
  <si>
    <t>Tallahassee</t>
  </si>
  <si>
    <t>Robins</t>
  </si>
  <si>
    <t>Willard</t>
  </si>
  <si>
    <t>Manteca</t>
  </si>
  <si>
    <t>LaGrange</t>
  </si>
  <si>
    <t>Decatur</t>
  </si>
  <si>
    <t>Haltom City</t>
  </si>
  <si>
    <t>Lake Worth</t>
  </si>
  <si>
    <t>Baldwin park</t>
  </si>
  <si>
    <t>St. Augustine Beach</t>
  </si>
  <si>
    <t>Clive</t>
  </si>
  <si>
    <t>Duck Key</t>
  </si>
  <si>
    <t>Stateline</t>
  </si>
  <si>
    <t>Gresham</t>
  </si>
  <si>
    <t>Elsmere</t>
  </si>
  <si>
    <t>Grayland</t>
  </si>
  <si>
    <t>Uptown Minneapolis</t>
  </si>
  <si>
    <t>Raynham</t>
  </si>
  <si>
    <t>soledad</t>
  </si>
  <si>
    <t>Lee's Summit</t>
  </si>
  <si>
    <t>Bobcaygeon</t>
  </si>
  <si>
    <t>Payson</t>
  </si>
  <si>
    <t>Willows</t>
  </si>
  <si>
    <t>Linden</t>
  </si>
  <si>
    <t>Commerce</t>
  </si>
  <si>
    <t>Maxton</t>
  </si>
  <si>
    <t>Palm Beach Lakes</t>
  </si>
  <si>
    <t>Winter Springs</t>
  </si>
  <si>
    <t>Hillsborough</t>
  </si>
  <si>
    <t>Lewisburg</t>
  </si>
  <si>
    <t>Urbana</t>
  </si>
  <si>
    <t>McQuady</t>
  </si>
  <si>
    <t>Shreveport</t>
  </si>
  <si>
    <t>Telluride</t>
  </si>
  <si>
    <t>Oviedo</t>
  </si>
  <si>
    <t>Buffalo Grove</t>
  </si>
  <si>
    <t>Cocoa</t>
  </si>
  <si>
    <t>Round Lake</t>
  </si>
  <si>
    <t>Tamarac</t>
  </si>
  <si>
    <t>Hertford</t>
  </si>
  <si>
    <t>McComb</t>
  </si>
  <si>
    <t>Palm Bay</t>
  </si>
  <si>
    <t>Ocala</t>
  </si>
  <si>
    <t>Smyrna</t>
  </si>
  <si>
    <t>Woodbury</t>
  </si>
  <si>
    <t>Rogersville</t>
  </si>
  <si>
    <t>Batavia</t>
  </si>
  <si>
    <t>Saint Paul</t>
  </si>
  <si>
    <t>Manhattan Beach</t>
  </si>
  <si>
    <t>Crested Butte</t>
  </si>
  <si>
    <t>Owensboro</t>
  </si>
  <si>
    <t>Scanlon</t>
  </si>
  <si>
    <t>Mize</t>
  </si>
  <si>
    <t>Evans</t>
  </si>
  <si>
    <t>Stockbridge</t>
  </si>
  <si>
    <t>Stone Mountain</t>
  </si>
  <si>
    <t>Calabash</t>
  </si>
  <si>
    <t>Springdale</t>
  </si>
  <si>
    <t>Walnut Grove</t>
  </si>
  <si>
    <t>Summerfield</t>
  </si>
  <si>
    <t>Ponte Vedra Beach</t>
  </si>
  <si>
    <t>New York Mills</t>
  </si>
  <si>
    <t>Ponce Inlet</t>
  </si>
  <si>
    <t>Camrose</t>
  </si>
  <si>
    <t>Hart</t>
  </si>
  <si>
    <t>Castiac</t>
  </si>
  <si>
    <t>Yorkville</t>
  </si>
  <si>
    <t>Fort Walton Beach</t>
  </si>
  <si>
    <t>Light</t>
  </si>
  <si>
    <t>Oak Island</t>
  </si>
  <si>
    <t>Stony Point</t>
  </si>
  <si>
    <t>Mayville</t>
  </si>
  <si>
    <t>Alto</t>
  </si>
  <si>
    <t>Jarrell</t>
  </si>
  <si>
    <t>Goosecreek</t>
  </si>
  <si>
    <t>Mukilteo</t>
  </si>
  <si>
    <t>Macon</t>
  </si>
  <si>
    <t>St. Catharines</t>
  </si>
  <si>
    <t>Lake Villa</t>
  </si>
  <si>
    <t>Somerset</t>
  </si>
  <si>
    <t>Beavercreek</t>
  </si>
  <si>
    <t>Passaic</t>
  </si>
  <si>
    <t>Ft. Collins</t>
  </si>
  <si>
    <t>Horizon City</t>
  </si>
  <si>
    <t>Fraser</t>
  </si>
  <si>
    <t>Bonita Springs</t>
  </si>
  <si>
    <t>Waleska</t>
  </si>
  <si>
    <t>Plantation</t>
  </si>
  <si>
    <t>Maywood</t>
  </si>
  <si>
    <t>Ashmont</t>
  </si>
  <si>
    <t>Cibola County</t>
  </si>
  <si>
    <t>Dederick</t>
  </si>
  <si>
    <t>Ashton</t>
  </si>
  <si>
    <t>Bentonville</t>
  </si>
  <si>
    <t>Lewes</t>
  </si>
  <si>
    <t>El Segundo</t>
  </si>
  <si>
    <t>High Springs</t>
  </si>
  <si>
    <t>Green River</t>
  </si>
  <si>
    <t>Bethany</t>
  </si>
  <si>
    <t>Hermantown</t>
  </si>
  <si>
    <t>Royal Palm Beach</t>
  </si>
  <si>
    <t>North Bergen</t>
  </si>
  <si>
    <t>Richfield</t>
  </si>
  <si>
    <t>Chesapeake</t>
  </si>
  <si>
    <t>Leander</t>
  </si>
  <si>
    <t>Rothsay</t>
  </si>
  <si>
    <t>Rock Island</t>
  </si>
  <si>
    <t>Los Lunas</t>
  </si>
  <si>
    <t>Nags Head</t>
  </si>
  <si>
    <t>Elmhurst</t>
  </si>
  <si>
    <t>Napa</t>
  </si>
  <si>
    <t>Goodlettsville</t>
  </si>
  <si>
    <t>Folly Beach</t>
  </si>
  <si>
    <t>Palos Verdes Estates</t>
  </si>
  <si>
    <t>Muscatine</t>
  </si>
  <si>
    <t>Marysville</t>
  </si>
  <si>
    <t>Fleming Island</t>
  </si>
  <si>
    <t>Seaside</t>
  </si>
  <si>
    <t>E. Parsonsfield</t>
  </si>
  <si>
    <t>Calgary</t>
  </si>
  <si>
    <t>Ricetown</t>
  </si>
  <si>
    <t>Alden</t>
  </si>
  <si>
    <t>Miramar</t>
  </si>
  <si>
    <t>Reading</t>
  </si>
  <si>
    <t>Lewis Center</t>
  </si>
  <si>
    <t>Wickenburg</t>
  </si>
  <si>
    <t>Liberty Township</t>
  </si>
  <si>
    <t>Gallatin</t>
  </si>
  <si>
    <t>St. Robert</t>
  </si>
  <si>
    <t>Pea Ridge</t>
  </si>
  <si>
    <t>Ossian</t>
  </si>
  <si>
    <t>Spartanburg</t>
  </si>
  <si>
    <t>Boerne</t>
  </si>
  <si>
    <t>Potsdam</t>
  </si>
  <si>
    <t>Dartmouth</t>
  </si>
  <si>
    <t>Long Branch</t>
  </si>
  <si>
    <t>Stoneham</t>
  </si>
  <si>
    <t>Lakehurst</t>
  </si>
  <si>
    <t>Westfield</t>
  </si>
  <si>
    <t>Millwood</t>
  </si>
  <si>
    <t>Lexa</t>
  </si>
  <si>
    <t>Luella</t>
  </si>
  <si>
    <t>Curwensville</t>
  </si>
  <si>
    <t>Lascar</t>
  </si>
  <si>
    <t>Earl Park</t>
  </si>
  <si>
    <t>Fort Lee</t>
  </si>
  <si>
    <t>Chadds Ford</t>
  </si>
  <si>
    <t>Tappan</t>
  </si>
  <si>
    <t>Mount Carmel</t>
  </si>
  <si>
    <t>Statesville</t>
  </si>
  <si>
    <t>Nelson</t>
  </si>
  <si>
    <t>Mount Holly</t>
  </si>
  <si>
    <t>Summer Lake</t>
  </si>
  <si>
    <t>Grand Marais</t>
  </si>
  <si>
    <t>Lamberton</t>
  </si>
  <si>
    <t>Mt. Dora</t>
  </si>
  <si>
    <t>Williamston</t>
  </si>
  <si>
    <t>Vinton</t>
  </si>
  <si>
    <t>Two Harbors</t>
  </si>
  <si>
    <t>Oneonta</t>
  </si>
  <si>
    <t>Fort Lauderdale Beach</t>
  </si>
  <si>
    <t>Moab</t>
  </si>
  <si>
    <t>Duvall</t>
  </si>
  <si>
    <t>Krotz Springs</t>
  </si>
  <si>
    <t>Priest River</t>
  </si>
  <si>
    <t>North Charleston</t>
  </si>
  <si>
    <t>Renville</t>
  </si>
  <si>
    <t>Buckingham</t>
  </si>
  <si>
    <t>Brawley</t>
  </si>
  <si>
    <t>Taunton</t>
  </si>
  <si>
    <t>Red Cross</t>
  </si>
  <si>
    <t>Starkville</t>
  </si>
  <si>
    <t>Bass Lake</t>
  </si>
  <si>
    <t>Fredericton</t>
  </si>
  <si>
    <t>Berwyn</t>
  </si>
  <si>
    <t>Nineveh</t>
  </si>
  <si>
    <t>Hays</t>
  </si>
  <si>
    <t>Hildale</t>
  </si>
  <si>
    <t>Oconomowoc</t>
  </si>
  <si>
    <t>South Portland</t>
  </si>
  <si>
    <t>West Frankfort</t>
  </si>
  <si>
    <t>Abiquiu</t>
  </si>
  <si>
    <t>Palatine</t>
  </si>
  <si>
    <t>Wickieup</t>
  </si>
  <si>
    <t>Grant</t>
  </si>
  <si>
    <t>Rowlett</t>
  </si>
  <si>
    <t>Folsom</t>
  </si>
  <si>
    <t>Center Line</t>
  </si>
  <si>
    <t>Limerick</t>
  </si>
  <si>
    <t>Hudson</t>
  </si>
  <si>
    <t>Navasota</t>
  </si>
  <si>
    <t>Wasilla</t>
  </si>
  <si>
    <t>Rumney</t>
  </si>
  <si>
    <t>Troutdale</t>
  </si>
  <si>
    <t>Owen Sound</t>
  </si>
  <si>
    <t>Olympia</t>
  </si>
  <si>
    <t>Kalispell</t>
  </si>
  <si>
    <t>Goodyear</t>
  </si>
  <si>
    <t>St. Helens</t>
  </si>
  <si>
    <t>Shasta Lake</t>
  </si>
  <si>
    <t>Rehoboth Beach</t>
  </si>
  <si>
    <t>Chapmanville</t>
  </si>
  <si>
    <t>Burien</t>
  </si>
  <si>
    <t>Bushkill</t>
  </si>
  <si>
    <t>Corydon</t>
  </si>
  <si>
    <t>Irondequoit</t>
  </si>
  <si>
    <t>Shelton</t>
  </si>
  <si>
    <t>Morro Bay</t>
  </si>
  <si>
    <t>Crestline</t>
  </si>
  <si>
    <t>Denver Metro</t>
  </si>
  <si>
    <t>Hamden</t>
  </si>
  <si>
    <t>Wentzville</t>
  </si>
  <si>
    <t>Stafford</t>
  </si>
  <si>
    <t>Glenwood Springs</t>
  </si>
  <si>
    <t>Lakside</t>
  </si>
  <si>
    <t>Paradise</t>
  </si>
  <si>
    <t>Gum Springs</t>
  </si>
  <si>
    <t>Epping</t>
  </si>
  <si>
    <t>Santa Maria</t>
  </si>
  <si>
    <t>Lubbock</t>
  </si>
  <si>
    <t>Pelican</t>
  </si>
  <si>
    <t>Cedaredge</t>
  </si>
  <si>
    <t>Sequim</t>
  </si>
  <si>
    <t>New Lexington</t>
  </si>
  <si>
    <t>Chesterville</t>
  </si>
  <si>
    <t>West Newbury</t>
  </si>
  <si>
    <t>Bridgton</t>
  </si>
  <si>
    <t>Acworth</t>
  </si>
  <si>
    <t>Gouldsboro</t>
  </si>
  <si>
    <t>Lorenzo</t>
  </si>
  <si>
    <t>North Haven</t>
  </si>
  <si>
    <t>Stratham</t>
  </si>
  <si>
    <t>Ocean Isle Beach</t>
  </si>
  <si>
    <t>New Port Richey</t>
  </si>
  <si>
    <t>Byrdstown</t>
  </si>
  <si>
    <t>Bloomington</t>
  </si>
  <si>
    <t>Plaucheville</t>
  </si>
  <si>
    <t>Des Plaines</t>
  </si>
  <si>
    <t>West Grove</t>
  </si>
  <si>
    <t>South Branch</t>
  </si>
  <si>
    <t>Wylie</t>
  </si>
  <si>
    <t>Elbert</t>
  </si>
  <si>
    <t>Lagrange</t>
  </si>
  <si>
    <t>Eau Gallie</t>
  </si>
  <si>
    <t>Barefoot Bay</t>
  </si>
  <si>
    <t>Felton</t>
  </si>
  <si>
    <t>Orleans</t>
  </si>
  <si>
    <t>Sinking Spring</t>
  </si>
  <si>
    <t>Glide</t>
  </si>
  <si>
    <t>Martinsburg</t>
  </si>
  <si>
    <t>Blocksburg</t>
  </si>
  <si>
    <t>San Ysidro</t>
  </si>
  <si>
    <t>Goshen</t>
  </si>
  <si>
    <t>West Linn</t>
  </si>
  <si>
    <t>Marshall</t>
  </si>
  <si>
    <t>Pine Grove</t>
  </si>
  <si>
    <t>Brampton</t>
  </si>
  <si>
    <t>Franklin Furnace</t>
  </si>
  <si>
    <t>Murray</t>
  </si>
  <si>
    <t>Turlock</t>
  </si>
  <si>
    <t>Kernersville</t>
  </si>
  <si>
    <t>Anniston</t>
  </si>
  <si>
    <t>Nogal</t>
  </si>
  <si>
    <t>Forrest City</t>
  </si>
  <si>
    <t>Mount Shasta</t>
  </si>
  <si>
    <t>Plymouth Meeting</t>
  </si>
  <si>
    <t>Omak</t>
  </si>
  <si>
    <t>Wichita Falls</t>
  </si>
  <si>
    <t>Deland</t>
  </si>
  <si>
    <t>South Pasadena</t>
  </si>
  <si>
    <t>Lookout Mountain</t>
  </si>
  <si>
    <t>St. Albert</t>
  </si>
  <si>
    <t>Hesperia</t>
  </si>
  <si>
    <t>Irrigon</t>
  </si>
  <si>
    <t>Ravena</t>
  </si>
  <si>
    <t>Los Fresnos</t>
  </si>
  <si>
    <t>Mineral Springs</t>
  </si>
  <si>
    <t>Parry Sound</t>
  </si>
  <si>
    <t>Ft. Pierce</t>
  </si>
  <si>
    <t>Rosman</t>
  </si>
  <si>
    <t>New Cumberland</t>
  </si>
  <si>
    <t>Eden Prairie</t>
  </si>
  <si>
    <t>Kotzebue</t>
  </si>
  <si>
    <t>McHenry</t>
  </si>
  <si>
    <t>Elkridge</t>
  </si>
  <si>
    <t>Northampton</t>
  </si>
  <si>
    <t>Nazareth</t>
  </si>
  <si>
    <t>Skykomish</t>
  </si>
  <si>
    <t>Superior</t>
  </si>
  <si>
    <t>Irmo</t>
  </si>
  <si>
    <t>Dillingham</t>
  </si>
  <si>
    <t>Roy</t>
  </si>
  <si>
    <t>Stirling</t>
  </si>
  <si>
    <t>East Greenwich</t>
  </si>
  <si>
    <t>Ponte Vedra</t>
  </si>
  <si>
    <t>Long Prairie</t>
  </si>
  <si>
    <t>East Longmeadow</t>
  </si>
  <si>
    <t>New Hampton</t>
  </si>
  <si>
    <t>Biscoe</t>
  </si>
  <si>
    <t>Steamboat Springs</t>
  </si>
  <si>
    <t>Castaic</t>
  </si>
  <si>
    <t>Bel Air</t>
  </si>
  <si>
    <t>Lewiston</t>
  </si>
  <si>
    <t>Ocklawaha</t>
  </si>
  <si>
    <t>Burke</t>
  </si>
  <si>
    <t>Kill Devil Hills</t>
  </si>
  <si>
    <t>Pelham</t>
  </si>
  <si>
    <t>Hurdle Mills</t>
  </si>
  <si>
    <t>Hayesville</t>
  </si>
  <si>
    <t>Merritt Island</t>
  </si>
  <si>
    <t>Kailua</t>
  </si>
  <si>
    <t>Pasco County</t>
  </si>
  <si>
    <t>Gage</t>
  </si>
  <si>
    <t>Thetford</t>
  </si>
  <si>
    <t>Fairlee</t>
  </si>
  <si>
    <t>Novi</t>
  </si>
  <si>
    <t>Kalaheo</t>
  </si>
  <si>
    <t>Everglades</t>
  </si>
  <si>
    <t>West Topsham</t>
  </si>
  <si>
    <t>LaVeta</t>
  </si>
  <si>
    <t>Pine Bush</t>
  </si>
  <si>
    <t>Dodge City</t>
  </si>
  <si>
    <t>Baldwinville</t>
  </si>
  <si>
    <t>Clarkdale</t>
  </si>
  <si>
    <t>Farmingville</t>
  </si>
  <si>
    <t>Oakwood</t>
  </si>
  <si>
    <t>Delray Beach</t>
  </si>
  <si>
    <t>Pikesville</t>
  </si>
  <si>
    <t>Shalimar</t>
  </si>
  <si>
    <t>California</t>
  </si>
  <si>
    <t>Stover</t>
  </si>
  <si>
    <t>Battle Lake</t>
  </si>
  <si>
    <t>Glastonbury</t>
  </si>
  <si>
    <t>Luxora</t>
  </si>
  <si>
    <t>Harbor Beach</t>
  </si>
  <si>
    <t>Sebastian</t>
  </si>
  <si>
    <t>Salunga</t>
  </si>
  <si>
    <t>Port Hope</t>
  </si>
  <si>
    <t>Bolivar</t>
  </si>
  <si>
    <t>LaMonte</t>
  </si>
  <si>
    <t>Edwards</t>
  </si>
  <si>
    <t>Worcester</t>
  </si>
  <si>
    <t>Lapeer</t>
  </si>
  <si>
    <t>Marshfield</t>
  </si>
  <si>
    <t>Tannersville</t>
  </si>
  <si>
    <t>Centreville</t>
  </si>
  <si>
    <t>Rosiclare</t>
  </si>
  <si>
    <t>Suffern</t>
  </si>
  <si>
    <t>DuBois</t>
  </si>
  <si>
    <t>Bandon</t>
  </si>
  <si>
    <t>Pittstown</t>
  </si>
  <si>
    <t>Rubidoux</t>
  </si>
  <si>
    <t>Ivy Bluff</t>
  </si>
  <si>
    <t>Eastham</t>
  </si>
  <si>
    <t>Faribault</t>
  </si>
  <si>
    <t>Sioux City</t>
  </si>
  <si>
    <t>Creede</t>
  </si>
  <si>
    <t>Dillsburg</t>
  </si>
  <si>
    <t>Cedar Hill</t>
  </si>
  <si>
    <t>Sacaton</t>
  </si>
  <si>
    <t>White Sulphur Springs</t>
  </si>
  <si>
    <t>Niceville</t>
  </si>
  <si>
    <t>Mount Bethel</t>
  </si>
  <si>
    <t>Lompoc</t>
  </si>
  <si>
    <t>Alamogordo</t>
  </si>
  <si>
    <t>Waterflow</t>
  </si>
  <si>
    <t>Johnson Creek</t>
  </si>
  <si>
    <t>Rancho Bernardo</t>
  </si>
  <si>
    <t>Clements</t>
  </si>
  <si>
    <t>Sodaville</t>
  </si>
  <si>
    <t>Copan</t>
  </si>
  <si>
    <t>El Dorado</t>
  </si>
  <si>
    <t>Dieppe</t>
  </si>
  <si>
    <t>Ft. Myers</t>
  </si>
  <si>
    <t>Binghamton</t>
  </si>
  <si>
    <t>Mountlake Terrace</t>
  </si>
  <si>
    <t>Wilkeson</t>
  </si>
  <si>
    <t>Odessa</t>
  </si>
  <si>
    <t>San Luis Obispo</t>
  </si>
  <si>
    <t>Lordstown</t>
  </si>
  <si>
    <t>Saint Francis</t>
  </si>
  <si>
    <t>Towson</t>
  </si>
  <si>
    <t>Colerain Township</t>
  </si>
  <si>
    <t>Esko</t>
  </si>
  <si>
    <t>Newtown</t>
  </si>
  <si>
    <t>Hoffman</t>
  </si>
  <si>
    <t>Churchville</t>
  </si>
  <si>
    <t>Estrella</t>
  </si>
  <si>
    <t>Forest Hill</t>
  </si>
  <si>
    <t>Glens Falls</t>
  </si>
  <si>
    <t>Foresthill</t>
  </si>
  <si>
    <t>Chicopee</t>
  </si>
  <si>
    <t>Spring Prairie</t>
  </si>
  <si>
    <t>Wellton</t>
  </si>
  <si>
    <t>Martinsville</t>
  </si>
  <si>
    <t>New London</t>
  </si>
  <si>
    <t>Casa Grande</t>
  </si>
  <si>
    <t>Ford</t>
  </si>
  <si>
    <t>Birch Run</t>
  </si>
  <si>
    <t>Enterprise</t>
  </si>
  <si>
    <t>Kasilof</t>
  </si>
  <si>
    <t>Pangburn</t>
  </si>
  <si>
    <t>Federal Way</t>
  </si>
  <si>
    <t>Tunkhannock</t>
  </si>
  <si>
    <t>East Aurora</t>
  </si>
  <si>
    <t>Hayward</t>
  </si>
  <si>
    <t>Pottersville</t>
  </si>
  <si>
    <t>Pinellas</t>
  </si>
  <si>
    <t>Beacon Falls</t>
  </si>
  <si>
    <t>West Suffield</t>
  </si>
  <si>
    <t>East Hampton</t>
  </si>
  <si>
    <t>Starview</t>
  </si>
  <si>
    <t>West Mobile</t>
  </si>
  <si>
    <t>Carpenteria</t>
  </si>
  <si>
    <t>Thibodaux</t>
  </si>
  <si>
    <t>Morrisville</t>
  </si>
  <si>
    <t>Spring Creek</t>
  </si>
  <si>
    <t>Monticello</t>
  </si>
  <si>
    <t>Palmer</t>
  </si>
  <si>
    <t>Wheeler Army Airfield</t>
  </si>
  <si>
    <t>Newburg</t>
  </si>
  <si>
    <t>Ojo Caliente</t>
  </si>
  <si>
    <t>La Porte</t>
  </si>
  <si>
    <t>Hickory Hills</t>
  </si>
  <si>
    <t>Seatac</t>
  </si>
  <si>
    <t>Zion</t>
  </si>
  <si>
    <t>Ramona</t>
  </si>
  <si>
    <t>Cerritos</t>
  </si>
  <si>
    <t>Odenton</t>
  </si>
  <si>
    <t>La Junta</t>
  </si>
  <si>
    <t>Salinas</t>
  </si>
  <si>
    <t>Lebo</t>
  </si>
  <si>
    <t>Bothell</t>
  </si>
  <si>
    <t>Bean Station</t>
  </si>
  <si>
    <t>Radford</t>
  </si>
  <si>
    <t>Paradise Valley</t>
  </si>
  <si>
    <t>Cutler Bay</t>
  </si>
  <si>
    <t>Riverbank</t>
  </si>
  <si>
    <t>Arcata</t>
  </si>
  <si>
    <t>Geyserville</t>
  </si>
  <si>
    <t>Watchung</t>
  </si>
  <si>
    <t>Ione</t>
  </si>
  <si>
    <t>Culver</t>
  </si>
  <si>
    <t>Idanha</t>
  </si>
  <si>
    <t>Kingsburg</t>
  </si>
  <si>
    <t>Fredonia</t>
  </si>
  <si>
    <t>Laredo</t>
  </si>
  <si>
    <t>Perrine</t>
  </si>
  <si>
    <t>Tsawwassen</t>
  </si>
  <si>
    <t>Maple Ridge</t>
  </si>
  <si>
    <t>Eagle River</t>
  </si>
  <si>
    <t>Mill Creek</t>
  </si>
  <si>
    <t>Hermosa Beach</t>
  </si>
  <si>
    <t>Dewey</t>
  </si>
  <si>
    <t>Los Ranchos de Albuquerque</t>
  </si>
  <si>
    <t>Culpeper</t>
  </si>
  <si>
    <t>Claysburg</t>
  </si>
  <si>
    <t>Camp Lake</t>
  </si>
  <si>
    <t>Pekin</t>
  </si>
  <si>
    <t>Southmont</t>
  </si>
  <si>
    <t>Carefree</t>
  </si>
  <si>
    <t>Cheektowaga</t>
  </si>
  <si>
    <t>Cooleemee</t>
  </si>
  <si>
    <t>Doylestown</t>
  </si>
  <si>
    <t>Camas</t>
  </si>
  <si>
    <t>Medina</t>
  </si>
  <si>
    <t>Waretown</t>
  </si>
  <si>
    <t>Fife</t>
  </si>
  <si>
    <t>Lupton City</t>
  </si>
  <si>
    <t>North Port</t>
  </si>
  <si>
    <t>Toms River</t>
  </si>
  <si>
    <t>Lake Ozark</t>
  </si>
  <si>
    <t>Granite Bay</t>
  </si>
  <si>
    <t>Lombard</t>
  </si>
  <si>
    <t>Kearns</t>
  </si>
  <si>
    <t>South Windsor</t>
  </si>
  <si>
    <t>Emigrant Pass</t>
  </si>
  <si>
    <t>Ten mile</t>
  </si>
  <si>
    <t>Hampton Bays</t>
  </si>
  <si>
    <t>Hopkins</t>
  </si>
  <si>
    <t>Rover</t>
  </si>
  <si>
    <t>La Plata</t>
  </si>
  <si>
    <t>Dickinson</t>
  </si>
  <si>
    <t>Clark</t>
  </si>
  <si>
    <t>Hillsville</t>
  </si>
  <si>
    <t>Coopersburg</t>
  </si>
  <si>
    <t>Naalehu</t>
  </si>
  <si>
    <t>Pontiac</t>
  </si>
  <si>
    <t>Umatilla</t>
  </si>
  <si>
    <t>Helenville</t>
  </si>
  <si>
    <t>Barrington</t>
  </si>
  <si>
    <t>La Luz</t>
  </si>
  <si>
    <t>Tome</t>
  </si>
  <si>
    <t>Waukee</t>
  </si>
  <si>
    <t>Harvard</t>
  </si>
  <si>
    <t>Waukesha</t>
  </si>
  <si>
    <t>Forked River</t>
  </si>
  <si>
    <t>Absecon</t>
  </si>
  <si>
    <t>Shippensburg</t>
  </si>
  <si>
    <t>Uniontown</t>
  </si>
  <si>
    <t>Arden</t>
  </si>
  <si>
    <t>Keaau</t>
  </si>
  <si>
    <t>Ocean</t>
  </si>
  <si>
    <t>Falmouth</t>
  </si>
  <si>
    <t>Route 66 West</t>
  </si>
  <si>
    <t>Moncks Corner</t>
  </si>
  <si>
    <t>Seneca</t>
  </si>
  <si>
    <t>Whitestone</t>
  </si>
  <si>
    <t>Lake Elsinore</t>
  </si>
  <si>
    <t>Four Oaks</t>
  </si>
  <si>
    <t>Lakeville</t>
  </si>
  <si>
    <t>Montevallo</t>
  </si>
  <si>
    <t>Douglas</t>
  </si>
  <si>
    <t>Bolton</t>
  </si>
  <si>
    <t>Damascus</t>
  </si>
  <si>
    <t>Azusa</t>
  </si>
  <si>
    <t>Council Grove</t>
  </si>
  <si>
    <t>Niles</t>
  </si>
  <si>
    <t>Orting</t>
  </si>
  <si>
    <t>Antonito</t>
  </si>
  <si>
    <t>Manassas Park</t>
  </si>
  <si>
    <t>Montpelier</t>
  </si>
  <si>
    <t>Levittown</t>
  </si>
  <si>
    <t>Sunnyside</t>
  </si>
  <si>
    <t>Clio</t>
  </si>
  <si>
    <t>Cedar Springs</t>
  </si>
  <si>
    <t>Little Chute</t>
  </si>
  <si>
    <t>Ivor</t>
  </si>
  <si>
    <t>Fort McMurray</t>
  </si>
  <si>
    <t>Effort</t>
  </si>
  <si>
    <t>Coleman</t>
  </si>
  <si>
    <t>Mineola</t>
  </si>
  <si>
    <t>Joppatowne</t>
  </si>
  <si>
    <t>Accord</t>
  </si>
  <si>
    <t>Amery</t>
  </si>
  <si>
    <t>Neskowin</t>
  </si>
  <si>
    <t>Woodside</t>
  </si>
  <si>
    <t>Denvile</t>
  </si>
  <si>
    <t>Florham Park</t>
  </si>
  <si>
    <t>Kawartha Lakes</t>
  </si>
  <si>
    <t>Scranton</t>
  </si>
  <si>
    <t>Morganza</t>
  </si>
  <si>
    <t>Sherwood Park</t>
  </si>
  <si>
    <t>Liverpool</t>
  </si>
  <si>
    <t>Road</t>
  </si>
  <si>
    <t>Desert Center</t>
  </si>
  <si>
    <t>Mount Airy</t>
  </si>
  <si>
    <t>495 Maryland Hwy</t>
  </si>
  <si>
    <t>Jerome</t>
  </si>
  <si>
    <t>Maumelle</t>
  </si>
  <si>
    <t>Mecca</t>
  </si>
  <si>
    <t>Metairie</t>
  </si>
  <si>
    <t>Woodland Township</t>
  </si>
  <si>
    <t>Elk Grove Village</t>
  </si>
  <si>
    <t>Joplin</t>
  </si>
  <si>
    <t>Rifton</t>
  </si>
  <si>
    <t>Ivanhoe</t>
  </si>
  <si>
    <t>Wrightsville</t>
  </si>
  <si>
    <t>Natchitoches</t>
  </si>
  <si>
    <t>Dixmont</t>
  </si>
  <si>
    <t>Cooperstown</t>
  </si>
  <si>
    <t>Hampshire</t>
  </si>
  <si>
    <t>Corona del Mar</t>
  </si>
  <si>
    <t>Susanville</t>
  </si>
  <si>
    <t>Clanton</t>
  </si>
  <si>
    <t>Unity</t>
  </si>
  <si>
    <t>Brodheadsville</t>
  </si>
  <si>
    <t>Jenkins</t>
  </si>
  <si>
    <t>North Vancouver</t>
  </si>
  <si>
    <t>Goliad</t>
  </si>
  <si>
    <t>Vassar</t>
  </si>
  <si>
    <t>West Hartford</t>
  </si>
  <si>
    <t>Hubertus</t>
  </si>
  <si>
    <t>Phenix city</t>
  </si>
  <si>
    <t>Hereford Township</t>
  </si>
  <si>
    <t>North Riverside</t>
  </si>
  <si>
    <t>Eliot</t>
  </si>
  <si>
    <t>Windsor Heights</t>
  </si>
  <si>
    <t>Lake Wylie</t>
  </si>
  <si>
    <t>Chapin</t>
  </si>
  <si>
    <t>Blue Hill</t>
  </si>
  <si>
    <t>Seymour</t>
  </si>
  <si>
    <t>Maurice River TWP</t>
  </si>
  <si>
    <t>New Blaine</t>
  </si>
  <si>
    <t>Twin Lake</t>
  </si>
  <si>
    <t>Orangevale</t>
  </si>
  <si>
    <t>Warrensburg</t>
  </si>
  <si>
    <t>Roberts County</t>
  </si>
  <si>
    <t>Suffolk</t>
  </si>
  <si>
    <t>Fort St. John</t>
  </si>
  <si>
    <t>North Shore</t>
  </si>
  <si>
    <t>Stanardsville</t>
  </si>
  <si>
    <t>Walpole Island</t>
  </si>
  <si>
    <t>Taylors</t>
  </si>
  <si>
    <t>Forest Acres</t>
  </si>
  <si>
    <t>Santee</t>
  </si>
  <si>
    <t>Southington</t>
  </si>
  <si>
    <t>Black Canyon City</t>
  </si>
  <si>
    <t>Whitmire</t>
  </si>
  <si>
    <t>Norwich</t>
  </si>
  <si>
    <t>Whitecourt</t>
  </si>
  <si>
    <t>Pound Ridge</t>
  </si>
  <si>
    <t>Langhorne</t>
  </si>
  <si>
    <t>Imperial Beach</t>
  </si>
  <si>
    <t>Branchland</t>
  </si>
  <si>
    <t>French Creek</t>
  </si>
  <si>
    <t>Colville</t>
  </si>
  <si>
    <t>Aptos</t>
  </si>
  <si>
    <t>Amelia Island</t>
  </si>
  <si>
    <t>Thermopolis</t>
  </si>
  <si>
    <t>Malabar</t>
  </si>
  <si>
    <t>Bayville</t>
  </si>
  <si>
    <t>Matthews</t>
  </si>
  <si>
    <t>Crystal City</t>
  </si>
  <si>
    <t>Arnold</t>
  </si>
  <si>
    <t>Vernon</t>
  </si>
  <si>
    <t>VA</t>
  </si>
  <si>
    <t>KY</t>
  </si>
  <si>
    <t>CA</t>
  </si>
  <si>
    <t>AZ</t>
  </si>
  <si>
    <t>OH</t>
  </si>
  <si>
    <t>AR</t>
  </si>
  <si>
    <t>AK</t>
  </si>
  <si>
    <t>MO</t>
  </si>
  <si>
    <t>UT</t>
  </si>
  <si>
    <t>TX</t>
  </si>
  <si>
    <t>AB</t>
  </si>
  <si>
    <t>HI</t>
  </si>
  <si>
    <t>OR</t>
  </si>
  <si>
    <t>KS</t>
  </si>
  <si>
    <t>FL</t>
  </si>
  <si>
    <t>NM</t>
  </si>
  <si>
    <t>TN</t>
  </si>
  <si>
    <t>CO</t>
  </si>
  <si>
    <t>WA</t>
  </si>
  <si>
    <t>OK</t>
  </si>
  <si>
    <t>NV</t>
  </si>
  <si>
    <t>NY</t>
  </si>
  <si>
    <t>CT</t>
  </si>
  <si>
    <t>SC</t>
  </si>
  <si>
    <t>AL</t>
  </si>
  <si>
    <t>GA</t>
  </si>
  <si>
    <t>VT</t>
  </si>
  <si>
    <t>NJ</t>
  </si>
  <si>
    <t>IL</t>
  </si>
  <si>
    <t>IA</t>
  </si>
  <si>
    <t>MI</t>
  </si>
  <si>
    <t>MD</t>
  </si>
  <si>
    <t>MN</t>
  </si>
  <si>
    <t>MT</t>
  </si>
  <si>
    <t>LA</t>
  </si>
  <si>
    <t>PA</t>
  </si>
  <si>
    <t>SD</t>
  </si>
  <si>
    <t>MA</t>
  </si>
  <si>
    <t>NC</t>
  </si>
  <si>
    <t>ME</t>
  </si>
  <si>
    <t>NS</t>
  </si>
  <si>
    <t>SK</t>
  </si>
  <si>
    <t>NH</t>
  </si>
  <si>
    <t>ON</t>
  </si>
  <si>
    <t>WV</t>
  </si>
  <si>
    <t>IN</t>
  </si>
  <si>
    <t>MS</t>
  </si>
  <si>
    <t>WY</t>
  </si>
  <si>
    <t>WI</t>
  </si>
  <si>
    <t>RI</t>
  </si>
  <si>
    <t>NE</t>
  </si>
  <si>
    <t>ND</t>
  </si>
  <si>
    <t>BC</t>
  </si>
  <si>
    <t>ID</t>
  </si>
  <si>
    <t>DE</t>
  </si>
  <si>
    <t>QC</t>
  </si>
  <si>
    <t>MB</t>
  </si>
  <si>
    <t>YT</t>
  </si>
  <si>
    <t>NB</t>
  </si>
  <si>
    <t>Sphere</t>
  </si>
  <si>
    <t>Unknown</t>
  </si>
  <si>
    <t>Circle</t>
  </si>
  <si>
    <t>Cylinder</t>
  </si>
  <si>
    <t>Chevron</t>
  </si>
  <si>
    <t>Triangle</t>
  </si>
  <si>
    <t>Formation</t>
  </si>
  <si>
    <t>Other</t>
  </si>
  <si>
    <t>Fireball</t>
  </si>
  <si>
    <t>Oval</t>
  </si>
  <si>
    <t>Egg</t>
  </si>
  <si>
    <t>Flash</t>
  </si>
  <si>
    <t>Disk</t>
  </si>
  <si>
    <t>Changing</t>
  </si>
  <si>
    <t>Cigar</t>
  </si>
  <si>
    <t>Rectangle</t>
  </si>
  <si>
    <t>Cone</t>
  </si>
  <si>
    <t>Diamond</t>
  </si>
  <si>
    <t>Cross</t>
  </si>
  <si>
    <t>Teardrop</t>
  </si>
  <si>
    <t>Bright round object hovering in sky.</t>
  </si>
  <si>
    <t>Multiple craft ascending from north of Shelbyville road, very bright and 
very quiet in comparison to passenger planes seen in the sky a</t>
  </si>
  <si>
    <t>Bright orange planet-like object sighted near Cassiopia</t>
  </si>
  <si>
    <t>Twelve orange globes in formation over Fresno</t>
  </si>
  <si>
    <t>While camping in the Cottonwood canyon Rd., along the gas line rd., I awoke 
to my dog growling and staring north. I looked to see what</t>
  </si>
  <si>
    <t>Stargazing I saw a star just appear then moves slowly then gradually fade 
out</t>
  </si>
  <si>
    <t>Undulating swarm cloud of thousands of multi-colored blinking lights in the 
sky for 10-15 minutes. ((NUFORC Note: LED balloons. PD))</t>
  </si>
  <si>
    <t>Bright light in the night sky. Disappears within about every 30 min returns 
in intervals. ((NUFORC Note: Venus?? PD))</t>
  </si>
  <si>
    <t>Entire family sees very large, stationary, bright light in the night sky 
which simply disappears all at once.</t>
  </si>
  <si>
    <t>((NUFORC Note: No information provided by witness. PD))</t>
  </si>
  <si>
    <t>4 red silent crafts flying from North to South with no flashing airplane 
lights. ((anonymous report))</t>
  </si>
  <si>
    <t>I was heading N on Barrett Stat. Rd, saw glimmering in the sky N of 
Manchester slowly drifting. many different colours.</t>
  </si>
  <si>
    <t>Triangular shaped object changing speed. ((anonymous report))</t>
  </si>
  <si>
    <t>3 triangular shaped craft - flying in V-formation from West to East, just 
North of Dallas Texas, and the night sky was very clear</t>
  </si>
  <si>
    <t>Bright Red Light Seen by Roommate and Myself in Northren sky moving West to 
East.</t>
  </si>
  <si>
    <t>I saw my dog looking up at the sky. Looked up as well to see 15-18 gold 
lights in a loose flock-like formation. ((anonymous report))</t>
  </si>
  <si>
    <t>I observed what appeared to be 7-10 red lights in the shape of an egg 
moving West to East over Honolulu and Waikiki. It paused twice an</t>
  </si>
  <si>
    <t>V-shaped lights heading SW at high rate of speed. No sound.</t>
  </si>
  <si>
    <t>Large fleet of lights flying together in unity across the sky over Bend 
Oregon</t>
  </si>
  <si>
    <t>Too yellow to be airplanes. And traveling in a line formation</t>
  </si>
  <si>
    <t>I thought they were plane lights at first but in a umbrella formation they 
never moved. Just a yellowish white lights.</t>
  </si>
  <si>
    <t>Object changing colors and slowly going up into the sky. Bright and almost 
not moving at all. ((NUFORC Note: Sirius? PD))</t>
  </si>
  <si>
    <t>Fireball 4 seconds in duration coming from the ocean in Kahana Maui going 
west to east. ((anonymous report))</t>
  </si>
  <si>
    <t>Was standing on top of Sunset Cliffs overlooking the Pacific ocean. I 
noticed a dim red light around near where the horizon should hav</t>
  </si>
  <si>
    <t>Single greenish-blue sphere seen on the Island of Oahu, Hawaii.</t>
  </si>
  <si>
    <t>Unidentified aerial object somewhat bright in the sky. ((NUFORC Note: We 
suspect a sighting of Venus. PD))</t>
  </si>
  <si>
    <t>Approx. 15 red ball shaped lights traveling in a line going across the sky. 
They appeared to coming from the S. ((anonymous report))</t>
  </si>
  <si>
    <t>Large craft chases smaller craft</t>
  </si>
  <si>
    <t>The mysterious sound and wake of an explosion in Rio Rancho.</t>
  </si>
  <si>
    <t>V-shaped lights hovered still, disappeared, then took off.</t>
  </si>
  <si>
    <t>A giant ball of light falling in the Northern sky down to the Earth. 
((anonymous report))</t>
  </si>
  <si>
    <t>A light and a cloud moving at a high rate of speed.</t>
  </si>
  <si>
    <t>Falling fire looking object with a whiteshape on top of fire then went up 
fast</t>
  </si>
  <si>
    <t>Bright, dense blue and white lights making 180 degree turns and hovering.</t>
  </si>
  <si>
    <t>Object streaking across sky.</t>
  </si>
  <si>
    <t>UFO hovered and maneuvered over the highway ahead of us. my car shut off 
and electrical, too.</t>
  </si>
  <si>
    <t>Small, low flying, fast aircraft with bright lights. ((anonymous report))</t>
  </si>
  <si>
    <t>Ultra-Bright White Blimp like Object. ((anonymous report))</t>
  </si>
  <si>
    <t>I was driving down Hwy 192 just outside Winchester, ks about 7:30 pm. I saw 
a massive V shaped craft go overhead. Had three lights of</t>
  </si>
  <si>
    <t>Bright lights.</t>
  </si>
  <si>
    <t>I seen a very brite streak through the air I have seen meteorites this was 
no meteor. ((anonymous report))</t>
  </si>
  <si>
    <t>Trail and horizontal lighted craft. ((anonymous report)) ((NUFORC Note: 
Possible sighting of a contrail?? PD))</t>
  </si>
  <si>
    <t>2nd time this week, same spot see time same circle yellowish super bright 
then dims out and gets bright. ((NUFORC Note: Venus. PD))</t>
  </si>
  <si>
    <t>Dropping off my son at school and we saw a black line going north to south 
across the moon</t>
  </si>
  <si>
    <t>It looked like a plane moving slowly in the sky, until the light began the 
get smaller and smaller then it was completely gone!</t>
  </si>
  <si>
    <t>Walking tonight and wife asked what was falling from the sky. By the time I 
looked I saw an orange light moving across the sky, just b</t>
  </si>
  <si>
    <t>Odd Lights over Bon Air, VA.</t>
  </si>
  <si>
    <t>Two triangle-shaped aircraft with unusual lights seen flying very low to 
the ground.</t>
  </si>
  <si>
    <t>Was not a jet.</t>
  </si>
  <si>
    <t>Angel, protector.</t>
  </si>
  <si>
    <t>6am I was taking pictures of the moon. No stars out and a little cloudy. I 
didn't seen anything unusual at all. I looked at photo and i</t>
  </si>
  <si>
    <t>Three blinking lights (in order) hovering w/ a metal pinging sounds in the 
dark morning sky for 8-10 minutes before disappearing.</t>
  </si>
  <si>
    <t>Loud chopper-like sound over Monroe twp, NJ.</t>
  </si>
  <si>
    <t>Large glowing disk in the sky moving slowly westward then suddenly 
disappeared. ((anonymous report))</t>
  </si>
  <si>
    <t>Standing on my back porch to smoke a cig look up above to see a slow silent 
triangle and immidietly rushed friend to see it go by.</t>
  </si>
  <si>
    <t>Bright white light moving over Chicago.</t>
  </si>
  <si>
    <t>Bright floating white light.</t>
  </si>
  <si>
    <t>Rapidly moving green light flying south to north at very rapid pace.</t>
  </si>
  <si>
    <t>((HOAX??)) WATCHING THE METEOER SHOWER WHEN WE SAW 3 TRIANGLE SHAPED 
OBJECTS THAT WERE IN A TRIANGLE FORMATION FLY BY FAST.</t>
  </si>
  <si>
    <t>Bright, beaming ball. ((anonymous report))</t>
  </si>
  <si>
    <t>I saw orange lights that split into multiple lights while moving in an odd 
patterns unlike conventional a/c.</t>
  </si>
  <si>
    <t>Stopped at the light at the intersection of Highway 20 facing north from 
Cedar Cross Road. An extraordinary fast moving bright white</t>
  </si>
  <si>
    <t>We were walking across parking lot to restaurant and paused to take pics of 
full moon...1st pic a selfie, no craft....10ft further stop</t>
  </si>
  <si>
    <t>Large ball of light falling to earth at a incrediable speed. ((NUFORC Note: 
Possible meteor?? PD))</t>
  </si>
  <si>
    <t>Observed a pair of red light N of Pasadena no sound it was flying W then 
came to a stop went in the opposite dir. ((anonymous report))</t>
  </si>
  <si>
    <t>Green fire aux.</t>
  </si>
  <si>
    <t>Looking in the east night sky, two airplanes where flying in an echelon 
formation, approximately 10,000 feet. Appearing between the two</t>
  </si>
  <si>
    <t>Large light, equivalent to car lights 1 mile away, in sky, stationary.</t>
  </si>
  <si>
    <t>Shifting orb witnessed at Stevens Pass, WA. ((NUFORC Note: Report from 
commercial pilot. PD))</t>
  </si>
  <si>
    <t>The light remained in same location for at least two hours. ((NUFORC Note: 
Probably a star or planet, we suspect. PD))</t>
  </si>
  <si>
    <t>There were 2 red light sphere shaped craft over the West 
Collingswood/Oakllyn area.</t>
  </si>
  <si>
    <t>Bright pulsating light that was met up or buzzed by secondary craft.</t>
  </si>
  <si>
    <t>Bright spark slowly cruising around the moon</t>
  </si>
  <si>
    <t>Bright little point of light turns massive and disappears.</t>
  </si>
  <si>
    <t>Stationary bright light drops to the ground. ((anonymous report))</t>
  </si>
  <si>
    <t>Blue/white light flying at an insane rate of speed. Probably ~15,000' high. 
It flew W, and turned in an abrupt, yet smooth curve.</t>
  </si>
  <si>
    <t>Strange diagonal string like lights.</t>
  </si>
  <si>
    <t>Line of 3-4 red lights that hovered, then moved up and down twice before 
going black.</t>
  </si>
  <si>
    <t>Bright orange/reddish circular light over Helena, Montana.</t>
  </si>
  <si>
    <t>Light over sky in Louisiana and blinked red 3 times on top when a plane 
flew near</t>
  </si>
  <si>
    <t>Saw UFO, over DE river.....4 flashing lights.</t>
  </si>
  <si>
    <t>Bright white light shines above mountain tops in Sounthern California 
mountains by Ontario/San Bernadino</t>
  </si>
  <si>
    <t>Orbs buzzing, flash around over mountains</t>
  </si>
  <si>
    <t>I came outside on my front porch to get some fresh air and I look at the 
hills which I usually do cause there beautiful and I seen thre</t>
  </si>
  <si>
    <t>Bright lights in different colors, moving in S shape, bright lights that 
disappear.</t>
  </si>
  <si>
    <t>Bright light over Farragut. ((NUFORC Note: We susect a sighting of Venus. 
PD))</t>
  </si>
  <si>
    <t>12/10/2016, Delta, CO, 7 orange/pink fireballs 6 to 7 minutes, seen by 2 
people</t>
  </si>
  <si>
    <t>Virginia Beach UFO.</t>
  </si>
  <si>
    <t>Gigantict Disc with rotating side lights headed northeast over Kayenta into 
Monument Valley, UT.</t>
  </si>
  <si>
    <t>White/blue bright object travelling west @ 6:30 pm over Pacific Ocean in 
Lahaina, HI</t>
  </si>
  <si>
    <t>Single row of white lights.</t>
  </si>
  <si>
    <t>Have never seen so many at one time flying together.</t>
  </si>
  <si>
    <t>Oval object making no noise moving N. to S. looked transparent except for 
the edge reflecting sunshine.</t>
  </si>
  <si>
    <t>Caught a glimpse of what seemed to be a glare, but then slowly faded into 
what looked like a cone shaped craft that gradually increased</t>
  </si>
  <si>
    <t>White round object comes under front door and flies thru living room (on 
video).</t>
  </si>
  <si>
    <t>We were looking towards east and seen in the sky a object that was spinning 
or lights were spinning. ((NUFORC Note: Star? PD))</t>
  </si>
  <si>
    <t>Pulsing green light over Portland.</t>
  </si>
  <si>
    <t>Blue orb appears on the photos of the moon. ((NUFORC Note: Lens flare. PD))</t>
  </si>
  <si>
    <t>Aircraft w/3 large bright white lights. Lights were shaped like &gt; . It was 
too high to be a commercial airline but as big. Became as</t>
  </si>
  <si>
    <t>Observed what appeared to be a hovering craft when i went outside to smoke. 
Intially the lights were bright read and what appeared to b</t>
  </si>
  <si>
    <t>I saw a diamond shaped object with two bright lights that hovered in the 
air, with no sound, even during movement.</t>
  </si>
  <si>
    <t>On 495 N, caught sight of two unusually bright lights as I was sitting in 
the front passenger seat on the ride home. Kept my eyes fixa</t>
  </si>
  <si>
    <t>Sighted a disk/saucer shaped craft with rotating lights at 4:30 heading to 
Newport.</t>
  </si>
  <si>
    <t>Oval/ 1st was oval yellowsish red white glowing and gone. 2nd obj was white 
light like extremely brighter than a star.</t>
  </si>
  <si>
    <t>Near perfect triangle 3 solid huge lights.</t>
  </si>
  <si>
    <t>Multiple colerd light on more than one occasion. ((anonymous report))</t>
  </si>
  <si>
    <t>2 Crafts. ((anonymous report))</t>
  </si>
  <si>
    <t>Seeing orange orbs on the ground and in the air as the airplane was taking 
off unbelievable!</t>
  </si>
  <si>
    <t>I was in my car driving South on San Marco Blvd in St. Augustine, Fl, 
Wednesday evening around 7. I noticed a foreign light in the sky</t>
  </si>
  <si>
    <t>Three stationary light pulses over the Chugach range.</t>
  </si>
  <si>
    <t>Large bright fireball.</t>
  </si>
  <si>
    <t>Meteor like white decending east to west.</t>
  </si>
  <si>
    <t>Moving light sphere. ((NUFORC Note: We suspect a sighting of a star or 
planet. PD))</t>
  </si>
  <si>
    <t>Pyramid or triangle or similar shape.. maybe rotating silent floating over 
us 95 and Decatur, going south.. south east.</t>
  </si>
  <si>
    <t>While standing outside smoking,my neighbors came to me and pointed out this 
object that was bright like an airplane's headlights, but i</t>
  </si>
  <si>
    <t>Noticed large bright light traveling E towards the Atlantic. No flashing 
lights could be seen. Obj. slowed down dramatically .</t>
  </si>
  <si>
    <t>I was outside on back porch and saw a bright red orange color looked like a 
fire ball or exploded something in the air it was eastward.</t>
  </si>
  <si>
    <t>Unique Craft Spotted above trees, still motion, strange shape, just 
observing.</t>
  </si>
  <si>
    <t>I work for a major national ((deleted--corp.) and my family (wife/age 
deleted) daughter) and I were driving N of Austin, NV.</t>
  </si>
  <si>
    <t>Dark yellow pulsating lights in the western sky and bright yellow light 
show to the north.</t>
  </si>
  <si>
    <t>Orange orbs.</t>
  </si>
  <si>
    <t>It was a bright red sphere that lit up the woods as it passed slowly 
overhead, traveling east until it went up over the ridge by Nesham</t>
  </si>
  <si>
    <t>I believe that an unknown creature teleported into my backyard</t>
  </si>
  <si>
    <t>House Shaking Aerial Down Burst.</t>
  </si>
  <si>
    <t>There is never a static light in this area of the sky.</t>
  </si>
  <si>
    <t>Bright light traveling horizontally low across the sky south to north</t>
  </si>
  <si>
    <t>Multi Color changing UFO.</t>
  </si>
  <si>
    <t>2 blue lights balls moving close.</t>
  </si>
  <si>
    <t>Low flying UFO, "S" shape flight path, then flew into the ocean.</t>
  </si>
  <si>
    <t>Vertical red dots of lights on horizon that looked like radio towers--3 or 
4 of them--had been erected overnight.</t>
  </si>
  <si>
    <t>Triangle over Ringwood and Haskell.</t>
  </si>
  <si>
    <t>As I was hiking through a field from a day of hunting, I stop to rested and 
gazed upwards into the sky at the crescent moon and planets</t>
  </si>
  <si>
    <t>Silent white light/sphere in sky, light fades,it disappears, comes back 
then disappears again</t>
  </si>
  <si>
    <t>Light seen changing shape and color moving rapidly over PA.</t>
  </si>
  <si>
    <t>Very loud bang and bed shaking.</t>
  </si>
  <si>
    <t>Very bright object moving slowly with flashing red, blue, green, and yellow 
lights. ((NUFORC Note: Star "Sirius?" PD))</t>
  </si>
  <si>
    <t>Large bright orange fireball light silently Streaks over the Cascade 
mountains of central Oregon Definitely NOT a Meteor ... Too fast</t>
  </si>
  <si>
    <t>This was a triangular craft. 3 or 4 lights on the back which were bright 
and 4 or 5 going towards the tip at different intensities. Pit</t>
  </si>
  <si>
    <t>Fast-moving craft with gray lights over suburban Huntington Beach.</t>
  </si>
  <si>
    <t>Wife and I have seen roughly diamond shaped objects with multiple lights 
seemingly white,yellow, and blue. ((NUFORC Note: Star? PD))</t>
  </si>
  <si>
    <t>I was stopped at the intersection of 26th and Sycamore in Sioux Falls, SD, 
at 19:32. A huge bright light (white) was falling from the</t>
  </si>
  <si>
    <t>Very strange, very bright, flashing light.</t>
  </si>
  <si>
    <t>Bright light shot across the sky. It wasn't as fast as a shooting star but 
faster then a plane or a satilight. ((anonymous report))</t>
  </si>
  <si>
    <t>4 lights traveling clockwise, converging and then breaking apart. ((NUFORC 
Note: We suspect advertising lights. PD))</t>
  </si>
  <si>
    <t>I saw this Unidentified object following me down the road for several miles 
before switching directions and disappearing.</t>
  </si>
  <si>
    <t>Strange, silent, orange moving lights in sky, ((anonymous report))</t>
  </si>
  <si>
    <t>Bright lights dancing in the sky changing in brightness and size.</t>
  </si>
  <si>
    <t>Black nose aircraft near sun. ((anonymous report))</t>
  </si>
  <si>
    <t>Possible military drone or UFO.</t>
  </si>
  <si>
    <t>Driving down Rt. 35, when we see a huge bright blue flash light up the sky. 
It was an oval shape roughly the size of a football field.</t>
  </si>
  <si>
    <t>Blue light moving up and down o. Sky</t>
  </si>
  <si>
    <t>Huge long luminous red cigar disc craft seen in Marin County.</t>
  </si>
  <si>
    <t>Driving north from Wheatfield IN, into Bone Grove IN, just south of 
Valparaiso,IN. I witmessed white lights in the sky, dark saucer sha</t>
  </si>
  <si>
    <t>I saw 3-4 huge oval cloudy shapes darting zig zag fashion at split second 
speed about airplane level.</t>
  </si>
  <si>
    <t>Bright oddly shaped light in the clouds in Northern Snohomish</t>
  </si>
  <si>
    <t>I was standing outside in my backyard looking up when I noticed a 
condensation trail. I took out my phone to take a picture which is wh</t>
  </si>
  <si>
    <t>1 dozen light orbs seen over 20 minutes travelling through sky</t>
  </si>
  <si>
    <t>Saw a steady light going across sky. Suddenly it went extremely fast (warp 
speed-like) and created a streak in the sky (very similar to</t>
  </si>
  <si>
    <t>Lights in the sky in Philly!!! ((NUFORC Note: Advertising lights. PD))</t>
  </si>
  <si>
    <t>Last night around 8:00pm I was outside with me dad and I looked straight up 
and a very bright flash hit my eyes. I asked my dad did you</t>
  </si>
  <si>
    <t>Large round craft over Raphine, VA, silent with two rows of bright white 
lights</t>
  </si>
  <si>
    <t>Two balls of lights hurling through air, then disappeared.</t>
  </si>
  <si>
    <t>Looked like a meteor or something falling at a high rate of speed on 95 
south by Kings Dominion.</t>
  </si>
  <si>
    <t>It was amazing, it was my first sighting.</t>
  </si>
  <si>
    <t>Two orange/pink lights following each other.</t>
  </si>
  <si>
    <t>2 brilliant lights.</t>
  </si>
  <si>
    <t>Fastest light I've ever seen move in the sky with no trail behind it.</t>
  </si>
  <si>
    <t>3 orange lights followed by 5 blue/white flashing lights rotating across 
the sky</t>
  </si>
  <si>
    <t>Scanning type light appears over mountains.</t>
  </si>
  <si>
    <t>Odd, mostly stationary lights, in night sky, with helicopters broadly 
circling</t>
  </si>
  <si>
    <t>2 extremely bright lights moving slowly and disappearing in night sky.</t>
  </si>
  <si>
    <t>Jersey shore sighting.</t>
  </si>
  <si>
    <t>Silent curved shape changing object gliding through the sky</t>
  </si>
  <si>
    <t>UFO arc maneuver near Camp Shelby, MS, air space/AO.</t>
  </si>
  <si>
    <t>Seen two circular objects south of residence looked like that were 
communicating with flashing lights for about ten minutes then one to</t>
  </si>
  <si>
    <t>As I was driving down Deckard School Rd. in Radcliff, KY I seen what looked 
like lights on a tower but realized there was no tow</t>
  </si>
  <si>
    <t>Intermittent bright light (not flashing like plane or helicopter) moving 
across the sky (from slightly west of here) in a north/northea</t>
  </si>
  <si>
    <t>I was just star gazing around seven thirty pm on November 30th. Saw 
something bright orange out of the corner of my eye so I quickly gr</t>
  </si>
  <si>
    <t>Ball of light approaching a river that slowed and went out.</t>
  </si>
  <si>
    <t>Blinking lights, spinning in a circular rotation.</t>
  </si>
  <si>
    <t>I observed a large object flying in the night sky. It was loud and flying 
slow, but changed direction.</t>
  </si>
  <si>
    <t>((HOAX?)) I saw a big triangle with 3 lights on each side, no light in the 
middle; similar to TR-3B, but w/o lights.((anonyous report))</t>
  </si>
  <si>
    <t>Star-like and grey spheroid hover Niagara Falls. ((NUFORC Note: Possible 
sighting of a "twinkling" star, we suspect. PD))</t>
  </si>
  <si>
    <t>Was driving in a rural area in Carlinville, IL, when we seen a very huge 
light in the N sky that appeared to have searchlights.</t>
  </si>
  <si>
    <t>11/29/2016, Fairfield, CA, large floating object moving west to east, early 
evening.</t>
  </si>
  <si>
    <t>At 7:45 PM on 11/29/16 in the sky heading north a light similar to a plane 
but slightly brighter and larger was directly in my line of</t>
  </si>
  <si>
    <t>I was watching television in the house when i was called outside by a 
friend of mine to observe some strange lights.</t>
  </si>
  <si>
    <t>Two bright lights over bay city rd, one came toward us and we could see 
many colors no sound. the other took off ridiculously fast</t>
  </si>
  <si>
    <t>((HOAX??)) Crescent shaped craft with seven evenly spaced orange lights in 
the backside. ((anonymous report))</t>
  </si>
  <si>
    <t>Bright white object hovering Southward over Plainfield, IL.</t>
  </si>
  <si>
    <t>Very large slow moving orb over Portland Area.</t>
  </si>
  <si>
    <t>Glowing flashing orbs moving erratically.</t>
  </si>
  <si>
    <t>I was driving northbound on SR 37 at approximately 12:17am heading out of 
Fishers and into Noblesville when I saw it.The craft was sout</t>
  </si>
  <si>
    <t>Orange non-blinking tight group of lights flying east from coast then 
turned south and disappeared Have seen several craft of differen</t>
  </si>
  <si>
    <t>Was walking dog looked up at sky what i thought was a satellite it was 
joined by three more lights. Yellow amber reddish in color. Flyi</t>
  </si>
  <si>
    <t>2 different lights at the same time, same spot every night,and doesn't 
move. ((NUFORC Note: Celestial body? PD))</t>
  </si>
  <si>
    <t>This was a very large objuect in the sky and other autos stopped to check 
it out. I stopped in the middle of the road.</t>
  </si>
  <si>
    <t>Bright white light became dim orange/red for brief moment, then bright 
again. ((anonymous report))</t>
  </si>
  <si>
    <t>Same light shape 2 different days same approximate time. ((NUFORC Note: 
Star or planet?? PD))</t>
  </si>
  <si>
    <t>Saw a red orange white light off in the distance. It did not appear to be 
in outer space. It seemed to be hovering in the atmosphere in</t>
  </si>
  <si>
    <t>White circular shaped object flying about 300 feet, traveling more than 200 
MPH!</t>
  </si>
  <si>
    <t>Mother noticed a bright light in the sky and drew my attention to it. 
Couldn't tell if it was a star or plane at first but then noticed</t>
  </si>
  <si>
    <t>One light in the center, the brightest then 4 on each side like a plus sign</t>
  </si>
  <si>
    <t>White flying cigar.</t>
  </si>
  <si>
    <t>We where just sitting in the car an we seen 2 lights but it looked like car 
lights in the sky so that caught our attention knowing plai</t>
  </si>
  <si>
    <t>2 really bright lights separately lit up my room, each lasting about 2.5 
seconds.</t>
  </si>
  <si>
    <t>Strange high-pitched frequencies and a beam of electric light going 
downwards diagonally before quickly vanishing.</t>
  </si>
  <si>
    <t>White light, maybe elliptical in shape with several coloured pulsating 
lights. ((NUFORC Note: Star?? PD))</t>
  </si>
  <si>
    <t>Same light shape 2 different days same approximate time.</t>
  </si>
  <si>
    <t>Super bright spherical stationary object hovering no sound South Westerly 
L.I., NY at daylight to dusk.</t>
  </si>
  <si>
    <t>One rectangular object was in the sky with what appeared to be a small 
plane close to it. ((anonymous report))</t>
  </si>
  <si>
    <t>Bird or UFO?</t>
  </si>
  <si>
    <t>Two brown metal pipes side by side in cloud that did not move.</t>
  </si>
  <si>
    <t>((HOAX??)) Orange UFO in a swarm in Allentown, PA. ((anonymous report))</t>
  </si>
  <si>
    <t>Was at bridge and green oval orb shot pass me above then disappeared.</t>
  </si>
  <si>
    <t>Bright circular light moving from Raymond to Lincoln in split seconds 
before disappearing.</t>
  </si>
  <si>
    <t>I had stepped out on my tiny porch to view the stars as I often do. When I 
looked up in the northwest sky I saw a disk like saucer wit</t>
  </si>
  <si>
    <t>Triangle shaped flying object.</t>
  </si>
  <si>
    <t>distant bright twinking light shifting colors moving/drifting erratically.</t>
  </si>
  <si>
    <t>White very bright burst of light.</t>
  </si>
  <si>
    <t>Slow fireball with no tail floating over Central Florida sky.</t>
  </si>
  <si>
    <t>Strange blue pulsing light.</t>
  </si>
  <si>
    <t>Bright light originally mistaken for a star. Began moving and hovering 
across wooded area for 5 min. ((anonymous report))</t>
  </si>
  <si>
    <t>UFO spotting in Venice lights.</t>
  </si>
  <si>
    <t>A large craft with 4 solid white lights was flying low across the sky and 
then vanished.</t>
  </si>
  <si>
    <t>3 lights in the night sky one was bigger the others were smaller. (no 
sound) when we saw them one of them took of REALLY fast.</t>
  </si>
  <si>
    <t>"Classic" saucer.</t>
  </si>
  <si>
    <t>Red and green dropping lights.</t>
  </si>
  <si>
    <t>I noticed two yellow light which resemble airplane in the sky. ((anonymous 
report))</t>
  </si>
  <si>
    <t>Looked up above my house on jblm, Lewis main. Three balls of red flare 
light hovered over. The Blackhawks were not flying at all at thi</t>
  </si>
  <si>
    <t>Bright light staying perfectly still in s western sky and below cloud line</t>
  </si>
  <si>
    <t>It was a bright neon blue light that moved swiftly,loud,and high pitched. 
((anonymous report))</t>
  </si>
  <si>
    <t>I was standing outside and happened to look up and saw a grey boomerang 
shaped object moving silently across the sky then over the hous</t>
  </si>
  <si>
    <t>I was driving with the boyfriend when we saw three orbs of light in the sky 
in the shape of a triangle. One of them started moving unti</t>
  </si>
  <si>
    <t>Saw a formation of approx. 2 doz. reddish/ orange glowing spherical objects 
float cross from the ocean side (east) to west across Hwy</t>
  </si>
  <si>
    <t>5 orange orbs, aligned somewhat vertically, though offset, were seen moving 
very slowly for about a minute</t>
  </si>
  <si>
    <t>Lights over Nevada seen from commercial airplane.</t>
  </si>
  <si>
    <t>Ufo on fire in sky.</t>
  </si>
  <si>
    <t>I saw a suspicious object in the sky at dusk today. The sky was already 
pretty dark, so I couldn't make out its exact shape.</t>
  </si>
  <si>
    <t>Red, green ball of light moving sporadically, descending, hovering and 
ascending. ((NUFORC Note: Probably a star. PD))</t>
  </si>
  <si>
    <t>My 9-year-old brother looked up into the sky because something caught his 
eye. Orange circle. ((anonymous report))</t>
  </si>
  <si>
    <t>I have a picture. ((NUFORC Note: Lens flare? PD))</t>
  </si>
  <si>
    <t>Light in sky increases in brightness and then disappears</t>
  </si>
  <si>
    <t>Flash of light over Newcastle, WA. Flashed twice. ((anonymous report))</t>
  </si>
  <si>
    <t>The object was blinking different colors. It was blinking red, green, blue. 
It was blinking very fast. It kept disappearing.</t>
  </si>
  <si>
    <t>Orange lights by Severn River bridge.</t>
  </si>
  <si>
    <t>Seen a red light heading south it turned blue stopped hovered about 3 mins. 
Turned orange and headed south I followed</t>
  </si>
  <si>
    <t>Erratic non-specific direction "dot."</t>
  </si>
  <si>
    <t>2 bright white lights flying NE over Fords, paused in Woodbridge for a 
unique airshow then the headed south towards Perth Amboy</t>
  </si>
  <si>
    <t>2 bright white lights flying NE over Fords, paused in Woodbridge for a 
unique airshow then the headed south passing Perth Amboy.</t>
  </si>
  <si>
    <t>Strange cream colored sphere that changed from looking like deflated 
balloon to hard white glass.</t>
  </si>
  <si>
    <t>((HOAX??)) Mid-sized disk shaped obj., rotating violently, flying back and 
forth, landed several times, collision with dog &amp; 2 people.</t>
  </si>
  <si>
    <t>Multiple bright orange lights near Monrovia, MD.</t>
  </si>
  <si>
    <t>A large-seeming camouflaged saucer rotating on an axis</t>
  </si>
  <si>
    <t>S sky, my wife and I were on the porch and we saw one bright star, that was 
moving. It was twinkling. ((NUFORC Note: Sirius. PD))</t>
  </si>
  <si>
    <t>Mysterious Red-blinking Lights Appear and Disappear, After Hovering 
Stationary Over Busy Shopping District in Biloxi, MS.</t>
  </si>
  <si>
    <t>Circling lights in Monmouth County Night Sky. ((anonymous report))</t>
  </si>
  <si>
    <t>Massive green rotating disc-shaped lights over Portland</t>
  </si>
  <si>
    <t>Amber ball of light over Syracuse.</t>
  </si>
  <si>
    <t>The object I saw during the day was WHITE as SNOW, larger than any 
aircraft, I saw a corner of it after the sun had set thru my binocul</t>
  </si>
  <si>
    <t>Bright green light hovering in the sky then shoots across short distance 
and disappears completely from the sky.</t>
  </si>
  <si>
    <t>Bright red light,waning until disappearing, moving in small, erratic, 
directional changes.</t>
  </si>
  <si>
    <t>Colourful Ball of Light Over Lake Ontario, Canada. ((NUFORC Note: Possible 
sighting of celestial bodies? PD))</t>
  </si>
  <si>
    <t>Very dim white lighting, appr 5 evenly spaced lights down each leg of the 
chevron. Glided by in total silence, headed in a south direct</t>
  </si>
  <si>
    <t>Flaming wing. Quiet. Traveling east to west.</t>
  </si>
  <si>
    <t>Southern Utah sceptic reporting cloaking UFO in hopes someone else saw it.</t>
  </si>
  <si>
    <t>Southern Utah sceptic reporting cloaking UFO in hopes someone else saw it</t>
  </si>
  <si>
    <t>Green bright flashes in sky over Derby/rosehill</t>
  </si>
  <si>
    <t>4 orange lights flying in formation - straight line, formation broke two 
went straight up, totally silent - seemed choreographed.</t>
  </si>
  <si>
    <t>Large, bright claw-shaped object encountered below cloud cover with 
noticeable effect on electromagnetic spectrum.</t>
  </si>
  <si>
    <t>Three craft in formation over the Hudson River.
The object kept equidistant but spun within the formation. NYC tourism 
helicopters w</t>
  </si>
  <si>
    <t>Pyramid shaped shiny object in sky.</t>
  </si>
  <si>
    <t>4 fire like orbs were seen disappearing and reappearing for 40 minutes in 
Jarrettsville, MD. ((anonymous report))</t>
  </si>
  <si>
    <t>One object with bright white lights remained still for about thirty minuts</t>
  </si>
  <si>
    <t>It was a white glowing sphere. It was traveling from West to north east. I 
lost track of what happened next, it disappeared from sky. C</t>
  </si>
  <si>
    <t>For unforeseen delays I was at least an half hour to 45 minutes behind 
schedule. ((anonymous report))</t>
  </si>
  <si>
    <t>Rolla.</t>
  </si>
  <si>
    <t>I saw what appeared to be lights outside that lit up and cast shadows on my 
front door’s window. ((NUFORC Note: Meteor?? PD))</t>
  </si>
  <si>
    <t>A moving glow from something above a cloud over Victoria, BC.</t>
  </si>
  <si>
    <t>For the past 4 days I've seen this bright light in the sky and it's 
stationary for a few minutes and then it's gone. It's not far from</t>
  </si>
  <si>
    <t>~6pm each night towards west, before sunset a bright white light appears, 
its so bright it radiates. ((NUFORC Note: Planet? PD))</t>
  </si>
  <si>
    <t>Round glowing ball changes shape. ((NUFORC Note: Probably a celestial 
body…a star or planet, we suspect. PD))</t>
  </si>
  <si>
    <t>This was a fireball quit and quick and Big.</t>
  </si>
  <si>
    <t>Triangular object with green lights.</t>
  </si>
  <si>
    <t>Miramar Beach Florida Moving Sphere Appears in Sunrise Pics. ((NUFORC Note: 
We suspect lens flares. PD))</t>
  </si>
  <si>
    <t>I observed red-orange orb lights floating on my back lanai at 3:30 am.</t>
  </si>
  <si>
    <t>Orange and blue light up the sky!</t>
  </si>
  <si>
    <t>Bright Object Floating In Sky..</t>
  </si>
  <si>
    <t>Four to six light clusters in eastern sky.</t>
  </si>
  <si>
    <t>Bright isolated orb. ((NUFORC Note: Possible sighting of an Iridium 
satellite flare? PD))</t>
  </si>
  <si>
    <t>I noticed in the south eastern sky a greenish red flashing light. ((NUFORC 
Note: Possible star or planet? PD))</t>
  </si>
  <si>
    <t>FIREBALL COMES OUT THE SKY, WHILE THE CLOUDS TAKE SHAPE IN FORM..</t>
  </si>
  <si>
    <t>6* craft flying in formation..for a second... then appeared to move 
slightly out of formation and veer to the left...and we're gone out</t>
  </si>
  <si>
    <t>Silver aircraft hovered over city then vanished.</t>
  </si>
  <si>
    <t>Bright multi colored light. ((NUFORC Note: "Twinkling" star, we suspect, 
possibly Sirius. PD))</t>
  </si>
  <si>
    <t>Saw 3 super bright white lights.also changed colors at times to 
red,green,blue 3 objects were about 1/2 mile apart flying just above tr</t>
  </si>
  <si>
    <t>Reddish-orange round ball of light flying over Apollo Beach.</t>
  </si>
  <si>
    <t>Multiple objects headed south to north.</t>
  </si>
  <si>
    <t>Two lights zigging and zagging dropped into view for 15 seconds then flew 
up and disappeared.</t>
  </si>
  <si>
    <t>What we witnessed has changed our entire way of thinking!</t>
  </si>
  <si>
    <t>Group of 10-15 small circular lights in San Marcos.</t>
  </si>
  <si>
    <t>Either several aircraft at higher altitude, or one craft at lower 
(2,000ft?) flew East x Southeast overhead in rigid formation.</t>
  </si>
  <si>
    <t>Orange/red sun like oval very bight below the clouds.</t>
  </si>
  <si>
    <t>A bright red orange circle in the sky.</t>
  </si>
  <si>
    <t>Brandon, Florida, Nov. 19, 2016 standing outside to see the space shuttle 
take off it was approximately 6:30 pm and towards the north</t>
  </si>
  <si>
    <t>Fireball launched into sky. ((anonymous report))</t>
  </si>
  <si>
    <t>They were red lights in formation all traveling at the same speed.
At first I thought they we're an airplane but there was too man</t>
  </si>
  <si>
    <t>We were outside having a cigarette and I believe I was the first to point 
it out. In the sky it was pretty cloudy out and raining there</t>
  </si>
  <si>
    <t>Group of strange light orbs over eastern Fishers, IN, for hours with no 
particular pattern.</t>
  </si>
  <si>
    <t>Strange straight white light with V shape turned onit's side tail with a 
red light seen in the same spot not moving for about a hour .</t>
  </si>
  <si>
    <t>4 lights hit each other zoom out and repeating sequence of movement. 
((NUFORC Note: Advertising lights. PD))</t>
  </si>
  <si>
    <t>I was driving north on 35w and somewhere around Blaine Mn I noticed 2 odd 
black rectangle shapes flying in the sky maybe 500 to 1000 fe</t>
  </si>
  <si>
    <t>Light in the sky.</t>
  </si>
  <si>
    <t>Saw a bunch of sparkling silver colored crafts, one larger craft above 
them,no noise not sure of shape, white military jet with no wing</t>
  </si>
  <si>
    <t>I look and it's like a helicopter spot light is aiming directly at the 
house, but it is making zero noise.</t>
  </si>
  <si>
    <t>I was in the back yard with my dogs and talking on the phone when I 
happened to see a blue chevron shaped object traveling from west to</t>
  </si>
  <si>
    <t>Strange blue and red lighted object in night sky.</t>
  </si>
  <si>
    <t>My father and I are in my van with my children. He is driving and I'm the 
passenger seat. We are going north on Broadway (Aka Old Route</t>
  </si>
  <si>
    <t>Saw a unidentified object flying thru Smithton, PA, on I-70.7:00 am Friday 
11-18-2016.</t>
  </si>
  <si>
    <t>Long cylinder traveling slow.</t>
  </si>
  <si>
    <t>An orange cylinder flew north in the sky and moved at a moderate speed 
silently away from us and disappeared.</t>
  </si>
  <si>
    <t>Boomerang With floating/fluttery material.</t>
  </si>
  <si>
    <t>Triangular silent hovering object over Hwy 26, near Fletcher</t>
  </si>
  <si>
    <t>Triangular flying object with very dim lights seen flying northeast across 
the sky of west side of Billings, MT.</t>
  </si>
  <si>
    <t>At 7:15 pm traveling S on US Highway 77 we spotted a triangle shape with 
lights all the way around the outside edge and a main light</t>
  </si>
  <si>
    <t>Bright green center, yellow white rays around. object elongated or shifted 
but did not seem to move. ((anonymous report))</t>
  </si>
  <si>
    <t>Star-like sphere, dimmed, flew away and disappeared.</t>
  </si>
  <si>
    <t>There was a bright light in the sky that had red and blue and green lights 
blinking. ((NUFORC Note: "Twinkling" star? PD))</t>
  </si>
  <si>
    <t>A disappearing object.</t>
  </si>
  <si>
    <t>Hovered in sky for about 30 min., then quickly moved east no sound and many 
lights in a triangle shape.</t>
  </si>
  <si>
    <t>Long shape with red &amp; yellow going around with no en trail nor wings going 
around and around</t>
  </si>
  <si>
    <t>UFO with several lights followed by bright comet like tail flying west to 
east in NYC north of Empire State Building</t>
  </si>
  <si>
    <t>Meteor large tail very visible with lots of twirling smoke.</t>
  </si>
  <si>
    <t>Outside in backyard looked up at night sky witnessed bright white light 
traveling very very fast for a few seconds then completely disa</t>
  </si>
  <si>
    <t>Bright light that disappeared fast.</t>
  </si>
  <si>
    <t>Four bluish-white lights (possibly saucers) + one upside-down teardrop ship 
over i93 and own home, Methuen, MA, 01844</t>
  </si>
  <si>
    <t>I was standing outside smoking a cigarette and looking up in the sky as I 
usually do and I saw what I thought was an airplane at first.</t>
  </si>
  <si>
    <t>Was looking south from Patch St and Welsby Ave and saw a "line" of six 
lights running east to west. Then they turned (rotated</t>
  </si>
  <si>
    <t>White balls of light in backyard.</t>
  </si>
  <si>
    <t>Formation over Caldwell, Idaho.</t>
  </si>
  <si>
    <t>Seen a red object flying N. It stopped turned blue hovered for a few mins. 
It then turned orange and headed N and hovered again then sh</t>
  </si>
  <si>
    <t>25 mi. from Jordan, MT, driving North on hwy 200, 740pm Nov. 17th, 
2016,...the sky suddenly lit up, so bright like it was daytime.</t>
  </si>
  <si>
    <t>Cluster of lights probably thousands it started very low directly above 
street lights and floated up up into the sky until we couldn't</t>
  </si>
  <si>
    <t>GREEN TRIANGLE.</t>
  </si>
  <si>
    <t>Saw bright light hoovering in sky,and over the course of a couple hours we 
watched about 12 or so drones flying by the object. I've nev</t>
  </si>
  <si>
    <t>Bright triangle shaped set of 3 lights pulses.very bright not like a planet 
or star.no noise. Seems to be less bright and farther away</t>
  </si>
  <si>
    <t>Lights floating down blink immediately pop back up different area repeated 
3 times.</t>
  </si>
  <si>
    <t>2 aircraft w white lights early morning.</t>
  </si>
  <si>
    <t>Slow floating white light seen over Stonington at 4:45 am that lasted about 
5 secs.; disappeared after passing over tree line.</t>
  </si>
  <si>
    <t>Strange lights over Central Valley, CA.</t>
  </si>
  <si>
    <t>Large amber light turns into 5 and slowly disappears</t>
  </si>
  <si>
    <t>Massive 6 bright white lights in a line, slightly arched, then changed into 
reddish orange light ball and disappeared.</t>
  </si>
  <si>
    <t>Solid bright red light, with intermittent white flashing while hovering in 
a stationary location</t>
  </si>
  <si>
    <t>I was driving on my way home from work. I was westbound on Purplesage road 
when I saw a blue orb or spherelike object with a bright c</t>
  </si>
  <si>
    <t>Two unusual bright lights seen from passenger jet that just strangely 
winked out.</t>
  </si>
  <si>
    <t>2 ufos you could see inside one.</t>
  </si>
  <si>
    <t>8 Flashing lights seen flying in formation with multiple other planes 
flying in close proximity for long periods of time circling over</t>
  </si>
  <si>
    <t>3 lights in a line that would randomly go dark and return to color. Stayed 
in formation the while time.</t>
  </si>
  <si>
    <t>Brilliant green fireball arching over sky.</t>
  </si>
  <si>
    <t>I saw a small trail of light, heading from W to E, resembling that of a 
shooting star, except much lower in the earth's atmosphere.</t>
  </si>
  <si>
    <t>Very low bright light hovering near Manhattan, Illinois..... ((anonymous 
report))</t>
  </si>
  <si>
    <t>Flying disk shape saucer seen over tunnel mountain in Banff.</t>
  </si>
  <si>
    <t>There were three big lights of amber color in the eastern sky very big but 
they were all in a row. Upon following the lights two more</t>
  </si>
  <si>
    <t>Driving down rt 40 in eht between Ubel and English Creek ave. I noticed 3 
lights lined up.</t>
  </si>
  <si>
    <t>Eight moving red/white lights--flying in random order from west to east 
over Shady Cove, OR the evening of November 16, 2016.</t>
  </si>
  <si>
    <t>3 orbs over central Wisconsin.</t>
  </si>
  <si>
    <t>Orange ball of Fire.</t>
  </si>
  <si>
    <t>Very low (less than 700') flying triangular shape craft with three distinct 
lights with one being red/orange. ((anonymous report))</t>
  </si>
  <si>
    <t>Dim blue light formation of clear camouflage craft</t>
  </si>
  <si>
    <t>Orange lights over the Quad Cites.</t>
  </si>
  <si>
    <t>2 fast low flying planes follow point of light in sky over east valley in 
Phoenix</t>
  </si>
  <si>
    <t>Transparent and shimmering, triangular, completely silent, travelling N to 
S 20 yards above rooftops, three jets followed.</t>
  </si>
  <si>
    <t>During a break at work I noticed a bright light over the tree line. I 
thought it was odd because I never noticed a star there before.</t>
  </si>
  <si>
    <t>Blue lights over northwestern Seattle sky.</t>
  </si>
  <si>
    <t>A bright halogen like light listed lazily in a 10 degree area near direct 
overhead.</t>
  </si>
  <si>
    <t>Trail of white lights rotates in circle three times and disappears</t>
  </si>
  <si>
    <t>Right above the movie theater, there was a round shaped object in the sky. 
There were red, blue and white flashing lights on the side.</t>
  </si>
  <si>
    <t>I was standing in my drive way with My father and a friend when my dad 
noticed a strange light in the sky it would be on then shut off</t>
  </si>
  <si>
    <t>((HOAX??)) Saw 3 white objects 2 just hovered together. The other one moved 
away slowly by itself. ((anonymous report))</t>
  </si>
  <si>
    <t>((HOAX??)) Mother ship released four lights.</t>
  </si>
  <si>
    <t>Strange obj. on horizon moved as we looked at it and slowly came towards us 
and hovered with 1 blinking light. ((anonymour report))</t>
  </si>
  <si>
    <t>Bright silver/white "streak" with an est. alt. of maybe 1000-1200' above 
tree line, NE of Saltillo. ((anonymous report))</t>
  </si>
  <si>
    <t>Hovering oval object in Portland, Oregon.</t>
  </si>
  <si>
    <t>I by accident photographed with a digital camera a single grey saucer like 
object with ridges and an oblong portal</t>
  </si>
  <si>
    <t>Strange light beam follows diamond shaped object.</t>
  </si>
  <si>
    <t>11/14/2016 - 4-6 large white circles in two groups moving, disappearing and 
re-appearing and circling each other in the Eastern sky.</t>
  </si>
  <si>
    <t>I was driving south east with 2 other people in the car. I seen an object 
in the sky triangular in shape, with a light on each corner,</t>
  </si>
  <si>
    <t>Four bright orange lights observed in a linear pattern.</t>
  </si>
  <si>
    <t>Two observers. Both are professionals working in Children's television. One 
of which is the producer of a network locally in Fort Worth</t>
  </si>
  <si>
    <t>Bright Light in Clear Sky.</t>
  </si>
  <si>
    <t>Loud rumbling sound, a plane's lights, and anomylous lights.</t>
  </si>
  <si>
    <t>I saw a total of three lights moving north to south with the city of 
Columbus till they disappeared.</t>
  </si>
  <si>
    <t>Bright orange orb-light morphed across the evening sky.</t>
  </si>
  <si>
    <t>Bright pinkish orange lights in a tight line formation</t>
  </si>
  <si>
    <t>Loud rumbling in a clear sky. Many people in area heard it.</t>
  </si>
  <si>
    <t>Commercial passenger plane narrowly avoids collision with mystery object.</t>
  </si>
  <si>
    <t>Saw an unidentified seemingly intelligent white orb or object moving along 
the surface and under water while camping at Pine Flat Lake.</t>
  </si>
  <si>
    <t>I walked out of my friends house toward my car looking west and spotted two 
orange lights coasting downward toward earth, the lights s</t>
  </si>
  <si>
    <t>Triangular object hovering with red and green lights.</t>
  </si>
  <si>
    <t>Very slow moving object in SE sky. Viewed obj. with binox and there were at 
least 3 distinct red lights.((NUFORC Note: Sirius? PD))</t>
  </si>
  <si>
    <t>state of sound mind that there is an unidentified changling in the sky s.e. 
of n. chesterfield va. ((NUFORC Note: Sirius?? PD))</t>
  </si>
  <si>
    <t>3 orange lights over Coconut Creek, FL.</t>
  </si>
  <si>
    <t>Witnessed three bright lights holding in a triangle shape over Chesapeake 
Bay; very bright, pulsating, incredible speed, not aircraft.</t>
  </si>
  <si>
    <t>Gf and I watching super moon, saw a wobbling star which was moving up, down 
and slightly to each side. ((NUFORC Note: Star?? PD))</t>
  </si>
  <si>
    <t>Quiet, swift moving craft.</t>
  </si>
  <si>
    <t>I was out watching the moon as it was bigger and brighter than it had been 
since 1948. I notice a white object moving at a high rate of</t>
  </si>
  <si>
    <t>Lights from sky following car near Gila Bend I-8.</t>
  </si>
  <si>
    <t>Went out to see the full moon and over my rooftop towards the North was a 
greenish blue object darting all over the sky. It was met wit</t>
  </si>
  <si>
    <t>I went outside onto my deck. A single light, very visible in the sky, 
travelled parallel to the horizon for no more than 4 seconds. I</t>
  </si>
  <si>
    <t>My brother and I were driving from martinez to where we were staying in 
benicia. As we were heading northwest on 780 about to exit I lo</t>
  </si>
  <si>
    <t>Multiple circular fireballs ascended into the sky, one after the other, 
from the Monroeville airport. Each continued moving upward int</t>
  </si>
  <si>
    <t>Comet-shaped floating object flies toward Washington, DC.</t>
  </si>
  <si>
    <t>Cylinder shaped object over northern Illinois.</t>
  </si>
  <si>
    <t>Large contrail running south to north then turned 90 degrees to the west. 
This contrail was 200% larger and seemed very low to the grou</t>
  </si>
  <si>
    <t>Falling Stars and Cloaked Sightings.</t>
  </si>
  <si>
    <t>Flashing light moving eractically in south east sky. ((NUFORC Note: 
Possibly a star?? PD))</t>
  </si>
  <si>
    <t>2 disk shaped objects drop from the skyline vertical and accelerate 
horizontal to the clouds.</t>
  </si>
  <si>
    <t>A small reddish light going faster then a plane in Maryville , TN.
I was laying in bed about to goto sleep when I looked up out the</t>
  </si>
  <si>
    <t>Light Green rectangle appears for 4 second then flashes red lights in two 
spots on the front two corners twice then vanishes.</t>
  </si>
  <si>
    <t>Object appeared to be on fire, but steady control, altitude and direction.</t>
  </si>
  <si>
    <t>Bright light fell from the sky and disappeared I've seen comets before but 
nothing like this.</t>
  </si>
  <si>
    <t>A bright white orb descended vertically, became a green line shape, changed 
direction, and shot away horizontally at blindiing speed.</t>
  </si>
  <si>
    <t>2 v-shaped formations spotted.</t>
  </si>
  <si>
    <t>When I got off the highway 294 on Lake Cook road I noticed 5 lights. At 
first I thought it was a one group, but very soon I realized th</t>
  </si>
  <si>
    <t>((HOAX??)) I saw about 25 to 30 objects. Only lights from the distance. 
Taking off and gaining altitude. ((anonymous report))</t>
  </si>
  <si>
    <t>Ospreys USMC trainings.</t>
  </si>
  <si>
    <t>Wife and I saw 5 light orange disc like objects that appeared to be 
spinning flying W. ((anonymous report))</t>
  </si>
  <si>
    <t>A white floating light first night observed in shape of a cross, radiating 
white light. ((NUFORC Planet in SW sky? PD))</t>
  </si>
  <si>
    <t>Three comet-like, high-flying, no-noise aircraft over Washington, DC.</t>
  </si>
  <si>
    <t>Dark Shadowy orbs floating over Bristol, Va.</t>
  </si>
  <si>
    <t>Solid ball looking thing floating West. Looked like it changed directions 
from South to West. No sound and no lights. Recorded it on my</t>
  </si>
  <si>
    <t>My husband and I witnessed what appears to be oval and star like in shape 
from where stood. ((NUFORC Note: Star or planet? PD))</t>
  </si>
  <si>
    <t>Perfect triangular formation of fireballs to a thirty degree angle.</t>
  </si>
  <si>
    <t>Black oval craft flying over my block and in the area shining a strong 
white beam near us and over some homes..</t>
  </si>
  <si>
    <t>My husband and I thought it was a star until it disappeared and then showed 
up 45 seconds later a little bit farther to the right from</t>
  </si>
  <si>
    <t>Light anomaly that didnt blink spotted sitting still than moving slow. 
((anonymous report))</t>
  </si>
  <si>
    <t>A meteor entered the atmosphere and exploded; very bright flash with a 
small remaining fire ball falling.</t>
  </si>
  <si>
    <t>Brief flash of light seen in the sky. Three people in the same area but 
separate from each other saw the light.</t>
  </si>
  <si>
    <t>Bright orange pointed cigar 50 degrees above dithers horizon going full 
east to west in 5 sec. Appeared to be very low and faster than</t>
  </si>
  <si>
    <t>We were outside.a red light went by us from W to E, which turn to green 
this thing dropped down then shot to the right, then hovered.</t>
  </si>
  <si>
    <t>Sitting outside. A red light streaked through from west to east. Changed to 
green. Dropped down. Shot right. Hovvered towards oakla</t>
  </si>
  <si>
    <t>4 greenish-blue lights rotating around a red light, brief "meteor-like" 
sighting</t>
  </si>
  <si>
    <t>Light follows Southwest Airlines flight for 60 minutes.</t>
  </si>
  <si>
    <t>Giant orange sparkling fireball fell draught down then split into 4 smaller 
balls traveling at perfect angles for 5 sec. then maneuve</t>
  </si>
  <si>
    <t>I observed one or two extremely bright white lights east of my location. 
The intensity of the light(s) was the same as a halogen headli</t>
  </si>
  <si>
    <t>Long White light hanging in E. Fl. Sky. Burst into 4 fire balls, and was 
gone.</t>
  </si>
  <si>
    <t>Low flying round disk with 4 lights gliding through quiet neighborhood, 
with searchlights out since the night before.</t>
  </si>
  <si>
    <t>Floating lights in the early night sky. 12 lights approx. 200 feet from the 
ground.</t>
  </si>
  <si>
    <t>Large spherical object descending towards the Rockies, chased by jets.</t>
  </si>
  <si>
    <t>Earthshaking noise from the air in Salem OR</t>
  </si>
  <si>
    <t>Extremely loud and long sonic boom.</t>
  </si>
  <si>
    <t>Strange smoke/vapor trail over the Ohio River. Color white. ((NUFORC Note: 
Contrails. PD))</t>
  </si>
  <si>
    <t>Very large metallic craft hovered then darted away at very high speed 
towards the sun. ((anonymous report))</t>
  </si>
  <si>
    <t>I was outside in my backyard when I saw a orange light falling down at 
first I thought it was a shooting star until I was there were ot</t>
  </si>
  <si>
    <t>Heading SB on Hwy 85 going through Gilcrest. Single bright solid dot flies 
northeast to southeast. No trail but was really quick.</t>
  </si>
  <si>
    <t>Orb of light refueling power lines on leads to power failure.</t>
  </si>
  <si>
    <t>Incredibly loud and deep sound that felt like is was directly overhead. 
((anonymous report))</t>
  </si>
  <si>
    <t>There was four ufos in the sky.</t>
  </si>
  <si>
    <t>Light in sky changing color and moving sporadically in relative spot in 
sky.((NUFORC Note: We suspect a star. Anonymous report. PD))</t>
  </si>
  <si>
    <t>Three friends and I were walking at about 9:50. Not long after that, the 
area around us was lit up by a green ring. This green ring/lig</t>
  </si>
  <si>
    <t>Green light and green ring.</t>
  </si>
  <si>
    <t>Emerald teardrop light with golden sparking trail with no emenating light.</t>
  </si>
  <si>
    <t>Two blinking red lights stayed equal distance apart, one followed the other 
directly in line.</t>
  </si>
  <si>
    <t>We seen 7 lights moving across the northern sky.</t>
  </si>
  <si>
    <t>Long UFO over school. ((anonymous report))</t>
  </si>
  <si>
    <t>Yellowish orange lights, maybe spheres released red circles then 
disappeared in San Diego. ((anonymous report))</t>
  </si>
  <si>
    <t>Glowing Orange orbs float across sky.</t>
  </si>
  <si>
    <t>Fast-moving light being chased by a helicopter.</t>
  </si>
  <si>
    <t>23 amber lights travelling northwest to southeast making no sound.</t>
  </si>
  <si>
    <t>3 lights.</t>
  </si>
  <si>
    <t>3 lights over Phoenix, AZ.</t>
  </si>
  <si>
    <t>White/orange circular lights in rectangle formation Phoenix, Arizona.</t>
  </si>
  <si>
    <t>3 lights spotted in line over Phoenix.</t>
  </si>
  <si>
    <t>3 lights in formation turning off and on in sequence.</t>
  </si>
  <si>
    <t>Bright red object in early night sky. Turned to purple moved horizontally 
and quickly vanished.</t>
  </si>
  <si>
    <t>3 objects moving across the sky, until 1 leaves the group.</t>
  </si>
  <si>
    <t>Bright unknown object hovered for 60 minutes.</t>
  </si>
  <si>
    <t>Very bright light fairly low in the sky as seen SW from Arlington. Very 
slowly descended then faded out and just disappeared.</t>
  </si>
  <si>
    <t>Silent bright light maneuvering east, south, north, west, and back east 
without banking.</t>
  </si>
  <si>
    <t>Spotted UFO craft near Lester Prairie, MN.</t>
  </si>
  <si>
    <t>300ft silver cigar shape, 900 ft up, no wings, windows, engines, sound, 
Lights, markings, fuselage, tail section, or exhaust!!!</t>
  </si>
  <si>
    <t>Three lights in a line a cross the sky. ((anonymous report))</t>
  </si>
  <si>
    <t>There was a group of what looked like metallic spheres appearing an 
vanishing over Maryland seen from across the river in Virginia.</t>
  </si>
  <si>
    <t>Three witness ufo in Saskatoon.</t>
  </si>
  <si>
    <t>Took a video.</t>
  </si>
  <si>
    <t>Reddish hyper-speed object.</t>
  </si>
  <si>
    <t>Seen strange light bounce in sky with different colored lights moving side 
to side in one spot. ((NUFORC Note: Star?? PD))</t>
  </si>
  <si>
    <t>Strange hovering light due East of Madison, SD. Sighting occurred at the 
dosc golf course at 7th and Blanche. Light hovered in the far</t>
  </si>
  <si>
    <t>Brightly lit triangle craft hovered 50 feet above roadway Spokane, WA.</t>
  </si>
  <si>
    <t>White, circular glow of giant light above San Rafael on Wednesday night 
(11/09/2016)</t>
  </si>
  <si>
    <t>I saw a couple of little dots flashing red by the Chicago sky line. 
((anonymous report))</t>
  </si>
  <si>
    <t>Orange in color moving fast just over tops of buildings paralell to 405</t>
  </si>
  <si>
    <t>Saw a v-shaped object with 6 white lights and 1 red light in the center. 
((anonymous report))</t>
  </si>
  <si>
    <t>Meteor-like 2 or 3 close together light blue lights, really fast across sky 
at dawn</t>
  </si>
  <si>
    <t>Traveling East on HWY 16 between communities when the event occurred. 
Started off as a single green/blue light when it entered my line</t>
  </si>
  <si>
    <t>I have not seen that shape and detail before now. I saw a large triangular 
shaped object in the sky.</t>
  </si>
  <si>
    <t>V shaped object appeared out of nowhere.</t>
  </si>
  <si>
    <t>Saucer-shaped craft hiding in clouds, hovering over median strip on Route 2 
with red and white blinking lights. ((anonymous report))</t>
  </si>
  <si>
    <t>A whitish orb. It had other colors coming and going out of focus but w/ a 
constant white glow. ((NUFORC Note: Star? PD))</t>
  </si>
  <si>
    <t>Orange light in Orange County.</t>
  </si>
  <si>
    <t>I saw a emerald disk covered in a transparent teardrop shell streak across 
the sky.</t>
  </si>
  <si>
    <t>I saw 6 self illuminated objects shaped like balls, that were giving off a 
light orange glow.</t>
  </si>
  <si>
    <t>To the east very high in the sky objext tofar up to be a helicopter staying 
in one spot not a plain. Red orange amd white light going o</t>
  </si>
  <si>
    <t>Fireball in the sky</t>
  </si>
  <si>
    <t>gf and me saw bright flashes of light while driving in the morning 0340. 
((anonymous report))</t>
  </si>
  <si>
    <t>Brilliant Blue and Red Triangular object in the sky</t>
  </si>
  <si>
    <t>Objects that looked like fireballs in the sky. COMPLETELY SILENT!!!!!!!</t>
  </si>
  <si>
    <t>Large, 3 times larger than commercial plane, extremely bright off white 
light, more white than not, flashed. ((anonymous report))</t>
  </si>
  <si>
    <t>Very bright lights that just sat there very close together not moving then 
changed when it went away</t>
  </si>
  <si>
    <t>Several sets of red, white, blue/green lights under triangular object East 
Rolling Prairie left in sky West. ((anonymous report))</t>
  </si>
  <si>
    <t>Very High Flash of Light.</t>
  </si>
  <si>
    <t>I have great pictures. Been going on for over a week. They are reddish some 
flash bright white and moves L to R.((anonymous report))</t>
  </si>
  <si>
    <t>Lighted circles in rotation high in the sky.</t>
  </si>
  <si>
    <t>Slow moving triangle shaped craft with three red blinking lights in center.</t>
  </si>
  <si>
    <t>Large V-shaped craft seen cruising night sky in Redmond, WA.</t>
  </si>
  <si>
    <t>Odd light made quick u-turn and hovered. ((anonymous report))</t>
  </si>
  <si>
    <t>Large flying object with huge bright light, moving slow and barely above 
treeline in residential area, after 9pm, 11/7/16, Boise.</t>
  </si>
  <si>
    <t>Huge neon green, brightly glowing ball of light.</t>
  </si>
  <si>
    <t>A triangular shaped object with yellow outline with all congruent sides was 
moving north at 30mph.</t>
  </si>
  <si>
    <t>Large pulsing multicolored light hovering at cloud line. Pulsed for 2 
minutes, then disappeared. ((anonymous report))</t>
  </si>
  <si>
    <t>Blue (like LED light) ball, even speed, heading straight from East of Reno, 
heading North slow then light turned off</t>
  </si>
  <si>
    <t>Large blue orb with light blue haze in central/eastern calif sky</t>
  </si>
  <si>
    <t>3 Triangular shaped crafts were seen hovering over the tree tops, under a 
1st Phase Moon, then disappearing after 60 seconds.</t>
  </si>
  <si>
    <t>Was in the backyard hot tub looking up at the sky and looking for "shooting 
stars, when a triangular figure appeared.</t>
  </si>
  <si>
    <t>Flashing red lights in chevron formation and rumbling sound in Los Angeles 
sky.</t>
  </si>
  <si>
    <t>Red flashing lights in porter ranch seen by security.</t>
  </si>
  <si>
    <t>Well I was on facebook and saw that someone reported they had seen a few 
orange lights west of Berlin and I had gone out to my truck to</t>
  </si>
  <si>
    <t>After returning near my neighborhood (Emerald Springs) my daughter and I 
noticed a very bright orange and yellow glow moving very slowl</t>
  </si>
  <si>
    <t>Green circle dot in the sky, was there then gone with in seconds!</t>
  </si>
  <si>
    <t>Staten Island UFO sighting. 11/7/16.</t>
  </si>
  <si>
    <t>Color shifting object moving east to west mid-morning.</t>
  </si>
  <si>
    <t>Green glowing circle stood in the sky then took up east was gone within 
seconds!</t>
  </si>
  <si>
    <t>Orange, fast moving, no sounds, no other colors except solid orange and a 
reddish glow, slight haze.</t>
  </si>
  <si>
    <t>Silent huge dark blob blending in with the night sky.</t>
  </si>
  <si>
    <t>Multiple white lights moving as a group west out of Austin, Texas</t>
  </si>
  <si>
    <t>My son and I saw a large yellowish triangle object passing through the 
night sky at an incredible speed toward Pikes Peak Mountain. It</t>
  </si>
  <si>
    <t>Dim orange orb.</t>
  </si>
  <si>
    <t>Dancing orbs.</t>
  </si>
  <si>
    <t>I noticed the five bright lights which the street lights were unable to 
mask. ((anonymous report))</t>
  </si>
  <si>
    <t>We both observed a group of approximately 12 to 15 orange lights drifting 
from east to north about 200 feet above the ground.</t>
  </si>
  <si>
    <t>Saw 2 bright glowing orbs in Pittsburgh.</t>
  </si>
  <si>
    <t>Oddly shaped illuminated object in sky that drew attention of 6 helicopters 
two days before election.</t>
  </si>
  <si>
    <t>Riding home from work, noticed object in the sky to the west flashing 
erraticly. After it had flashed once it would reappear off to the</t>
  </si>
  <si>
    <t>3 orb-like objects, one caught on video</t>
  </si>
  <si>
    <t>My son his wife and I saw a silver cone saucer shaped object approach an 
airliner at about 25 thousand Ft.</t>
  </si>
  <si>
    <t>Dark Gray Circle Cloud lasting for about 30 minutes.</t>
  </si>
  <si>
    <t>UFO Light 5 times brighter than the brightest star that was outside. 
((anonymous report))</t>
  </si>
  <si>
    <t>Two very large bursts of light, in rapid succession.</t>
  </si>
  <si>
    <t>I had went to my back porch to make sure the door was locked when I saw a 
huge bright light in the sky. ((anonymous report))</t>
  </si>
  <si>
    <t>Bright stationary changing colors; red blue, green and white. Varied 
intensity. ((NUFORC Note: Probably a star?? PD))</t>
  </si>
  <si>
    <t>3 bright orange lights in the Avondale, AZ, area.</t>
  </si>
  <si>
    <t>Colored lights moving quickly across the sky. ((anonymous report))</t>
  </si>
  <si>
    <t>I went outside to smoke a cigarette about 11:20 PM. I looked up towards the 
western sky and saw what at first appeared to be a airplane</t>
  </si>
  <si>
    <t>Red orange-red round colored fast moving silent objects moving northeast to 
southwest. ((anonymous report))</t>
  </si>
  <si>
    <t>Upon stepping out to the back yard this evening, I noticed 3 large, orange 
fireball type objects low in the north sky.</t>
  </si>
  <si>
    <t>Saw a cluster of 5-6 lights, fading in and out, slowly moving within 
proximity to each other but also moving as a pack.</t>
  </si>
  <si>
    <t>HELLO at approximately 21:30 my fiance and I were sitting on our deck. We 
had looked up at the sky and seen this bright amber colored f</t>
  </si>
  <si>
    <t>Driving 64 eastbound saw lights pulled over to look. We drove to next exit 
turned around went back and they were gone.</t>
  </si>
  <si>
    <t>I saw a round vessel with individual white litghts around it about 8 miles 
away and 100 Ft in the sky that stood still for 30 minutes</t>
  </si>
  <si>
    <t>We witnessed a bright light in the sky on three separate occasions. All 
three were caught in video, and look to be the same exact objec</t>
  </si>
  <si>
    <t>Basketball size yellowish light crosses my field of vision near rural road 
intersecion.</t>
  </si>
  <si>
    <t>Wintessed what appeared to be 2 satellites in tandem--then later--odd 
grouping of flickering lights</t>
  </si>
  <si>
    <t>My girl and I saw a patern of orange lights start from the west and float 
over I93 moving east and slow and changed pattern from an egg</t>
  </si>
  <si>
    <t>Strange Orange Lights over the Alaska Range While Flying from Anchorage to 
Fairbanks.</t>
  </si>
  <si>
    <t>Four Fireball-like Objects Flying in Formation Over Washington, DC Area 
((anonymous report))</t>
  </si>
  <si>
    <t>Four bright red aircrafts were flying west with red trails. ((anonymous 
report))</t>
  </si>
  <si>
    <t>At approximately 5:45pm my girlfriend stepped outside and noticed a "UFO" 
in the sky and called me outside.</t>
  </si>
  <si>
    <t>4 Bright White Cigar/Long Disc Shape - Traveling Slanted in sky - 
Dissapeared &amp; Reappeared 3 jets chasing them -Witnessed by 2 in car</t>
  </si>
  <si>
    <t>Was driving down Pulaski hwy in Elkton, MD, when I saw 4 lights in the sky 
in the shape of a triangle.</t>
  </si>
  <si>
    <t>Small stationary light high in the atmosphere</t>
  </si>
  <si>
    <t>I was at my house waiting for lunch. I decided to go to the dining room to 
watch outside. I saw an object in the sky. I'm not sure what</t>
  </si>
  <si>
    <t>On Nov. 5th, 2016, at approx. 0645 hours. We were out doing our morning 
walk, and we observed a metallic chrome like helmet sh</t>
  </si>
  <si>
    <t>Formation of lights traveling with no sound-changing formation before 
disappearing one light at a time.</t>
  </si>
  <si>
    <t>Been observing an obj. that could be a helicopter, hovering over area of 
LAX. ((NUFORC Note: Star?? Anonymous report. PD))</t>
  </si>
  <si>
    <t>Color changing sphere circles sky over WNY. ((NUFORC Note: We suspect a 
star, possibly Sirius. PD))</t>
  </si>
  <si>
    <t>Triangle shape object with lights outlining the trianle shape with no sound</t>
  </si>
  <si>
    <t>Cloaked craft over Illinois.</t>
  </si>
  <si>
    <t>Friend and I saw a cluster of blinking white dots in the sky over NJ. Dots 
lasted a couple of minutes, disappeared.((anonymous report)</t>
  </si>
  <si>
    <t>My friends and I were running late at night about 10:25ish. They were on 
skateboards right in front of me.</t>
  </si>
  <si>
    <t>Orange light over Davis County</t>
  </si>
  <si>
    <t>Big green orb fell in diagonal line toward ground. fell very slowly. 
((anonymous report))</t>
  </si>
  <si>
    <t>Group of blinking objects/lights. Soundless Filmed with still and video 
cameras</t>
  </si>
  <si>
    <t>Driving home from the store, I looked up at the sky I notice what seem to 
be five asteroids or fiery balls of fire line up. When it go</t>
  </si>
  <si>
    <t>Formation of 6 or 7 fireballs hovering in the sky above Sugarland, TX</t>
  </si>
  <si>
    <t>Last night as my boyfriend and I was walking home from kmart we looked up 
in the sky and saw a HUGE bright white light. It was way too</t>
  </si>
  <si>
    <t>Around 5:00 est, My mother and sister were outside of kfc/taco bell in 
etown,ky when they decided to take pictures of the sky. In one p</t>
  </si>
  <si>
    <t>Since summer 2016 there have been small glowing stationary lights 
(resembling) stars… ((NUFORC Note: Stars?? PD))</t>
  </si>
  <si>
    <t>I was driving south on I-90 coming out of Boston just before the turn onto 
95/128 when I saw what looked like 5 diamond shaped objects</t>
  </si>
  <si>
    <t>Strange UFO-looking shape among the clouds in late afternoon, appearing to 
have mass.</t>
  </si>
  <si>
    <t>The bottom was the squid body and the lights were on top of it. The lights 
lasted for about five minutes and then faded.</t>
  </si>
  <si>
    <t>Strange flash of light seen.</t>
  </si>
  <si>
    <t>Fast flying light that disappeared suddenly. ((anonymous report))</t>
  </si>
  <si>
    <t>There were lights on the object.</t>
  </si>
  <si>
    <t>Two sets of aircraft each with a bigger brighter leader craft. Came from 
opposite directions. Stopped and hovered and zig zagged.</t>
  </si>
  <si>
    <t>Multiple flashing lights in trees north of highway 50, west of sly park 
exit.</t>
  </si>
  <si>
    <t>((HOAX??)) I woke up around 4:00am on 11/4/16 and have a ciggarite when I 
opened my sliding door I seen 3 triangular lights.</t>
  </si>
  <si>
    <t>Massive ufo sighting--very clear (ufo account is reported with a 30yr 
personal past of knowledge of sky objects.</t>
  </si>
  <si>
    <t>A strange humming sound outside. Gets loud then fades. 2nd time i've hear 
this. Only happens very late at night between 11:00pm to 2</t>
  </si>
  <si>
    <t>Three orange/amber orbs silently floating above Tempe neighborhood around 
Baseline and Kyrene</t>
  </si>
  <si>
    <t>I noticed a few miles ahead of me a translucent sort of silver circle just 
below the clouds.</t>
  </si>
  <si>
    <t>Bright lights, Disk, Hangs in the North and East sky every night, White 
light,</t>
  </si>
  <si>
    <t>Flying over West Jordan higher than a plane not making noise. Red and green 
lights. ((NUFORC Note: Aircraft? PD))</t>
  </si>
  <si>
    <t>Orb of bright light fireball moving very slowly directly above our heads, 
and then disappeared. Not a shooting star. Too close.</t>
  </si>
  <si>
    <t>I observed 2 large, circular, bright, white lights in the evening sky 
tonight, before any stars were shining.</t>
  </si>
  <si>
    <t>11/03/16; 15 white lights traveling west to east in Charlotte NC at 19:10. 
2-3 minutes observing them</t>
  </si>
  <si>
    <t>Three Blinking lights underneath.</t>
  </si>
  <si>
    <t>Small silent disc-like object over Northern Outer Banks, NC.</t>
  </si>
  <si>
    <t>Craft hovered for several minutes, did not make noise.</t>
  </si>
  <si>
    <t>Spherical flashing stationary white light followed by dimmer red light, 
xtremely fast speed &amp; zig-zag path.</t>
  </si>
  <si>
    <t>Alternating colors flashing sphere seen in early morning sky. ((NUFORC 
Note: Possibly a "twinkling" star? PD))((anonymous report))</t>
  </si>
  <si>
    <t>Me and my friend saw to very bright space crafts pass by my house while we 
watching the stars.</t>
  </si>
  <si>
    <t>Orange glowing lights in the sky, 3 sets of 3 and then 2 sets of 3 in two 
different locations in Congress, Arizona.</t>
  </si>
  <si>
    <t>3 flashes 2 different times 3 minutes apart very bright.</t>
  </si>
  <si>
    <t>I was facing south looking down and a light shined above me enough to get 
my attention. As soon as I looked up almost 90 degrees I saw.</t>
  </si>
  <si>
    <t>A single light moved across the horizon, while it made a low, rumbling 
sound. The light disappeared, and the sound stopped.</t>
  </si>
  <si>
    <t>Was sitting outside 7:30 p.m.saw an orange orb floating over the trees with 
no sound when I stood up to see what it was it shot off.</t>
  </si>
  <si>
    <t>Also reported on the Mastic Beach sighting in which I saw 1st hand. This 
sighting was witnessed by a close friend of mine who managed.</t>
  </si>
  <si>
    <t>The object was round and had a red light with a blinking green light.</t>
  </si>
  <si>
    <t>Triangle shaped UFO Silently Flies Over Small Northern California Town.</t>
  </si>
  <si>
    <t>There was a bright light in the sky and after a few seconds it just went 
dark. Then reappeared to the east. It continued to do this .</t>
  </si>
  <si>
    <t>Got out of the car and I witnessed a bright green fireball just above the 
clouds.</t>
  </si>
  <si>
    <t>Saw a round light do a very fast zigzag maneuver from sky to horizon and 
disappeared. Moved very differently from normal aircraft in ar</t>
  </si>
  <si>
    <t>Millitary Helicopter chasing blue light.</t>
  </si>
  <si>
    <t>Was in the passenger seat, driving home through Mississauaga.
Time was approx. 8:15pm EST.
GIANT glowing green object fell from</t>
  </si>
  <si>
    <t>3 sets of huge burnt orange and burnt yellow lights above been field were 
there then just disappeared, hard to tell all in a text.</t>
  </si>
  <si>
    <t>Driving home i saw a cluster of small blue orbs in a formation in the north 
west formation.</t>
  </si>
  <si>
    <t>My son and I were driving home I-83 N on our way home. I saw something to 
my left but in front of me. ((anonymous report))</t>
  </si>
  <si>
    <t>I was watching coast helicopter hovering 10 feet off water for 30 mins in 
same spot , after about 20 mins , a boat came in and helicopt</t>
  </si>
  <si>
    <t>Light in sky.</t>
  </si>
  <si>
    <t>After dark I saw a white light maybe 1000 feet in front of a low flying jet 
travelling due north at a relatively slow speed for a jet.</t>
  </si>
  <si>
    <t>Stuck in traffic saw few people get out of car pointing towards sky saw 4 
black diamond shaped objects just still in sky I still can't</t>
  </si>
  <si>
    <t>I witnessed a white dot moving slowly back and forth slowly then would sit 
stationary and then fade out out and reappear in another spo</t>
  </si>
  <si>
    <t>Hindenburg-shaped craft moving at helicopter speed.</t>
  </si>
  <si>
    <t>Star-like orange object that could move in a way I've never seen before - 
that emitted smaller objects and have them return.</t>
  </si>
  <si>
    <t>We were in River Oaks at a stop light right by River Oaks movie theater. My 
husband and I were talking and were at a red light.</t>
  </si>
  <si>
    <t>Fishing Narrow Bay facing NW, white spherical object appeared and jetted 
upward diagonally at about a 20° incline and disappeared.</t>
  </si>
  <si>
    <t>What pulsating bar light on craft, apparently, with no sound...</t>
  </si>
  <si>
    <t>Tracked lights then looked away and then they were gone, nowhere to be 
found.</t>
  </si>
  <si>
    <t>4 lights over Gretna NE</t>
  </si>
  <si>
    <t>Several Star looking objects, mostly white and some red, far in the sky but 
not as far as stars, moving south rapidly. Too high for b</t>
  </si>
  <si>
    <t>I and my Husband saw a strange looking round shiny Metallic object in the 
sky heading N, then disappeared.</t>
  </si>
  <si>
    <t>several solid objects in clouds over Cracroft point. BC</t>
  </si>
  <si>
    <t>2 bright white lights, side by side.</t>
  </si>
  <si>
    <t>Pulsating bright light trying to use Sirius as camouflage with green and 
blue orbs darting about. ((NUFORC Note: Sirius?? Anon. PD))</t>
  </si>
  <si>
    <t>Three fire balls appear in the nights sky. Do there little dance and then 
disappear into the night.</t>
  </si>
  <si>
    <t>Orange orb-shaped light arcing across the sky towards horizon at high speed.</t>
  </si>
  <si>
    <t>Finished with my friend/lead building a bathroom, etc. Boring tedious shit. 
Picking fiAnce from work we head back over afterwards.</t>
  </si>
  <si>
    <t>Orange object traveling from East to West in Wellington, Florida.</t>
  </si>
  <si>
    <t>Red fireballs over Oxnard Shores, CA. ((anonymous report))</t>
  </si>
  <si>
    <t>Walking my dog when he stop and sniffed the air.. looked up &amp; saw flaming 
white light in sky.. QUICKLY flew away!</t>
  </si>
  <si>
    <t>Orange light, occasionally blinking.</t>
  </si>
  <si>
    <t>6-7 Bright Orange Balls Of Light Flying South Out Of Port Canaveral Over 
The Banana .. Then Disappear One At A Time !!</t>
  </si>
  <si>
    <t>Four red/white lights in traingular formation gliding noislessly at approx. 
half mile high followed up by a single identical object</t>
  </si>
  <si>
    <t>Bright stationary lights in Knox County, Tennessee.</t>
  </si>
  <si>
    <t>Boomerang-shaped craft, adorned with, or emitting, white lights.</t>
  </si>
  <si>
    <t>Long, cone-shaped, object with white, red and green lights seen by 2 people.</t>
  </si>
  <si>
    <t>Unknown object flying over the gulf at low altitude, moving very fast from 
north to south in the horizon.</t>
  </si>
  <si>
    <t>Bright star looking objects moving in circles and left to right up and down.</t>
  </si>
  <si>
    <t>White light mostly,blue and red lights strobing around craft. Craft was 
itself cloaked. ((NUFORC Note: "Twinkling" star? PD))</t>
  </si>
  <si>
    <t>Was driving on States Bridge road when a plane type craft caught my eye 
while driving. It looked like an airplane circling.</t>
  </si>
  <si>
    <t>Two low-flying/hovering crafts. Hovering at low altitude as we approached. 
Took off flying. ((anonymous report))
One continued eas</t>
  </si>
  <si>
    <t>3 circular lights going around in a circle and disappearing, repeat 10 
seconds after. ((anonymous report))</t>
  </si>
  <si>
    <t>SOLID ORANGE PYRAMID SHAPED OBJECTS FLYING OVER MAYFIELD HTS., OH.</t>
  </si>
  <si>
    <t>We saw a long, slow formation of about 17 different lights, in smaller 
groups. Some were red, some green, some white. The red lights we</t>
  </si>
  <si>
    <t>Bright White light in sky semi sphere changed shape to vertical and seemed 
to rotate. ((anonymous report))</t>
  </si>
  <si>
    <t>Light beam witnessed above Mission Bay/Pacific Beach San Diego. ((anonymous 
report))</t>
  </si>
  <si>
    <t>Saw a steady lit glowing green orb approx 2500ft up. Moved steadily in a 
straight trajectory to the SW. ((anonymous report))</t>
  </si>
  <si>
    <t>Dark-grayish flat like object, in the skies for approximately 10 seconds.</t>
  </si>
  <si>
    <t>Reddish orange light 20 to 25 degrees above the horizon in the northern sky 
around 6:00 AM.</t>
  </si>
  <si>
    <t>1 very bright, large flashing light colors or red, blue, green white and 
moving side to side and diangle.((NUFORC Note: Star? PD))</t>
  </si>
  <si>
    <t>Large, silent, stadium light high, floating completely still appearance of 
commercial aircraft; so CLOSE to me it can't be dismissed</t>
  </si>
  <si>
    <t>Strange Lights moving over field at night.</t>
  </si>
  <si>
    <t>Bright circle was spotted. ((anonymous report))</t>
  </si>
  <si>
    <t>Looked up and saw one large formation of about 13 stationary lights. stayed 
visible for about ten mins then just disappeared.</t>
  </si>
  <si>
    <t>The moon was a morning lower crescent moon, object light eminated and 
hovered close to the moon and earth. ((anonymous report))</t>
  </si>
  <si>
    <t>Giant lighted circle towards the E over the mountains, looks like a full 
moon but the moon sets in the W. ((anonymous report))</t>
  </si>
  <si>
    <t>Two formations of lights.</t>
  </si>
  <si>
    <t>A fireball to the eye, but through binoculars it was a saucer with lights 
around the bottom.</t>
  </si>
  <si>
    <t>The sky lit up and a light green ball flew overhead then disappeared. 
((anonymous report))</t>
  </si>
  <si>
    <t>Watched a bright green glowing sphere travel across a field.</t>
  </si>
  <si>
    <t>Yellow and green, larger teardrop shaped object above southeast Norman.</t>
  </si>
  <si>
    <t>Zipping green lights with loud noise.</t>
  </si>
  <si>
    <t>Cylinder type of object hovering on top of the water with bright light 
beams. ((anonymous report))</t>
  </si>
  <si>
    <t>Four lights in a square, red light in center blinking. Lights moved to 
verious locations instantle.</t>
  </si>
  <si>
    <t>The shape a flying wing with many small objects together making the 
shape.the objects were all very similar one another. And the were s</t>
  </si>
  <si>
    <t>Fast moving straight line from E to W, no sound, completely covered 
underneath with dim white light.</t>
  </si>
  <si>
    <t>I saw a fast moving flash of light at first just a flash then added red 
light moving across the sky east to west while looking south.</t>
  </si>
  <si>
    <t>Low slow boomerang shaped craft with bright lights, disappearing and 
reappearing ((anonymous report))</t>
  </si>
  <si>
    <t>Strange object seen, with green light. ((NUFORC Note: Report submitted by 
student. PD))</t>
  </si>
  <si>
    <t>Grey object, 5 miles north of Asheboro Airport, moving rapidly and changing 
directions at extreme angles.</t>
  </si>
  <si>
    <t>Round Bright light over the Arizona Strip.</t>
  </si>
  <si>
    <t>Two slow-moving red lights, flashing in unison, in a loose, staggered 
formation.</t>
  </si>
  <si>
    <t>My crew and i work night shift in the port of Los Angeles.Two times this 
month between 10pm and 12am we have seen "blue shooting s</t>
  </si>
  <si>
    <t>I received a phone call stating that I needed to go outside and look at the 
lights over South Mountain.</t>
  </si>
  <si>
    <t>Greenish, circular light fly across sky and slightly turn. Pretty close and 
all of a sudden, just vanished.</t>
  </si>
  <si>
    <t>Bright light that slowed down, then accelerated out of sight.</t>
  </si>
  <si>
    <t>Triangle object moving erratic 200 feet above tree line, stooped then 
lowered towards ground and lights disappeared</t>
  </si>
  <si>
    <t>V-shaped craft with 4 red non flashing, dimmed huge lights flying over us 
while we were waiting to go inside.</t>
  </si>
  <si>
    <t>Noticed something very bright reflecting the sun.</t>
  </si>
  <si>
    <t>At around 2:40 p.m. we noticed a helicopter flying over house once it left 
the vicinity we noticed a light hovering a above our house i</t>
  </si>
  <si>
    <t>Fast moving object traveled under my drone.</t>
  </si>
  <si>
    <t>I looked to the E morning sky that was clear blue and saw a bright round 
shaped object really high up. ((anonymous report))</t>
  </si>
  <si>
    <t>White Hovering Light of UFO Sighting in Kalispell/Creston, MT.</t>
  </si>
  <si>
    <t>Could be a military vehicle, but why there and just after midnight on two 
occasions?</t>
  </si>
  <si>
    <t>UFO HOVERS ABOVE GAVORA MALL.</t>
  </si>
  <si>
    <t>Saw 2 white light silent, low-flying crafts in the area of Bethlehem 
Catholic High School in Bethlehem PA on Oct. 25 at 7:15 PM</t>
  </si>
  <si>
    <t>The UFO had amber lights circulating around it. It was dark so I could not 
see any shape. The event only lasted 1 minute.</t>
  </si>
  <si>
    <t>Amber string of lights.</t>
  </si>
  <si>
    <t>3 lights in triangular formation moving slowly across tree line.</t>
  </si>
  <si>
    <t>A straight line of four to five lights that appeared to be rotating in a 
circular motion</t>
  </si>
  <si>
    <t>My sons and I were leaving the College when we saw 5 lights in the sky, 
they faded in and out then disappeared. The 5 lights were in th</t>
  </si>
  <si>
    <t>Oct. 25, 2016, between 6:30pm and 7:30pm, numerous people from different 
towns in Arizona are seeing lights in the sky.</t>
  </si>
  <si>
    <t>We were driving east on the Loop 202 San Tan freeway, and I saw what 
appeared to be balls of amber light appearing in the sky due east.</t>
  </si>
  <si>
    <t>String of lights appearing to change postition with each other.</t>
  </si>
  <si>
    <t>Four red lights. Appeared, went into formation and then disappeared.</t>
  </si>
  <si>
    <t>I only saw 4 or 5 oscillating lights while travelling down the 202 
eastbound. Amber or white in color. Slowly moving through the sky</t>
  </si>
  <si>
    <t>Saw lights appear and dissapear then reappear in a straight line...north to 
south</t>
  </si>
  <si>
    <t>Amorphous reddish orange object seen during the day</t>
  </si>
  <si>
    <t>White dot spotted in the sky stationary for a number of minutes then zoomed 
off.</t>
  </si>
  <si>
    <t>As we speak this is happening. ((NUFORC Note: Advertising banner, being 
pulled by a tow plane. PD))</t>
  </si>
  <si>
    <t>Circular object w/lights in sky in morning.</t>
  </si>
  <si>
    <t>Saw bright light far in the sky orbiting and lights turning green,red and 
yellow. It moved back and forth. ((NUFORC Note: Star? PD))</t>
  </si>
  <si>
    <t>White light zooming very fast across the sky.</t>
  </si>
  <si>
    <t>Strange white and orange circular light that we're hovering and suspending 
and moving back and forth in a strange fashion.</t>
  </si>
  <si>
    <t>Triangular shaped orange light in the sky that glided through the air 
sometimes stopping then disappeared within secs. ((anon. rept.))</t>
  </si>
  <si>
    <t>I was driving home when I noticed several lights I thought to myself I 
don't remember a tower being there as I kept driving I was like</t>
  </si>
  <si>
    <t>Strange lights were hovering in the sky.</t>
  </si>
  <si>
    <t>Orange lights low in the eastern sky, as seen from interstate 355 and 
Southwest highway. Most holding in a formation relative to one an</t>
  </si>
  <si>
    <t>94W near 103rd at 5:30PM.</t>
  </si>
  <si>
    <t>White flashing light seen over the I94 interstate. Caledonia/Racine WI</t>
  </si>
  <si>
    <t>My native laguega is Spanish so I will describe what we sought aran Como 
las 6:30 mi mama,yo y amistades vimos una efera redonda.</t>
  </si>
  <si>
    <t>3 Huge Strange Lights Dancing Over The Coachella Valley Area on Oct 23rd!</t>
  </si>
  <si>
    <t>Large Amber light, no other light to tell what it was</t>
  </si>
  <si>
    <t>Orange circles in a group of 6 then1-2 at a time about 1/2 way across the 
sky they started blinking then disappeared. They disappeared</t>
  </si>
  <si>
    <t>Triangular shaped hovering aircraft in sky on highway 3 and Kannapolis 
Parkway.</t>
  </si>
  <si>
    <t>Flying formation of flashing aircrafts.</t>
  </si>
  <si>
    <t>Huge Red pulsating ball seen in the western sky around 8:35 pm. Craft was 
low on the horizon traveling north. Disappeared and then ca</t>
  </si>
  <si>
    <t>Orange and yellow spheres sighted on Pembroke Pines sky traveling from east 
to west direction.</t>
  </si>
  <si>
    <t>Triangular UFO with one bright light at the point.</t>
  </si>
  <si>
    <t>While at the lightrail, near M&amp;T Bank Stadium, my wife and I noticed a kind 
of bright red light that would flash to white, then repeat</t>
  </si>
  <si>
    <t>Red lights, flying away, stopping, hovering and flying backwards</t>
  </si>
  <si>
    <t>On the morning of 10/23/16 my husband called me out to our back yard to 
look into the sky to show me he saw a white orange star making</t>
  </si>
  <si>
    <t>Bright light above Sugarloaf Mountain.</t>
  </si>
  <si>
    <t>Using my binoculars I witnessed a cigar shaped, rusty orange colored object 
fly from my south to east .</t>
  </si>
  <si>
    <t>Reddish orange floating sphere over Trenton, MO.</t>
  </si>
  <si>
    <t>Fast moving large fireballs</t>
  </si>
  <si>
    <t>Red balls of fire over Madison, WI</t>
  </si>
  <si>
    <t>4-5 medium sized red orbs floating and continuously switching shapes. Just 
hovered and switched from a V shape to many other shapes ran</t>
  </si>
  <si>
    <t>Seen 3 bright light in the north moving to the west in a triangl pattern. 
It last about 30 to 45 seconds the they desapeared one light</t>
  </si>
  <si>
    <t>I saw star like object appear and then disappear about 5 times within about 
a 4-5 minute time bracket.</t>
  </si>
  <si>
    <t>At 8:15 pm wife and myself were leaving neighbors house when she said look 
whats that. looked up saw two orange red balls of light tre</t>
  </si>
  <si>
    <t>3 green lights triangle Alvord, Texas.</t>
  </si>
  <si>
    <t>Two lights that looked like sparklers, Appeared over San Dimas,CA Then 
fizzled/faded out of sight.</t>
  </si>
  <si>
    <t>For 2 weeks, a bright star-like light appears in SW sky every night around 
dusk, then disappears.</t>
  </si>
  <si>
    <t>Silent, fast moving V-shaped line of light over Beaver Dam, WI.</t>
  </si>
  <si>
    <t>Numerous orb crafts of different colors seen over south central KS.</t>
  </si>
  <si>
    <t>Object hovered alongside highway, outlined in green light. ((anonymous 
report))</t>
  </si>
  <si>
    <t>Balls of light appearing in sky, seemingly interacting with larger light.</t>
  </si>
  <si>
    <t>Cluster of White Dots</t>
  </si>
  <si>
    <t>Fighter jets being followed by silver disc heading towards Lockheed in Ft. 
Worth, TX.</t>
  </si>
  <si>
    <t>Two diamond shaped craft rotating around each other with bright lights 
noted in broad daylight for 15 min.</t>
  </si>
  <si>
    <t>Orange ball of light -- possibly triangle shaped -- high in altitude, 
changes course, two witnesses.</t>
  </si>
  <si>
    <t>Orange ball of light on hiking trail in North Cascades. ((NUFORC Note: Lens 
flares. PD))</t>
  </si>
  <si>
    <t>UFO spotted several times over past week. ((NUFORC Note: We suspect a 
"twinkling" star, possibly Sirius. PD))</t>
  </si>
  <si>
    <t>Massive "V" formation, envelops the sky.</t>
  </si>
  <si>
    <t>Intensely white round object moving about 30' above tree tops in 
residential area</t>
  </si>
  <si>
    <t>Mysterious object in the Phoenix sky.</t>
  </si>
  <si>
    <t>They moved west to east and covered the entire skyline in 4 seconds. They 
appeared to be at a high altitude and were only not emitting</t>
  </si>
  <si>
    <t>A small, chevron/boat-like craft descended below a nearby treeline at a 30 
degree angle.</t>
  </si>
  <si>
    <t>4 white lights circling each other in the night sky. ((NUFORC Note: 
Anonymous report. Advertising lights. PD))</t>
  </si>
  <si>
    <t>Triangle object over in at low altitude close highway 60 then moved slowly 
north. ((anonymous report))</t>
  </si>
  <si>
    <t>V-shaped, fast moving set of lights above the clouds.</t>
  </si>
  <si>
    <t>Orange object drops white orb.</t>
  </si>
  <si>
    <t>So at approximately 9 pm on October 21st 2016, we were sitting outside in 
our front yard star gazing due to the metior showers when all</t>
  </si>
  <si>
    <t>3 orange lights no sound or movement S of 340 between Brunswick and 
Jefferson. I pill shaped orange bright object.</t>
  </si>
  <si>
    <t>Hovering up and down , flashing red and white lights , disappeared without 
a trace no noise. ((anonymous report))</t>
  </si>
  <si>
    <t>Follow up from earlier post of a sighting reported at Johns Creek.</t>
  </si>
  <si>
    <t>Intelligently guided stretch flight flies over La Puente, October 21 1:45 
PM.</t>
  </si>
  <si>
    <t>White in color with a white tail sperical shape. ((NUFORC Note: Possibly a 
high-altitude a/c, with a contrail behind it? PD))</t>
  </si>
  <si>
    <t>Triangle shaped object.</t>
  </si>
  <si>
    <t>Triangle shape object with 1 light per side (3) and one strobe type light 
almost in the center. about 100 feet above trees. Drove aroun</t>
  </si>
  <si>
    <t>Saw bright orange orb in southern sky.</t>
  </si>
  <si>
    <t>It was yellowish orange moving across the sky and just disappeared. 
((anonymous report))</t>
  </si>
  <si>
    <t>Bright orange ball.</t>
  </si>
  <si>
    <t>Single lights formed a V shape and flew quickly south.</t>
  </si>
  <si>
    <t>Blue and Red Fireball Chased by Red Orbs Over Lake Orion Michigan</t>
  </si>
  <si>
    <t>3 bright orange objects, traveling in a straight line, W-NW, in Madison, WI.</t>
  </si>
  <si>
    <t>The disc object with bright lights came from the North and disappeared over 
the mountains to the North</t>
  </si>
  <si>
    <t>My son and I were camped at Woolum campground on the last night of a week 
long float trip on the Buffalo River and had moved our camp c</t>
  </si>
  <si>
    <t>Multiple slow moving white lights in sky; all directions. ((anonymous 
report))</t>
  </si>
  <si>
    <t>Bright, solid, white, circular light traveling slowly in the sky.</t>
  </si>
  <si>
    <t>Four HUGE Lights Hovering Over Colorado Springs, CO Caught on Video</t>
  </si>
  <si>
    <t>Lights the size of stars in the sky, fluidly zigzagging across field of 
view.</t>
  </si>
  <si>
    <t>I was walking out of front door and the door was shimming I could feel 
vibration and heard a loud humming noise ..I looked up and there</t>
  </si>
  <si>
    <t>Yellow motionless sphere.</t>
  </si>
  <si>
    <t>Slow moving yellowish/red/orange sphere that stopped in mid air and blinked 
out of sight.</t>
  </si>
  <si>
    <t>Large, bright, high altitude white sphere moving very slowly from north to 
southeast; then drops</t>
  </si>
  <si>
    <t>On Highway 9, right before you get into Alma going S. Bright light, fast, 
greenish. Only lasted a few seconds.</t>
  </si>
  <si>
    <t>Multiple blinking lights under of Pacific Ocean. ((anonymous report))</t>
  </si>
  <si>
    <t>I was driving East on M-36 and saw a light in the sky behind the clouds. 
((anonymous report))</t>
  </si>
  <si>
    <t>Starting on Tuesday, October 18th around 6:30pm in North Carolina, I 
noticed that just above the sunset was what I thought was a star..</t>
  </si>
  <si>
    <t>Spherical Object Sighted above the clouds at Johns Creek, GA. ((anonymous 
report))</t>
  </si>
  <si>
    <t>((HOAX??)) Bright disc shaped object.</t>
  </si>
  <si>
    <t>Triangle craft flying low with two red lights in back and a white light in 
the middle.</t>
  </si>
  <si>
    <t>We seen it fly over the road we was driving on then it hovered above a 
field. It was so bright. It just sat still for a minute.</t>
  </si>
  <si>
    <t>Blueish green light rapid unnaturally directions and an orangeish red light 
lands in residential area</t>
  </si>
  <si>
    <t>Bright star like object with 4 smaller objects below it spread out in a 
circle formation with white, red, and blue green lights.</t>
  </si>
  <si>
    <t>Red and white blinking lights moving like satellites north to south nearly 
20 different times.</t>
  </si>
  <si>
    <t>Hovering aircraft over the Dobson,Pilot Mt.,Mt. Airy,area.</t>
  </si>
  <si>
    <t>Intermittently moving lighted object observed over a fifteen minute period.</t>
  </si>
  <si>
    <t>This object has been in the NE sky for over an hour and hasn't moved. 
((NUFORC Note: Star?? PD))</t>
  </si>
  <si>
    <t>Four lights in formation disperse with helicopters</t>
  </si>
  <si>
    <t>Lights in the sky look like stars but move around and fade in and out and 
turn off and on</t>
  </si>
  <si>
    <t>Star-colored object flew over lighted porch, then shot off to the east of 
the Milky Way.</t>
  </si>
  <si>
    <t>Light formation fading in and out, merging, and changing shape.</t>
  </si>
  <si>
    <t>At 15:31 while watching the stars my dog gave an awful bark, then the 
neighbors dogs started barking. I went to the front of the house</t>
  </si>
  <si>
    <t>My son and I were out in the front yard and he said what is that dad, I 
told him an airplane since we are in a area see planes going to</t>
  </si>
  <si>
    <t>Strange diagonal line of light</t>
  </si>
  <si>
    <t>Triangle in sky white lights.</t>
  </si>
  <si>
    <t>Steady Large Triangle of Lights behind clouds. VERY large craft if that is 
what it was.</t>
  </si>
  <si>
    <t>Yellowish/ white spheres over Yakima, WA, military base.</t>
  </si>
  <si>
    <t>Bird-shaped lights in V-formation.</t>
  </si>
  <si>
    <t>Bright light that seemed to be hovering, jumped twice, then disapeared.</t>
  </si>
  <si>
    <t>Very bright, spherical flying object spotted and photographed at UMass 
Dartmouth, passing over the woods behind the wind turbine.</t>
  </si>
  <si>
    <t>Saw a bright star move from a stationary position to a full 90 degree 
downward to the right, lit up to 3x the size and took off.</t>
  </si>
  <si>
    <t>I think I witnessed a meteorite or meteor streaking through the sky to the 
north .the bright light went from looking like a bright star</t>
  </si>
  <si>
    <t>Very bright, round, object moving slowly.</t>
  </si>
  <si>
    <t>It was dark, no clouds. Suddenly a round, bright light appeared in the sky 
out of nowhere. Looked like a large spotlight and thought it</t>
  </si>
  <si>
    <t>Saw a cluster of blinking lights flying NE to SW near in the Cadet 
Subdivision.</t>
  </si>
  <si>
    <t>Cigar shaped craft flew very slowly overhead.</t>
  </si>
  <si>
    <t>My two brothers and I observed a white orb hovering over (which seemed 
about 100's of feet above) Pikes Peak. It was stationary.</t>
  </si>
  <si>
    <t>5 lights, maybe shapes, in a strange alignment, in the western evening sky</t>
  </si>
  <si>
    <t>Silver disk in sky, hard to see sometimes due to reflection of sunlight, 
floating shortly then moves quickly out of sight</t>
  </si>
  <si>
    <t>4 oval-like white crafts moving through the sky.</t>
  </si>
  <si>
    <t>At approximately 05:30 on 10/18/2016 I witnessed a series of 3 triangular 
shaped craft. All 3 had lights on the the 3 points of a perf</t>
  </si>
  <si>
    <t>Erratically moving glowing light in sky.</t>
  </si>
  <si>
    <t>UFO Hovering In My Backyard ((anonymous report))</t>
  </si>
  <si>
    <t>Went out said too let the dog out and looked too the left and it was 
hovering and swinging back and forth..there was only one</t>
  </si>
  <si>
    <t>Saw small craft with white, blue, and red blinking lights hovering in one 
area then saw a triangle craft with light sound fly from mili</t>
  </si>
  <si>
    <t>The objects appeared star like in nature. Upon first sight they are 
indistinguishable from stars until prolonged observation reveals th</t>
  </si>
  <si>
    <t>Light hovers, dims, then shoots off over Lake Washington area, Melbourne, 
Florida.</t>
  </si>
  <si>
    <t>My girlfriend saw a light,over the western mountains,across from Utah Lake. 
I looked out the window and it was a big, gold light. It wa</t>
  </si>
  <si>
    <t>Silent, huge triangular black craft with 3 faint red lights in a line 
across the back and markings on the bottom.</t>
  </si>
  <si>
    <t>Saw 3 different orange pulsating lights one after another go from nothing 
to really bright to dim and a pulsating effect to just a orng</t>
  </si>
  <si>
    <t>Bright, flickering, flamelike light out over Lake Michigan. Stationary, not 
a plane. Not a lantern, there were extreme winds.</t>
  </si>
  <si>
    <t>Lighted object, shaped like a plane, in a nosedive.</t>
  </si>
  <si>
    <t>Triangular Shape w/very bright orange light w/2 smaller lights seen on a 
rural road going home.</t>
  </si>
  <si>
    <t>Bright light with no warning or indicator lights heading east for approx. 2 
minutes until light suddenly went out.</t>
  </si>
  <si>
    <t>My wife and I were walking through the South Mountain reservation, A star 
like sphere, bright white, flew over our heads a thousand fee</t>
  </si>
  <si>
    <t>Observed bright ball, going north to south slowly. 3 miles south of route 
29, stopped, then shot off.</t>
  </si>
  <si>
    <t>3 cone shaped objects in backyard.</t>
  </si>
  <si>
    <t>Diamond Shaped Metal Object in Broad Daylight</t>
  </si>
  <si>
    <t>Observed a white, silvery sphere that held stationary, then moved east into 
the morning sky</t>
  </si>
  <si>
    <t>Blue light changing size and shape moving around for a few hours</t>
  </si>
  <si>
    <t>Bright slowly moving comet-like object in Countryside Clearwater</t>
  </si>
  <si>
    <t>Blue light hovering then zoomed away.</t>
  </si>
  <si>
    <t>Bright white light triangular shape as if falling from sky</t>
  </si>
  <si>
    <t>Orbital object in the sky hovering over Hwy 360 south of Hwy I-20 remaining 
stationary. There are lights illuminating from the object;</t>
  </si>
  <si>
    <t>Large Circular Bright Pulsating Light Changed Color from Red to Green to 
Yellow</t>
  </si>
  <si>
    <t>Very bright, non-blinking, bluish-white, soundless, light travels slowly NW 
to SE in clear night sky then fades out to nothing.</t>
  </si>
  <si>
    <t>Three pairs of white fireballs with short contrails. ((NUFORC Note: We 
suspect six contrails. PD))</t>
  </si>
  <si>
    <t>Triangle with 3 lights plus a red light.</t>
  </si>
  <si>
    <t>Grey, silver triangular shaped flying object over Bonner Springs, Ks.</t>
  </si>
  <si>
    <t>Object flew across the sky and then straight up until no longer visible. 
Fast.</t>
  </si>
  <si>
    <t>Green\blue streak of light. ((NUFORC Note: Meteor?? PD))</t>
  </si>
  <si>
    <t>On October 16, 2016 shortly after 2 pm, I was laying on my back looking 
straight up into a partly clouded blue sky. High, lacy static c</t>
  </si>
  <si>
    <t>A single orange light traveled in a slow, erratic, yet seemingly controlled 
pattern across the sky.</t>
  </si>
  <si>
    <t>South east Nashua sightings</t>
  </si>
  <si>
    <t>Lights in single file orange glow going from nw to se.</t>
  </si>
  <si>
    <t>Orange circle moving across sky quickly, then slowed and disappeared.</t>
  </si>
  <si>
    <t>Multi-colored, flashing lights spotted over Lake Erie in North sky. Moved E 
to W and thought it was space station.</t>
  </si>
  <si>
    <t>Three fiery orbs observed</t>
  </si>
  <si>
    <t>Lakewood, CO, UFO.</t>
  </si>
  <si>
    <t>red/orange orb being pursued by large helicopter just above the trees</t>
  </si>
  <si>
    <t>Sitting at a fire i looked at what seemed to be a bright star that just 
slowly faded and disappeared. ((NUFORC Note: Satellite?? PD))</t>
  </si>
  <si>
    <t>craft flying very fast with very bright light beaming out in front of craft 
then turning to smoke trailer as craft disappeared</t>
  </si>
  <si>
    <t>Odd erratic, bright light over Prescott area.</t>
  </si>
  <si>
    <t>I saw it come out of the clouds. It was a black equal sided triangle. 
((anonymous report))</t>
  </si>
  <si>
    <t>Small bright diamond, exposed by the sun.</t>
  </si>
  <si>
    <t>Metallic red then silver, chevron/boomerang shaped. ((anonymous report))</t>
  </si>
  <si>
    <t>5 disks in "V" formation.</t>
  </si>
  <si>
    <t>Bright light across the sky of Detroit in day light. ((anonymous report))</t>
  </si>
  <si>
    <t>Sphere UFO sighted on ISS live stream.</t>
  </si>
  <si>
    <t>Different colors circular object non movement in same spot numerous times; 
no sound; light beams to ground seen twice</t>
  </si>
  <si>
    <t>Under the clear sky this morning as I was driving down 84 I spotted 2 UFO 
craft one of them flying lower than the other triangle black</t>
  </si>
  <si>
    <t>2, Very Large, triangle Shaped Objects, both had 3 very large, dim red 
lights on each tip of the triangle.</t>
  </si>
  <si>
    <t>Several pulsating lights maneuvering and acting in ways unknown to this 
earth and the single strangest thing I've seen in my life.</t>
  </si>
  <si>
    <t>Black teardrop-shaped ring hanging in NE Queens, NY, sky. ((anonymous 
report))</t>
  </si>
  <si>
    <t>Bright circle-shaped object appearing over Lithia, Florida. ((NUFORC Note: 
Possible star?? PD))</t>
  </si>
  <si>
    <t>Saw a small white object traveling through the clouds slow and fast while.</t>
  </si>
  <si>
    <t>Large stationary craft Northwest of Albion</t>
  </si>
  <si>
    <t>Three incidents first was, three objects diamond shaped flying in formation 
same speed. Fastest flying we ever seen.</t>
  </si>
  <si>
    <t>((HOAX??)) Triangle, lights, orbs, UFO, helicopters? Opinion.</t>
  </si>
  <si>
    <t>Dot of light just brighter than a star, undulating and drifting in the sky 
unlike any aircraft. ((NUFORC Note: Possible star?? PD))</t>
  </si>
  <si>
    <t>I viewed a glowing orb pulsing bright periodically and move slowly 
hovering. ((anonymous report)) ((Star??))</t>
  </si>
  <si>
    <t>Once again above the desert here where I live red orb like lights appeared, 
traveled the same exact path and vanished.</t>
  </si>
  <si>
    <t>Five independent orange lights in night sky.</t>
  </si>
  <si>
    <t>Large orbs rising from behind eastern mountains,traveling s on rt.196s just 
After sterling corners.seen many over 2 year period.they ac</t>
  </si>
  <si>
    <t>A diamond shaped craft with white lights.</t>
  </si>
  <si>
    <t>Around 8:30 pm last night noticed multiple bright white lights SE of 
Socorro in the Escondida are in the East mountains.</t>
  </si>
  <si>
    <t>Moving white spheres seen by two people, while camping in northern 
Wisconsin.</t>
  </si>
  <si>
    <t>They looked like floating lights, but as we got closers they got bigger and 
started turning. We thought is was a drone but as it got in</t>
  </si>
  <si>
    <t>We were heading north on 195 coming from Brunswick to head to Winthrop 
Maine. I noticed a strange out of ordinary craft up in the sky.</t>
  </si>
  <si>
    <t>Update to my report.</t>
  </si>
  <si>
    <t>I saw a long oblong shaped craft, tilted on its side hovering with no noise 
moving silently. ((anonymous report))</t>
  </si>
  <si>
    <t>Saw a streak of light vertical in the sky. At first I thought it was a 
plane crashing into the mountains.</t>
  </si>
  <si>
    <t>I took multiple pictures of the morning sky and sunrise. ((anonymous 
report))</t>
  </si>
  <si>
    <t>I observed an extremely bright object sitting stationary and low in the sky.</t>
  </si>
  <si>
    <t>I couldn't sleep, so I went look at the stars. I saw a triangle shaped 
object with one/two lights. I am the only one awake at this tim</t>
  </si>
  <si>
    <t>3 Triangle-shaped craft hovering over MxCC middlesex Community College</t>
  </si>
  <si>
    <t>Saw two bright white lights in the sky completely still</t>
  </si>
  <si>
    <t>It was a very bright white light moving very fast across the sky from the 
south to the north in the western sky at a downward angel it</t>
  </si>
  <si>
    <t>STRANGE GREEN OVAL LIGHT COMING FROM SPACE WITH NO BEAM TO THE WATER PILOT 
TRIED TO RECORD BUT IT WOULDNT SHOW UP IN A VIDEO.</t>
  </si>
  <si>
    <t>UFO while on I-55 @ Mile Marker 17.</t>
  </si>
  <si>
    <t>Moving right to left on road in front of us was a perfect shaped rectangle 
of whitish gray color. ((anonymous report))</t>
  </si>
  <si>
    <t>Multiple lights counted 11 moving side to side, separating formation 
flashing off and staying bright white &amp; yellow.((anonymous report)</t>
  </si>
  <si>
    <t>4 of them, hovering, then also moving individually. One crossed the path 
where a other was hovering. ((anonymous report))</t>
  </si>
  <si>
    <t>Object first hovered in sky with extremly bright red lights - was a very 
large object - larger than a plane.</t>
  </si>
  <si>
    <t>Last night I saw some strange subjects in the sky. They look like 
fireballs, floating in the sky very smooth.I didn't count how many th</t>
  </si>
  <si>
    <t>Unknown object in the west north sky after sundown.</t>
  </si>
  <si>
    <t>Orange light crossed the sky like a fast satellite and then dropped down at 
a sharp angle backwards and disappeared.</t>
  </si>
  <si>
    <t>An orange light moved into the glow of the moon and came back out, 
brighter, shooting diagonally down.</t>
  </si>
  <si>
    <t>Numerous white round objects observed during day light hours on Long Island</t>
  </si>
  <si>
    <t>Saw a large white ball with tail made it look like Star Ship Enterprise 
clear sky.</t>
  </si>
  <si>
    <t>Witnessed a white, perfect circle, moving quickly through an otherwise 
clear sky.</t>
  </si>
  <si>
    <t>Blinking Silver ball changing to an oval shape</t>
  </si>
  <si>
    <t>At 04:00, in the clear night sky a diamond pattern of lights, varying from 
blue to green to red to white, hovering. ((anonymous rept.))</t>
  </si>
  <si>
    <t>I thought it was a star off to the E, but the blinking lights jumped out. 
It sat there for hrs. Green, blue, red.</t>
  </si>
  <si>
    <t>Never before have i witnessed something like this. Wow!!</t>
  </si>
  <si>
    <t>My daughter and I saw a round light floating across the sky above the 
Columbia river through our living room window, I ran outside to g</t>
  </si>
  <si>
    <t>I believe the sighting over Elizabethtown, PA, was a single Chinese lantern.</t>
  </si>
  <si>
    <t>Single slow moving fireball that changed direction.</t>
  </si>
  <si>
    <t>Two VERY fast and hard to miss UFO's at Yosemite National Park in slow 
motion.</t>
  </si>
  <si>
    <t>This appeared to be a burning object that was moving in a forward 
direction. It was a orange/yellow color.</t>
  </si>
  <si>
    <t>I could clearly tell they were perfect spheres, almost like black marbles.</t>
  </si>
  <si>
    <t>Disc-shaped object flew slowly across several blocks.</t>
  </si>
  <si>
    <t>7 objects on video footage recorded with a drone during daytime full HD 
video available. ((NUFORC Note: Not ufos, we suspect? PD))</t>
  </si>
  <si>
    <t>Strip of bright orange lights in a "S" shape or 2, rotating slowly, moving 
slow and silent heading east. ((anonymous report))</t>
  </si>
  <si>
    <t>Red triangular lights and sphere witnessed by 3 people in early morning sky 
in Texas.</t>
  </si>
  <si>
    <t>Translucent looking triangle object, no sound.</t>
  </si>
  <si>
    <t>Much unusual activity, starting with a helicopter, and ending with various 
ufos. Please read full story of what we saw.</t>
  </si>
  <si>
    <t>2 objects seen. One larger bright white starburst; the second a glowing red 
sphere.</t>
  </si>
  <si>
    <t>Looking up walking from my moms to my house next door lighted x no sound.</t>
  </si>
  <si>
    <t>Red object with flashing rays seen by 2 people out their back porch.</t>
  </si>
  <si>
    <t>Temporary big red flashing star.</t>
  </si>
  <si>
    <t>Third Goleta sighting in five weeks.</t>
  </si>
  <si>
    <t>Orange Light Sighted In Sky.</t>
  </si>
  <si>
    <t>Cone shaped object moving obliquely along a straight path of travel.</t>
  </si>
  <si>
    <t>It is a very cloudy day, with some abnormal cloud formations appearing 
suddenly and moving very quickly in the foreground near the&amp;quot</t>
  </si>
  <si>
    <t>An orb like object coming from a funnel like object above it.</t>
  </si>
  <si>
    <t>Three silent white cigar shaped objects floated across the sky at 10:30 to 
11:30 Sunday morning.</t>
  </si>
  <si>
    <t>Every night for the past 2 weeks I have been watching 2 crafts in the west 
word sky. They come out just before dark and slowly float.</t>
  </si>
  <si>
    <t>Orlando UFO sighting. WOW!m ((anonymous report))</t>
  </si>
  <si>
    <t>Fast traveling craft 03:30.</t>
  </si>
  <si>
    <t>Light moving N to S over McKinney.</t>
  </si>
  <si>
    <t>Strange lights in egg-shaped formation over Mt. Airy, Maryland.</t>
  </si>
  <si>
    <t>We saw a glowing, pulsating bright red and golden light. ((anonymous 
report))</t>
  </si>
  <si>
    <t>At 11:20pm I was traveling west on Interstate 72 just crossed Into Sangamon 
County when I saw a bright light I mistaken for a star.</t>
  </si>
  <si>
    <t>Bright blue light seen above canal then prompted me to look up and then it 
disappeared.</t>
  </si>
  <si>
    <t>We seen 1 light that was making radical turns as if it was on a reckon 
mission. Then out of no where 2 more lights would leave the 1st</t>
  </si>
  <si>
    <t>Saturday me my sister mom and dad went to coyote drive in movies in Leeds 
Alabama at first as we were watching the movie i seen what h</t>
  </si>
  <si>
    <t>I went outside on my front porch and I looked toward the southeast and saw 
8 orange lights in the sky. I first thought it was helicopte</t>
  </si>
  <si>
    <t>Numerous lanterns seen in the sky, as well as a few still being released.</t>
  </si>
  <si>
    <t>Chevron - Triangles- Large V shape all within 15-20 mins. ((NUFORC Note: 
Resolved. Caused by launching of sky lanterns. PD))</t>
  </si>
  <si>
    <t>Large, silent V shaped craft. Dark grey with very dim lights on leading 
edge.</t>
  </si>
  <si>
    <t>Cluster of approximately 100 twinkling lights moving slowly across the sky 
in formation.</t>
  </si>
  <si>
    <t>Four identical objects observed Near OAFB by two adults.</t>
  </si>
  <si>
    <t>V-shaped lights in Marietta, Ohio Oct. 8, 2016</t>
  </si>
  <si>
    <t>Big bright light in low in the western sky at twilight. ((NUFORC Note: 
Possible sighting of Arcturus of Jupiter in W sky? PD))</t>
  </si>
  <si>
    <t>UFO over Wrigley Field.</t>
  </si>
  <si>
    <t>UFO (Real bright light) over Lake Beseck in Middlefield, Ct</t>
  </si>
  <si>
    <t>Saucer shaped object near Trapper Peak. Emailing photo.</t>
  </si>
  <si>
    <t>Invisible ufo and could see the outline of it</t>
  </si>
  <si>
    <t>Rectangular silver panel with nothing else around it; below the clouds; 
made no sounds; took a sharp turn; gave me the creeps.</t>
  </si>
  <si>
    <t>I was in my driveway taking pictures of a family of falcon that were 
circleing my house. I was using the quick shot more on m camera ph</t>
  </si>
  <si>
    <t>Appears to be one object. Object contains 3 lights consisting of white, 
red, and blue/green. Object at times appears stationary.</t>
  </si>
  <si>
    <t>Two large 4 propeller style ufos hanging over Lyalta, AB. 3 other cars 
pulled over to photograph.</t>
  </si>
  <si>
    <t>Three objects, similar to stars but drifting vertically and horizontally. 
Both with flashing lights, one red and white and one blue and</t>
  </si>
  <si>
    <t>Correction on previous report seen at 10/8/2016 at 1am approx. Got home 
from work and seen bright fireball light streak across constru</t>
  </si>
  <si>
    <t>Flashes lighting up portions of the sky. Also, last year witnessed 4 lights 
hovering in diamond shape in St. David for &gt;1 hr.</t>
  </si>
  <si>
    <t>I saw bright flashes of light behind the clouds. Then I saw red rectangle 
lights coming through the clouds.</t>
  </si>
  <si>
    <t>Unidentified flashing lights hovering 15 degrees above horizon, in west 
north west direction</t>
  </si>
  <si>
    <t>3 red lights in sky flying northeast direction flying same flight path one 
behind the other.</t>
  </si>
  <si>
    <t>Three bright yellow vertical lights at night in the sky near South Gardner.</t>
  </si>
  <si>
    <t>Yellow, disk-like, glowing object moving slowly over New Ipswich, NH.</t>
  </si>
  <si>
    <t>Arrow shaped object w/dim lights. ((anonymous report))</t>
  </si>
  <si>
    <t>White ball of light flying very fast then disappeared</t>
  </si>
  <si>
    <t>Three groups of lights, flashing white, red, and green. 5 + lights in each 
group, held position in sky for over ½ hour spotted by f</t>
  </si>
  <si>
    <t>Small glowing orange beams. 3 in a triangular formation.</t>
  </si>
  <si>
    <t>While driving, I noticed a large disc shaped metallic object in the sky 
above The Humboldt Bay. The metal was shiny and reflective.</t>
  </si>
  <si>
    <t>Cylinder shaped craft fly's through opening in clouds.</t>
  </si>
  <si>
    <t>My coworker and I were getting ready to walk into work and a green neon 
light appeared and shot across the sky fast and smooth and look</t>
  </si>
  <si>
    <t>Hovering and flickering red and green lights. ((NUFORC Note: Sighting of 
"twinkling" star?? PD))</t>
  </si>
  <si>
    <t>8 lights in the sky.</t>
  </si>
  <si>
    <t>3 multicolored craft observer traveling in sky and turned off lights as 
commercial airplane traveled past in same general area.</t>
  </si>
  <si>
    <t>Two different craft seen moments apart.</t>
  </si>
  <si>
    <t>Very bright flying object there ten second then gone instantly</t>
  </si>
  <si>
    <t>In the S sky a blk triangular craft flew R to L then switched dir. and 
darted S and out of view… ((anonymous report))</t>
  </si>
  <si>
    <t>Seemed like just another star but then looked like a spotlight rolling and 
was extremely Bright...then went back to a twinkle.</t>
  </si>
  <si>
    <t>Saw a red oval light in the sky over my house at 10:52pm on 10/6/16, it 
looked like it was going to collid with a plane, in an instant</t>
  </si>
  <si>
    <t>((HOAX??)) Amber orb floating east of Whitefish Lake, moving towards 
backroad to blue moon. ((anonymous report))</t>
  </si>
  <si>
    <t>I noticed two lights traveling from West to east. Leading light was 
constant green(no flashing), trailing light was an intermittently f</t>
  </si>
  <si>
    <t>Approx. 4 seconds, a bright thick streak of light in sky &amp; is low. bottom 
tip explodes bright white light &amp; bits burst out &amp; then gone</t>
  </si>
  <si>
    <t>Low, slow and silent unidentifiable flying object.</t>
  </si>
  <si>
    <t>Round, shiny objects flying in formation moved in ways not consistent with 
aircraft, balloons or anything else.</t>
  </si>
  <si>
    <t>the 1st object was flashing red, white, and green light. It was not moving 
at all. It was near Mt, Aggementicus. It had another to the</t>
  </si>
  <si>
    <t>A triangular shaped object flying over Torrington, CT.</t>
  </si>
  <si>
    <t>Flash blue and pink. Hovered up and down. My daughter said she saw 
something outside her window. ((anonymous report))
Its</t>
  </si>
  <si>
    <t>Faint tiny red flashing star gets bigger, then moves from West to North, 
then flies directly over city of Ottawa, ON.</t>
  </si>
  <si>
    <t>Hovering UFO is observed multiple times in Slate Hill, NY. ((NUFORC Note: 
We suspect a "twinkling" star. PD))</t>
  </si>
  <si>
    <t>Round bright white lights followed by orange double paneled lights in the 
same spot! Then, flashing smaller white light directed at me</t>
  </si>
  <si>
    <t>Teal colored light ring sighted on a low altitude straight flight path for 
30 plus seconds east of St. Paul, MN.</t>
  </si>
  <si>
    <t>Bar shaped ufo with three bright lights across.</t>
  </si>
  <si>
    <t>No noise at all.</t>
  </si>
  <si>
    <t>Erratic moments green and red lights.</t>
  </si>
  <si>
    <t>My wife and I witnessed a ufo in the west sky.
A lady stopped her car and said she saw it The night before. We watched for 
20 minute</t>
  </si>
  <si>
    <t>Chevron-shaped glowing vapor cloud moving across night sky. ((anonymous 
report))</t>
  </si>
  <si>
    <t>Bright yellow light skipped across sky than disappeared in a green glowing 
flash</t>
  </si>
  <si>
    <t>Clear day sky. Observe white/silver cigar object resembling (size) the 
KC-10 but no markings, no tail, no wings, no sound, no contrail,</t>
  </si>
  <si>
    <t>Standing on my deck looking across the river I multiple flashes that were 
super bright and unform. Very short lived.</t>
  </si>
  <si>
    <t>Large green fireball seen falling from sky over Fort Washington, Maryland. 
((NUFORC Note: Probable meteor. Video. PD))</t>
  </si>
  <si>
    <t>Bright light came straight down with no lateral movement stright down. Had 
sparks following it.</t>
  </si>
  <si>
    <t>At 10:35 pm there was a bright yellow light in sky to the S of Hilton, NY. 
The light was so bright I saw could tell there was somet</t>
  </si>
  <si>
    <t>Black Apache style helicopter chasing and orange ball of light.</t>
  </si>
  <si>
    <t>Bright White Light Hovering Low in the sky.</t>
  </si>
  <si>
    <t>Huge disk shaped object.</t>
  </si>
  <si>
    <t>Orange glowing orb flame-like no sound very slow 400 feet above stayed at 
elevation for 4 minutes then rose and dimmed and disappeared</t>
  </si>
  <si>
    <t>Husband and wife report unusual launching of U. S. military aircraft. a/c 
headed north at high speed.</t>
  </si>
  <si>
    <t>Stepped outside on balcony on golf course, saw white light in sky blinking 
and hovering. ((NUFORC Note: Possible star?? PD))</t>
  </si>
  <si>
    <t>While driving down 54 at midnight I witnessed a low-flying, fast-moving 
spherical green light source.</t>
  </si>
  <si>
    <t>Plane like with two white lights and one red. 2 hours of same route in sky, 
varying speeds</t>
  </si>
  <si>
    <t>red lights over Laurel.</t>
  </si>
  <si>
    <t>This is further info, correcting a previous report. (1) Object sighted was 
spherical, shiny, with downward "jet trails" which</t>
  </si>
  <si>
    <t>Pair of linked triangles with light columns extending straight downward a 
precise distance; not drifting or bobbing</t>
  </si>
  <si>
    <t>Very big object with very bright lights hovering and fliping up side down 
and seeing alot of very small lights on the object</t>
  </si>
  <si>
    <t>A weird object in the sky shaped like a T and flew perpendicular rather 
than parallel to the ground</t>
  </si>
  <si>
    <t>((HOAX??)) Driving, noticed glowing craft in sky.</t>
  </si>
  <si>
    <t>Very loud disturbance. Three red fireballs low in the sky descending slowly 
overhead.</t>
  </si>
  <si>
    <t>It hovered in one area for more than 30 min., constantly blinking. It 
looked like it had multiple lights. ((NUFORC Note: Star? PD))</t>
  </si>
  <si>
    <t>Hovering flickering lights. ((NUFORC Note: We suspect "twinkling" stars. 
PD))</t>
  </si>
  <si>
    <t>I saw two huge beams of light going from the sky to the ground.</t>
  </si>
  <si>
    <t>Out of no where a blinking light in the shPe of the saucer appears 10 
seconds later it was gone. ((anonymous report))</t>
  </si>
  <si>
    <t>Point of light that is strobing red, blue and possible green and orange and 
seems in a stable position.</t>
  </si>
  <si>
    <t>Sitting in backyard with my wife facing the South sky. We both noticed a 
dull bronze colored rectangle heading in a straight line from</t>
  </si>
  <si>
    <t>Orange comet shaped fireball changing into just fireball rapidly climbing. 
Sighted near Bristol Motor Speedway.</t>
  </si>
  <si>
    <t>Bright disk-shaped object in the sky</t>
  </si>
  <si>
    <t>I have never reported a sighting before so please forgive missing details. 
I was walking home Sunday morning around 1100hrs in northwes</t>
  </si>
  <si>
    <t>The unidentified objects seem to have a black bottom, white top in color. 
There were 15 to 25 traveling upward in a helix pattern</t>
  </si>
  <si>
    <t>Lights in sky I thought it was a shooting star</t>
  </si>
  <si>
    <t>Houston, TX, sighting of strange lights and power/signal outage.</t>
  </si>
  <si>
    <t>Mysterious bright large, bright light the. Disappeared and smaller ones 
appeared and disappeared.</t>
  </si>
  <si>
    <t>Strange orange light flew overhead.</t>
  </si>
  <si>
    <t>Red green and white pulsating lights hovering and various altitudes.</t>
  </si>
  <si>
    <t>A group of red lights flying across the sky, rising from the horizon one at 
a time,increasing in altitude and disappearing out of view.</t>
  </si>
  <si>
    <t>Large, hexagonal craft accompanied by a much smaller craft tailing it.</t>
  </si>
  <si>
    <t>I just walked out side on this beautiful clear night with stars but no 
moon. Noticed a dancing light in the sky due EAST .. The shape a</t>
  </si>
  <si>
    <t>Falling ball of fire out of the clear night sky</t>
  </si>
  <si>
    <t>Watching the stars through binoculars. Black,silent chevron, triangle flew 
into my vision. It went north to south. The underside of it</t>
  </si>
  <si>
    <t>((HOAX??)) 3 fireball ufos seen above Elmont, Long Island. ((anonymous 
report))</t>
  </si>
  <si>
    <t>flashing lights above northeast Wisconsin. ((NUFORC Note: We suspect a 
"twinkling" star. PD))</t>
  </si>
  <si>
    <t>Orange lights moving up down east and west. Then met up to form a circle.</t>
  </si>
  <si>
    <t>Flying fireball</t>
  </si>
  <si>
    <t>Saw a flickering light that changed colors (white, red, green, blue). It 
stayed in the same general area, but would zig zag and dart oc</t>
  </si>
  <si>
    <t>Group of shape forming lighted objects in sky</t>
  </si>
  <si>
    <t>red, green and yellow fireball over Irvine/Newport Beach area tonight</t>
  </si>
  <si>
    <t>We were watching a movie at the drive in when I got bored and started star 
gazing. I noticed an object moving across the sky. It was li</t>
  </si>
  <si>
    <t>Quick flash reflecting in parking lot, no sound or lightning.</t>
  </si>
  <si>
    <t>Three large bright lights hovering for 2-3 minutes.</t>
  </si>
  <si>
    <t>Royal blue blinking lights in formation across North Dallas sky.</t>
  </si>
  <si>
    <t>Bright greenish orb with reddish tail fell at 45 degree angle over West San 
Jose.</t>
  </si>
  <si>
    <t>Bright blue flying saucer near Stephenville, TX, with a small plane 
following it.</t>
  </si>
  <si>
    <t>@ approximately 8:30 PM when I noticed a large aircraft about the size of a 
small sedan hovering just above nearby trees.</t>
  </si>
  <si>
    <t>Three orange glows appeared in the sky in Havre de Grace, MD</t>
  </si>
  <si>
    <t>Bright white orb of light lasting several minutes.</t>
  </si>
  <si>
    <t>Long blimp like shaped ufo.</t>
  </si>
  <si>
    <t>Bright orange lights in sky flying east to west.</t>
  </si>
  <si>
    <t>5 orange lights flying in formation in the sky.</t>
  </si>
  <si>
    <t>Disc object southwest of Glenrock, Wy.</t>
  </si>
  <si>
    <t>Bright blue light hovering over Tampa.</t>
  </si>
  <si>
    <t>7 objects appearing to be fire going over phoenix az sky at around 730 pm 
on oct.1 2016</t>
  </si>
  <si>
    <t>The sky was lit but the sun was down. You could see the perfect outline of 
a triangle, no lights on , perhaps 50-75ft from the ground.</t>
  </si>
  <si>
    <t>Me and my father were watching the space station on 10/1/2016. I walk into 
the house as my dad calls me out to see this burning ball th</t>
  </si>
  <si>
    <t>Cylindrical silver craft, no lights, no sound, stationary, grew super 
bright, then dimmed and disappeared.</t>
  </si>
  <si>
    <t>Three solid lights with no other blinking lights or sound covering a angle 
of sight of pi/2 for the duration of the event</t>
  </si>
  <si>
    <t>Triangle craft above Orlando, emitting an energy beam underneath it.</t>
  </si>
  <si>
    <t>Was laying in bed thought I heard fireworks then all of a sudden louder 
noise tree rumbling and sounded like something ran across the t</t>
  </si>
  <si>
    <t>Green flash in Geneva, NY. ((anonymous report))</t>
  </si>
  <si>
    <t>6 Orange orbs in the sky in Lemitar.</t>
  </si>
  <si>
    <t>A bright round circular red orange light went straight up the mountain side 
hovered around dipped and went back up to dip again and d</t>
  </si>
  <si>
    <t>A bright color changing light in night sky. Flying at high speed, in all 
directions. ((anonymous report)) ((NUFORC Note: Star? PD))</t>
  </si>
  <si>
    <t>Blinking light in the sky with unusual movements.</t>
  </si>
  <si>
    <t>I saw 9 objects flying in the sky,they were changing shapes and then they 
disappear in the sky. ((anonymous report))</t>
  </si>
  <si>
    <t>I was outside at work, and there were 3 lights in the sky going North to 
South...started in a straight line, then separated with the ce</t>
  </si>
  <si>
    <t>Odd lights in south Minneapolis.</t>
  </si>
  <si>
    <t>Flowing lights over Naples.</t>
  </si>
  <si>
    <t>Weird humming noise in the middle of the night.</t>
  </si>
  <si>
    <t>While walking at Ala Moana Beach park, other evening. We observed A bright 
reddish object floating and drifting in the skies, out ove</t>
  </si>
  <si>
    <t>spinning sphere with colors and more details closeup 42x zoom</t>
  </si>
  <si>
    <t>Orange circle moving quickly...</t>
  </si>
  <si>
    <t>7-9 glowing white lights in arrow formation flying east to west fast and low</t>
  </si>
  <si>
    <t>Bright Light drifting across sky turns reddish and disappears in heavens</t>
  </si>
  <si>
    <t>Oxnard, CA, Bright white lighted craft flies in from Pacific ocean and 
flies back out to ocean 3 seperate times changing colors</t>
  </si>
  <si>
    <t>White orb.</t>
  </si>
  <si>
    <t>I saw a boomerang shape ufo that had no sound and camouflage into the sky. 
I could only see the outline</t>
  </si>
  <si>
    <t>((NUFORC Note: No information provided by source, who elects to remain 
anonymous. PD))</t>
  </si>
  <si>
    <t>Saw small bright blue strobe traveling at a fast rate South of Manns Creek</t>
  </si>
  <si>
    <t>3 orbs dancing/chasing each other in circles in Sanborn, NY. ((anonymous 
report))</t>
  </si>
  <si>
    <t>I was on my break for work. I noticed that the sky looked like it drop to 
the earth because the stars were so close.</t>
  </si>
  <si>
    <t>As we were walking from our RV to the house I noticed a bright light. I 
thought it was a shooting star at first, as it was a perfect fa</t>
  </si>
  <si>
    <t>Southern sky lit up in bright flash.</t>
  </si>
  <si>
    <t>White light ball moving south to north, then up.</t>
  </si>
  <si>
    <t>Bright neutral white light seen travelling several miles across Fresno 
until fading out. ((anonymous report))</t>
  </si>
  <si>
    <t>Cylinder with bi-plane type wings or appendages, reflected setting sun in a 
brilliant golden color.</t>
  </si>
  <si>
    <t>Daytime (sunset) sighting of an object that looked similar to a space 
station.</t>
  </si>
  <si>
    <t>Black dot moving fast on a sunny day that disappeared behind clouds on 
9/29/16 at 11:45 am. Duration was 3-5 seconds.</t>
  </si>
  <si>
    <t>A rectangular object of light, very small and fast captured on video.</t>
  </si>
  <si>
    <t>Was looking towards the Orion belt night sky and saw flashing lights . I 
thought no big deal an airplane but no the flashing light did</t>
  </si>
  <si>
    <t>We saw flashing objects in the sky having an oval shape and also one with 
other flashing lights forming a triangle.</t>
  </si>
  <si>
    <t>I saw a MASSIVE white object fall from the sky.</t>
  </si>
  <si>
    <t>Triangular moved N to S a slow slow steady speed very dim lights that could 
be mistaken for stars at a distance ((anonymous report))</t>
  </si>
  <si>
    <t>The object was flying S to N in a linear direction. No beacon lights and it 
disappeared in the atmosphere. ((anonymous report))</t>
  </si>
  <si>
    <t>Triangle-shaped object with lights emitting in each corner of the object 
flies overhead.</t>
  </si>
  <si>
    <t>I looked up and gasped, as I saw three lights on three corners forming a 
triangle. ((anonymous report))</t>
  </si>
  <si>
    <t>Bright flashing, shimmering, unmoving and color changing light seen for 15 
minutes.</t>
  </si>
  <si>
    <t>Approximately 20:44 on Wednesday 9/28/2016 one object observed moving from 
Approximately 224° SW toward 44° NE moving too slow to be a</t>
  </si>
  <si>
    <t>While in our backyard relaxing on the patio my girlfriend and I saw a round 
bright light heading from west to east at a moderate elevat</t>
  </si>
  <si>
    <t>We saw a bright light traveling E to west, at a moderate speed and 
elevation that lasted up to 2 min</t>
  </si>
  <si>
    <t>The object was flying South, about as high as an airplane but looked 
different enough from a plane that it caught our eye and we contin</t>
  </si>
  <si>
    <t>it was broad daylight!</t>
  </si>
  <si>
    <t>I saw a blue and white flash of light that quickly fell to the earth while 
I was driving home from school.</t>
  </si>
  <si>
    <t>Metallic sphere sitting motionless with sudden disappearance.</t>
  </si>
  <si>
    <t>Dimly lit, gray, fast moving object.</t>
  </si>
  <si>
    <t>Orange reddish object and white lights observed for 45 minutes.</t>
  </si>
  <si>
    <t>I was heading south on Baird Road. I was right in front of the library on 
that road, I looked up saw a bright white rectangle hoverin</t>
  </si>
  <si>
    <t>Two members of her family had seen two strange lights over Fairchild 
Airforce Base.</t>
  </si>
  <si>
    <t>Formation of 3 reddish/orange colored lights flew over my house in a 
triangular formation. ((anonymous report))</t>
  </si>
  <si>
    <t>A very bright light in the sky which I first assumed to be a star. Stayed 
stationary for along time, then moved rapidly to the west.</t>
  </si>
  <si>
    <t>Bright light expanded and then contracted to a pinprick of light before 
disappearing</t>
  </si>
  <si>
    <t>Flashes of Light</t>
  </si>
  <si>
    <t>Two glowing objects come out of the clouds in the night sky of El Monte, CA.</t>
  </si>
  <si>
    <t>Seen by 2 people in Missoula, Montana, at approximately 23:50 there where 3 
fireball looking crafts hovering with no sound.</t>
  </si>
  <si>
    <t>Above a house, stood stationary rapidly traveled westward. ((anonymous 
report))</t>
  </si>
  <si>
    <t>At 8:15 p.m. I saw a circular object with 5 bright white lights coming 
Southeast going Northwest it made no sound and was flying very l</t>
  </si>
  <si>
    <t>We were headed east on Sexton Mountain Drive and I see this unusual 
light/object flying in the sky. I tell my husband to pull over, gra</t>
  </si>
  <si>
    <t>In Nj on 287 north between exits 8 and 13. We saw 4 round shape object In a 
diagonal formation. We witnessed it for about 20 minutes d</t>
  </si>
  <si>
    <t>We saw a small white circular object travel east to west, stop and hover, 
then move upward out of sight.</t>
  </si>
  <si>
    <t>Round, Shiny, almost transparent, still object in the sky, facing West</t>
  </si>
  <si>
    <t>While driving, I noticed a large disc shaped metallic object in the sky 
above Monterey Bay. The metal was shiny and reflective.</t>
  </si>
  <si>
    <t>Triangle shaped aircrafts with no sound bright lights. ((anonymous report))</t>
  </si>
  <si>
    <t>4 lights in elongated diamond shape. ((anonymous report))</t>
  </si>
  <si>
    <t>moving light in the sky</t>
  </si>
  <si>
    <t>Huge solided red light in the sky. ((anonymous report))</t>
  </si>
  <si>
    <t>I woke up to smoke a cigarette outside double tree hotel balcony that faces 
pga blvd when I saw a light flickering underneath a lamp po</t>
  </si>
  <si>
    <t>Bright light was stationary in the sky and then took off at an incredible 
speed before it disappeared completely. ((anonymous report))</t>
  </si>
  <si>
    <t>3-15 lights with iridescent (rainbow-colored) tails coiling and whipping 
from glowing center into 'symbol' like shapes.</t>
  </si>
  <si>
    <t>9/27/16 1:30 am &amp; 10/6/16 11:00 pm North Pole AK Unknown 15-20 Big Bright 
Star 10/7/16. ((anonymous report))</t>
  </si>
  <si>
    <t>At 1:15 am my husband and I were sitting on our porch and saw a fire ball 
appear from the south very low lower than most air planes it</t>
  </si>
  <si>
    <t>I was stopped at a red light and noticed bright lights in the sky. I took 
more notice when the objects in sky began to multiply and glo</t>
  </si>
  <si>
    <t>11-12 orange colored triangular objects sighted for about 2 minutes around 
midnight in Orange Park, Fl. On Sept. 26, 2016</t>
  </si>
  <si>
    <t>Cargo fleet through Buffalo, NY, 14204 near Canadian border.</t>
  </si>
  <si>
    <t>Extremely fast (hypersonic+) aircraft (UFO) captured on Live TV over 
Providence, RI....Please Help me ID this thing.</t>
  </si>
  <si>
    <t>During the dallas cowboy football game on tv a camera pointed at the dallas 
skyline picked up an object of light moving from rt to left</t>
  </si>
  <si>
    <t>Red spherical light near Bull River. ((anonymous report))</t>
  </si>
  <si>
    <t>Large triangular object with blue/white, green and orange lights</t>
  </si>
  <si>
    <t>Jet with landing lights traveling sideways. ((anonymous report))</t>
  </si>
  <si>
    <t>Sitting at a traffic light on the way home from work. Sky was dark due to 
pending storm. There is an area of light break in the sky a</t>
  </si>
  <si>
    <t>Glowing orb hovers in southern Utah for over four hours.</t>
  </si>
  <si>
    <t>Small slow moving object that glowed bright white</t>
  </si>
  <si>
    <t>Triangle shaped 3 bright lights moving slowly</t>
  </si>
  <si>
    <t>FLOATING WHITE OBJECTS ABOVE MT.DIABLO FOOTHILLS IN CA</t>
  </si>
  <si>
    <t>Star-like object trailing plane, followed by silver-whitish gray pill object</t>
  </si>
  <si>
    <t>Bright white circle, high speed travel and large rapid U-turns. ((anonymous 
report))</t>
  </si>
  <si>
    <t>I was standing in a maintenance yard using nvg goggles looking up to the 
sky noticed 8 objects overhead. ((anonymous report))</t>
  </si>
  <si>
    <t>Impossably fast moving light following plane and evading persuit. 
((anonymous report))</t>
  </si>
  <si>
    <t>Similar to shooting star, bright green and left trails like smoke clouds. 
No noise cloud level so kinda close.</t>
  </si>
  <si>
    <t>Just arrived for a delivery to a store and waiting for the door to open 
looking up and saw a triangle shape with 3 red lights then abou</t>
  </si>
  <si>
    <t>Bright silent orb movng a extreme speed over Bellingham.</t>
  </si>
  <si>
    <t>Around 11:46 PM when I was staring up in the sky and noticed 2 circle li 
((anonymous report))</t>
  </si>
  <si>
    <t>I was sitting on the deck with family and unidentified avian crafts became 
visible. Hovering over cities.</t>
  </si>
  <si>
    <t>I was on my balcony around 22:15 this evening when looked up at the sky and 
saw this rectangular shaped object with bright red lights a</t>
  </si>
  <si>
    <t>Reston, VA, at ~21:30z: Extremely fast multi-colored object moving at the 
trajectory of a passenger plane for 2 sec and disappearing.</t>
  </si>
  <si>
    <t>I was sitting out side and looked to the west and saw a massive light in 
the sky it was red,blue and white it stayed in one place for 2</t>
  </si>
  <si>
    <t>Flickering light high in the sky with smooth drone-like movements.</t>
  </si>
  <si>
    <t>Triangle shaped object with white lights on the three tips seen moving 
south to north</t>
  </si>
  <si>
    <t>Saw triangle shaped craft with some kind of cloaking.</t>
  </si>
  <si>
    <t>I saw another post for this same event - I too, saw a bright white flash 
like a ball come down from the sky. It looked as if it went in</t>
  </si>
  <si>
    <t>It seemed to be at least 50 objects that were vertical and then the went 
horizontal with one object brighter than all the others.</t>
  </si>
  <si>
    <t>Large formation of lights in the sky at night at a pretty high altitude 
without any noise.</t>
  </si>
  <si>
    <t>Strange lights formation in a streak in the sky above Rocklin Ca. To many 
to be drones.</t>
  </si>
  <si>
    <t>Orange orb with white satellites appear and disappear in a clear daytime 
sky. ((anonymous report))</t>
  </si>
  <si>
    <t>Four objects noticed way up in the sky. ((anonymous report))</t>
  </si>
  <si>
    <t>Shiny Oval Shape UFO sighting in East Brunswick, NJ on Sept 25, 2016.</t>
  </si>
  <si>
    <t>Saw a triangle/chevron shape black and red craft flying over the clouds at 
a high rate of speed to the south</t>
  </si>
  <si>
    <t>Strange rotating debris and triangular vessell above Brandywine</t>
  </si>
  <si>
    <t>Strange sounds were heard from outside. A sound ringing pitch,and a 
crunching aluminum sound. Then a humming rang inside my head and I</t>
  </si>
  <si>
    <t>((HOAX??)) Boomerang style craft. ((anonymous report))</t>
  </si>
  <si>
    <t>Bright, white, even flash illuminated entire night sky for an instant. 
((anonymous report))</t>
  </si>
  <si>
    <t>Tight knit formation of 5 yellow lights that disappeared.</t>
  </si>
  <si>
    <t>As i was driving I saw two circular orange flying lights.They were side by 
side with a distance between them.I didn't hear any sound. I</t>
  </si>
  <si>
    <t>Two triangle shapes making no sound flew overhead with just the light from 
the moon reflecting off them. They traveled at a rate of spe</t>
  </si>
  <si>
    <t>I witnessed a small orange light coming towards my location at the UDF on 
River Road and Anderson Ferry. It was coming north from Kentu</t>
  </si>
  <si>
    <t>Three very bright lights in triangle formation moving slowly across sky, 
slightly rotating in formation</t>
  </si>
  <si>
    <t>I saw 4 amber glowing disk shaped objects very low to the ground over 
Merriman Valley. I was driving so it was difficult to watch. Very</t>
  </si>
  <si>
    <t>4 yellow lights in the sky. Perfectly spaced apart flying horizontal. No 
sound. Then 2 more followed but one at a time.</t>
  </si>
  <si>
    <t>Green light followed by what appeared to be hovering object with blinking 
lights above Niagara Falls, NY. ((anonymous report))</t>
  </si>
  <si>
    <t>Three bright red lights in SE 9.24.2016.</t>
  </si>
  <si>
    <t>At 928 pm friend and I talking about me seeing a red triangle shaped ufo 
just a week ago then see 6-8red orbs little bigger than Mars w</t>
  </si>
  <si>
    <t>I saw a bright orange light in the sky that hovered over my neighbors house 
and then moved slowly as far as I could see until out of si</t>
  </si>
  <si>
    <t>Macungie, PA-8 staggered red lights in sky traveling slowly W to S over 
South Mountain at 9 PM 9/24/16.</t>
  </si>
  <si>
    <t>My uncle went outside to smoke a cigarette and he happened to spot the 
formation of the orange lights. They flickered as they gliding t</t>
  </si>
  <si>
    <t>Large rectangular formation of lights visible over farm house that 
disappeared and then reappeared, moving slowly and silently.</t>
  </si>
  <si>
    <t>Sighting of a 'V' shaped craft approximately 200 feet across, traveling 
very fast at about 2,000, with no lights and no sound.</t>
  </si>
  <si>
    <t>Two very bright, star-like objects side by side at an angle.</t>
  </si>
  <si>
    <t>My wife and I saw a reddish-yellow, pulsing light in the night sky.</t>
  </si>
  <si>
    <t>Bright diagonal lights, slowly dim away. ((anonymous report))</t>
  </si>
  <si>
    <t>Box and kite like object in fixed position. ((anonymous report))</t>
  </si>
  <si>
    <t>Outside about 7;30 pm on sat 9/24/16 cleaning and doing maintenance work at 
my auto repair shop in phila when I look up, its now dusk,</t>
  </si>
  <si>
    <t>Flashing lights in triangle form above I-80 in Oakland.</t>
  </si>
  <si>
    <t>UFO Hovers and departs over Burlington International Airport (BTV).</t>
  </si>
  <si>
    <t>Blurry, white oval craft and trailing red lights over Rogers (SkyDome) 
Centre, Toronto</t>
  </si>
  <si>
    <t>Two objects in the sky over the fountain valley high school.</t>
  </si>
  <si>
    <t>My wife and I saw something very strange in the sky...a craft that had 2 
rows of parallel lights. ((anonymous report))</t>
  </si>
  <si>
    <t>Hovering rod and 3 moving orbs over Silverlake, Los Angeles</t>
  </si>
  <si>
    <t>A bright light in the sky!</t>
  </si>
  <si>
    <t>White egg shape object high speed at (jet speed or faster) high altitude 
with no sound or lights ((anonymous report))</t>
  </si>
  <si>
    <t>Driving on 690, two flashing red/white/blue lights north towards fulton and 
south towards syracuse then vanished.</t>
  </si>
  <si>
    <t>Early morning, bright red, morphing object hovers above the ocean, growing 
in strength and disappears</t>
  </si>
  <si>
    <t>Orange flying ball with shapes of light spinning around it.</t>
  </si>
  <si>
    <t>At first we saw a line of flashing lights in the sky, then they just 
started to move faster and changed into different shapes. It was h</t>
  </si>
  <si>
    <t>Similar to 3/14/15 at 20:00 in Lilburn, GA, I also saw about 15 very bright 
orange lights shaped like fireballs. ((anonymous report))</t>
  </si>
  <si>
    <t>Silent orange orbs fly very low and disappear.</t>
  </si>
  <si>
    <t>Big orange circle vanishes.</t>
  </si>
  <si>
    <t>It was travailing due south at Aprox 2500 ft I was located 5 mi. in from 
the Gulf of Mexico and I was looking west.</t>
  </si>
  <si>
    <t>VA Beach shore drive. Cigar-shape 8' off ground yellow lights. ((anonymous 
report))</t>
  </si>
  <si>
    <t>Went out from indoor soccer arena. All my teammates were already gone. I 
headed out to the parking lot and saw exactly 30 bright yellow</t>
  </si>
  <si>
    <t>I was at work when I stepped outside to do a security check of the building 
I'm responsible for. A light was seen to the South and was</t>
  </si>
  <si>
    <t>Strange Lights over Frenchman Mountain Range in Las Vegas.</t>
  </si>
  <si>
    <t>Multi-colored flying objects that were not noisy.</t>
  </si>
  <si>
    <t>One bright green light (similar to traffic light green) moving straight 
downwards at a fast, but controlled rate of speed. No contrails</t>
  </si>
  <si>
    <t>I just know something hovered by tonight over the top of our car that I 
cannot fully explain and unidentified.</t>
  </si>
  <si>
    <t>Hovering ball of light shaped like a trapezoid.</t>
  </si>
  <si>
    <t>Slow moving orb over Portland oregon</t>
  </si>
  <si>
    <t>Triangle shaped UFO in the sky moving around! ((anonymous report))</t>
  </si>
  <si>
    <t>Multiple Amber-Red lights over South Boston heading North over Boston-Logan 
International Airport.</t>
  </si>
  <si>
    <t>Red flashing object.</t>
  </si>
  <si>
    <t>Large round light falls from sky then is later seen standing still.</t>
  </si>
  <si>
    <t>Lights over Niagara River.</t>
  </si>
  <si>
    <t>Fast moving green light.</t>
  </si>
  <si>
    <t>Star gazing while waiting on my dog. Size of a star, moving slower than a 
plane, no noise, could see blatant small reflection from the</t>
  </si>
  <si>
    <t>There has been an object hovering outside of our home for almost an hour 
now. It moves zigzag and in a circle while changing pattern an</t>
  </si>
  <si>
    <t>Unusual Aircraft flies low over Columbia SC</t>
  </si>
  <si>
    <t>Strange lights in Oak Ridge, Tennessee. ((NUFORC Note: Sighting of the 
star, Sirius. PD))</t>
  </si>
  <si>
    <t>Low, loud rumble.</t>
  </si>
  <si>
    <t>Green oval shape shoot across the sky and then disappeared.</t>
  </si>
  <si>
    <t>glowing green orb of light that shot across the sky and dissapeared</t>
  </si>
  <si>
    <t>I saw large green shooting star/fireball. It had a long green tail. It was 
going really fast, from east to west, from high to low. I</t>
  </si>
  <si>
    <t>Emerald green fireball shooting across sky</t>
  </si>
  <si>
    <t>Green oval flying through the sky</t>
  </si>
  <si>
    <t>SIGHTING #3: Bright white pulse of light, quickly diminishing to star 
intensity, moving.</t>
  </si>
  <si>
    <t>SIGHTING #2: Bluish cross-shaped UFO followed by large conventional 
aircraft.</t>
  </si>
  <si>
    <t>SIGHTING #1: Three reddish lights in formation, two bobbing around in front 
of the the third.</t>
  </si>
  <si>
    <t>I was traveling home, east bound i90 to north bend, WA. I began to see 
extremely bright flashes lighting up the sky every 3-5 minutes o</t>
  </si>
  <si>
    <t>Security camera facing south recorded a brief very bright pinkish flash in 
the entire sky.</t>
  </si>
  <si>
    <t>I saw a star like object appear as bright as Venus for about 4-5 seconds 
and gradually disappear.</t>
  </si>
  <si>
    <t>Bright blue ball of light! ((anonymous report))</t>
  </si>
  <si>
    <t>2 diamond shaped orange green an yellow lights one SW from my location the 
other in W. ((NUFORC Note: Stars? PD))</t>
  </si>
  <si>
    <t>Large bright light near Arcturus in the sky visibly as bright as sun. 
Followed by a massive ball of light. ((anonymous report))</t>
  </si>
  <si>
    <t>Three fireball objects seen by witnesses fading in and out of view over the 
ocean.</t>
  </si>
  <si>
    <t>Three fireball objects seen by witnesses fading in and out of view over the 
ocean. Location was off the coast from Newport Beach, CA.</t>
  </si>
  <si>
    <t>Triangular blinking lights in the sky.</t>
  </si>
  <si>
    <t>Fireball observed north of Tea, SD.</t>
  </si>
  <si>
    <t>Strange craft and flight pattern seen in Springtown Texas night sky.</t>
  </si>
  <si>
    <t>UFO Flying thr whole street of Cicero above traffic as high as planes fly.</t>
  </si>
  <si>
    <t>Approximately 21:04 on Tuesday 9/20/2016 two objects were observed 
approximately 224° southwest at approximately +38° the 2 silver whit</t>
  </si>
  <si>
    <t>Kite formation, including tail, traveled S to N along Wasatch over Red Butte</t>
  </si>
  <si>
    <t>White, red, and emerald green blinking lights. A motor can be heard and it 
hovered for over 30 minutes then headed south, east towards</t>
  </si>
  <si>
    <t>My son and I were elk hunting in Area 39 when we were headed back to camp 
in my station wagon after hunting near the lake till dark. We</t>
  </si>
  <si>
    <t>Red strange bright light in the sky traveling slow and stopping ((anonymous 
report))</t>
  </si>
  <si>
    <t>Constant speed lights moving NW on 9/20/16</t>
  </si>
  <si>
    <t>Another Freeland Light Sighting. ((NUFORC Note: We suspect the objects may 
have been stars. PD))</t>
  </si>
  <si>
    <t>Bright stadium like lights across a very large long object moving across 
sky then vanished.</t>
  </si>
  <si>
    <t>Two objects standing still then circling, one disappeared then the forest 
lit up far in the distance no blinking ligh resembled firebal</t>
  </si>
  <si>
    <t>Bright Green sphere moving slowly west Amherst (Bailey ave.), Tonawanda.</t>
  </si>
  <si>
    <t>4 bright goldish lights stationary-moving randomly then disappearing</t>
  </si>
  <si>
    <t>I was shooting the cloud of sunset by using my iPhone and iPad , finally I 
found it in my images. And it is pretty clear, bright,, yell</t>
  </si>
  <si>
    <t>Black Craft Followed by Two Jets</t>
  </si>
  <si>
    <t>Daytime UFO sighting near Oakville, ON, Canada.</t>
  </si>
  <si>
    <t>White, unmoving object high in sky.</t>
  </si>
  <si>
    <t>I was laying in bed. I saw some weird craft hovering very low above ground. 
It was chevron/ square shaped. Had 4 lights. Moved very fas</t>
  </si>
  <si>
    <t>There is a round object. Green and red in color or more colors in the night 
sky. ((NUFORC Note: Star?? PD))</t>
  </si>
  <si>
    <t>I live in the northeast part of Columbus. I saw a bright light in the 
distance and it slowly came closer, I think it was moving about 2</t>
  </si>
  <si>
    <t>One multicolored floating sparkplug gave birth to 6 soft white, un flapping 
birds in a half moon line sped across the early morning sky</t>
  </si>
  <si>
    <t>Twinkling light with "shooting star" through its center. (could be 
natural/explained) ((anonymous report))</t>
  </si>
  <si>
    <t>I noticed this bright star to the southeast of my house. It was a bright, 
rotating. ((NUFORC Note: We suspect a star. PD))</t>
  </si>
  <si>
    <t>I watched a well defined oval craft, non-reflective gray metallic surface, 
no fixed or blinking lights just blue halo fly low over Gila</t>
  </si>
  <si>
    <t>Green light suddenly appeared low on the horizon. Moved like a shooting 
star. Because of the green color, I initially thought it was an</t>
  </si>
  <si>
    <t>Several white lights along with one orange light 5 nights in a row. Made 
impossible movements with quick moving and sudden stops.</t>
  </si>
  <si>
    <t>Very large ball/triangle of light that was blue/green appeared in night sky 
and flew for a quick 3-6 seconds. ((anonymous report))</t>
  </si>
  <si>
    <t>Light Object.</t>
  </si>
  <si>
    <t>Boomerang formation giving off a trail of light like a comet. Two aircraft 
were in the air at the same time.</t>
  </si>
  <si>
    <t>Blue light object traveling like a flash light disappeared in to clouds.</t>
  </si>
  <si>
    <t>Fast, erratic blinking lights, stalled in the sky then continued and 
returned to same spot.</t>
  </si>
  <si>
    <t>Redish orange in illumination, appeared to hover, no sound, appears to move 
slightly, warmer than usual breez</t>
  </si>
  <si>
    <t>Out for a walk to the store, walking toward the northwest on the south side 
of town, I first noticed it over the treeline as very red.</t>
  </si>
  <si>
    <t>Two saucer shaped clear images at 31 26 14N 108 58 32 W</t>
  </si>
  <si>
    <t>Very large ,silent,triangle shaped craft with 1 large bright red light on 
right wing and smaller pinkish white light on left wing.white</t>
  </si>
  <si>
    <t>Bright Red UFO Spotted Over Perris, CA 9/19/16</t>
  </si>
  <si>
    <t>San Diego, CA 9/19/16 3:32 am I heard noise like a thunder clap and what 
sounded to be a low flying roar from an aircraft. I walked ou</t>
  </si>
  <si>
    <t>Object moved south west from miserable Airport passing over mountain near 
German high school passing three aircraft moving East to west</t>
  </si>
  <si>
    <t>Craft with multiple bright lights on the bottom hovered and flew in a 
curvilinear path over the cornfields. After several minutes movi</t>
  </si>
  <si>
    <t>Multiple Anomolies In An Ontario Town</t>
  </si>
  <si>
    <t>white light streaking across sky west to south/east, No sound, Fast, 
viewable for almost a minute</t>
  </si>
  <si>
    <t>3 yellow, orange stationary speres at about six thousand feet moving west 
over Charleston.</t>
  </si>
  <si>
    <t>Dozens of lights move slowly in unison, then ascend</t>
  </si>
  <si>
    <t>Probably meteor fire behind.</t>
  </si>
  <si>
    <t>Observed bright orange light moving unlike a jet or prop plane that seemed 
to stop in midair, and jerk or rock slightly.</t>
  </si>
  <si>
    <t>Fireball over Colorado Springs, west to east, slows down, turns, and then 
moves north. ((anonymous report))</t>
  </si>
  <si>
    <t>Bright, metallic sphere surveilling Oklahoma City</t>
  </si>
  <si>
    <t>Bright white shape seen close to a park.</t>
  </si>
  <si>
    <t>While driving on Route 22 in the U turn to drive towards Flemington I saw a 
white rectangular square, elongated object flying slightly</t>
  </si>
  <si>
    <t>((HOAX??)) Bright, radiating orb above Littleton.</t>
  </si>
  <si>
    <t>I was walking my dog outside and noticed 2 red lights side by side that 
looked like red eyes and underneath the 2 red lights was a brig</t>
  </si>
  <si>
    <t>3 flying objects seen, no sound, no lights, crafts flying in a line 
formation, appeared to be gray-to tan in color, almost invisible ag</t>
  </si>
  <si>
    <t>Huge super bright yellow circle, (not moon.) Never seen anything so huge 
bright and still in sky</t>
  </si>
  <si>
    <t>Dark night sky about a dozen came low over the Long Island Sound then went 
higher in the sky as they moved from the northwest to the no</t>
  </si>
  <si>
    <t>My 9 yr. old daughter and I were leaving her friend house we were inside 
the car when suddenly those flying objects like fire were in t</t>
  </si>
  <si>
    <t>((NUFORC Note: Adv. Lights? PD)) Bright red lights were close; were doing 
circles, then suddenly disappeared. ((anonymous report))</t>
  </si>
  <si>
    <t>Me and my family were driving in a car and I noticed 3 lights in a row. The 
second I saw it I knew something was weird and didn't take</t>
  </si>
  <si>
    <t>3 odd moving diamond shape lights appear in Sky over Summerlin, NV on 
9/17/16</t>
  </si>
  <si>
    <t>Dim looking star like object traveling much faster than a plane and very 
high up, changed direction quickly 3 times then vanished.</t>
  </si>
  <si>
    <t>White glowing circular object in the sky. not moving just sitting there for 
last hour or more. ((NUFORC Note: Balloon? PD))</t>
  </si>
  <si>
    <t>Shrinkage and turning red before vanishing.</t>
  </si>
  <si>
    <t>We noticed a bright spherical shaped orb in the sky south of town Durango 
Colorado. ((NUFORC Note: Balloon? PD))</t>
  </si>
  <si>
    <t>Unidentified flying object near Mt. Sneffels</t>
  </si>
  <si>
    <t>Steady bright red light moving at high speed over Royal Lahaina Resort</t>
  </si>
  <si>
    <t>Triangle silver object hovering 15-20 min</t>
  </si>
  <si>
    <t>I thought I saw an aircraft circling but it looked more like a thick mist 
it kept moving and changing....it looked close to the airport</t>
  </si>
  <si>
    <t>Hovering craft and lights over the Scera Shell</t>
  </si>
  <si>
    <t>Woke up, the power was out, steeped outside to second floor balcony.
to see if the power was out just in my apartment, or power was</t>
  </si>
  <si>
    <t>White light that was still; only started to move 3 seconds after I started 
to record.</t>
  </si>
  <si>
    <t>Multiple reddish orange shimmering lights rose from behind a hill, moved 
west to east, and disappeared in the sky.</t>
  </si>
  <si>
    <t>A bright orange light moving from South to North about the size of the moon</t>
  </si>
  <si>
    <t>Orange orb.</t>
  </si>
  <si>
    <t>Slow moving object with lights vanished</t>
  </si>
  <si>
    <t>Large triangle shape change to a hamburger bun shaped. Red yellow green 
surrounding lights bright flashing.tiny white lit objects flew</t>
  </si>
  <si>
    <t>Flashing orange lights above the clouds in Texas.</t>
  </si>
  <si>
    <t>We were in our house when 3 bright orange flashes lit up the sky. Too fast 
to go out to see any objects.</t>
  </si>
  <si>
    <t>7 small objects appeared as birds then after 3 seconds they form 1 big 
object then Disappeared into the sky Fast very Fast</t>
  </si>
  <si>
    <t>Green light streaks through the night sky in Maine</t>
  </si>
  <si>
    <t>I saw a green light ball and dropped into nothing within seconds. 
((anonymous report))</t>
  </si>
  <si>
    <t>Fast white dot. ((anonymous report)) ((NUFORC Note: Possible satellite in 
polar orbit?? PD))</t>
  </si>
  <si>
    <t>I saw a faint chevron, echelon..? shape of faint lights cruising fast 
across the sky. But it was like a leading edge of a large echelon</t>
  </si>
  <si>
    <t>Driving down Palm St. I seen a medium sized triangle hovering low above the 
tree line. The object had 2 red lights flashing on 2 of the</t>
  </si>
  <si>
    <t>Thought it was a cool colored planet. Cyan/green. It wasn't moving. so I 
took out the telescope. In the scope I saw 2 lights. Then quic</t>
  </si>
  <si>
    <t>Strange Object Flying over California's northern valley.</t>
  </si>
  <si>
    <t>Seen a bright like gleeming pink or orange yellow plane shaped like thing 
ovee but far away and flying up and out ... twards atmosphere</t>
  </si>
  <si>
    <t>Cigar-shaped craft hovers then vanishes near Redding Muni Airport</t>
  </si>
  <si>
    <t>Stranger Object Photographed.</t>
  </si>
  <si>
    <t>Big Blue round light over the hill.</t>
  </si>
  <si>
    <t>Black mass floating and traveling SouthEast in Belmont NC</t>
  </si>
  <si>
    <t>I woke to someone shuffling down the hallway and entered my bedroom. This 
"thing" was short, grey, skinny, big belly.</t>
  </si>
  <si>
    <t>Rectangular light bar shaped object swooped down the hills in a flash.</t>
  </si>
  <si>
    <t>Stationary red circle to the north. After about 1 1/2 minutes began to move 
rapidly in different directions and then turned white befor</t>
  </si>
  <si>
    <t>Higgens Street Bridge--steady fast, bright light, going from horizon to 
horizon</t>
  </si>
  <si>
    <t>2 amber lights over field outside of Canby, Oregon.</t>
  </si>
  <si>
    <t>Orange lights appearing in sky.</t>
  </si>
  <si>
    <t>Bluish-green spheres over Cape Cod</t>
  </si>
  <si>
    <t>Comet-like craft moving northeast across sky.</t>
  </si>
  <si>
    <t>Huge sphere covered in bright lights just hovers over tree line before 
slowly descending. ((anonymous report))</t>
  </si>
  <si>
    <t>Two white lights then turned into multi light triangle and made a opposite 
turn and dissolved into the night sky.</t>
  </si>
  <si>
    <t>Live about 25km west of Sundre, Alberta. Never seen a UFO or reported same, 
so this is a first. Walking down driveway, in a south ea</t>
  </si>
  <si>
    <t>Solid bright white light coming and going and a flash</t>
  </si>
  <si>
    <t>The objects were approximately 2 miles off the coast and I'd guess 5,000 
feet above the ocean. Two lighted up first next to each other</t>
  </si>
  <si>
    <t>Large spheres of light appear over Medina Lake</t>
  </si>
  <si>
    <t>Solid bright blue light going NW then eventually light diminished. Lasted 
20 seconds</t>
  </si>
  <si>
    <t>3-4 objects shot across sky (west to east travel). Two red fireballs moving 
fast. Booms heard after 2nd fireball.</t>
  </si>
  <si>
    <t>Bright white light, maybe a meteor.</t>
  </si>
  <si>
    <t>3 glowing fireball-type objects with trailing fireball, seen flying at dusk 
over east Baltimore, MD. ((anonymous report))</t>
  </si>
  <si>
    <t>A yellow diamond shaped craft hovered over the main street near the traffic 
lights in Farmington Maine. As it descended around 50 ft, a</t>
  </si>
  <si>
    <t>2 triangle shaped flying objects with 3 lights on bottom.</t>
  </si>
  <si>
    <t>Watched circular object approach plane an flash it with a bright light and 
fly past it. A short time later a similar object.</t>
  </si>
  <si>
    <t>Metallic disc hovering over Rte. 3, 10 miles South of Boston, Ma on 
09.15.16 at 18:45</t>
  </si>
  <si>
    <t>Driving home on I-20, see really bright silver light/object in sky, seems 
motionless, look for a few seconds at it, then its gone.</t>
  </si>
  <si>
    <t>Husband, neighbor and I watched a brightly lit sphere at the dusk line of 
the southwest skies of Gladwin sit still for several minutes</t>
  </si>
  <si>
    <t>Metallic donut-shaped disc UFO.</t>
  </si>
  <si>
    <t>I was walking with my father heading north. Just after 2pm, I heard a jet 
in the sky, i looked up and seen a privet jet and on its rig</t>
  </si>
  <si>
    <t>Bright orb over Knoxville, TN. 9/16/2016.</t>
  </si>
  <si>
    <t>Observed a very bright and sparkling "star" in the eastern morning sky of 
9/15/16, moving sporadically.</t>
  </si>
  <si>
    <t>My husband and I got up to smoke. I opened the living room window and I was 
looking at the Orion star constellation when I noticed a di</t>
  </si>
  <si>
    <t>I have seen some of the most activity in the night sky than I’ve ever 
observed before in my life.
First it was black, shimmering bla</t>
  </si>
  <si>
    <t>Twinkling flying stars? ((anonymous report))</t>
  </si>
  <si>
    <t>Circular red light with red orbs of light within it.</t>
  </si>
  <si>
    <t>Suddenly appearing red-orange light flares up large, then suddenly 
disappears</t>
  </si>
  <si>
    <t>Traveling east to west space Gradually gaining speed and then disappeared 
to the west in a few seconds</t>
  </si>
  <si>
    <t>Large circular light spotted in airspace above Consol Energy Center</t>
  </si>
  <si>
    <t>Just above trees at the furthest of my field of view 1 diamond shaped light 
appeared fast and disappeared. ((anonymous report))</t>
  </si>
  <si>
    <t>Bright red light appeared in different locations, bled into itself and then 
vanished.</t>
  </si>
  <si>
    <t>Standing outside smoking a cigarette at dark. Live in outer rural setting 
so very visible night sky. Just above the trees at the furth</t>
  </si>
  <si>
    <t>Amber color lights appear brighten &amp; dim</t>
  </si>
  <si>
    <t>5 orange lights, blinking, over the lit up baseball field and then after 5 
min., faded until no longer visible ((anonymous report))</t>
  </si>
  <si>
    <t>Stange green "thing"; shows up in series of photos. ((NUFORC Note: Possible 
lens flares? PD))</t>
  </si>
  <si>
    <t>Formation of bright round lights. ((anonymous report))</t>
  </si>
  <si>
    <t>Round white lights creating a large hex shaped object outline in night sky 
of the Triad suburbs.</t>
  </si>
  <si>
    <t>3 blue lights..strange engine sound above the 5fwy veered off to land and 
up. Not normal type of plane. Very very close to cars</t>
  </si>
  <si>
    <t>Multi-color craft red green white lights seen in sky thru my binoculars for 
hours. ((NUFORC Note: Probably a star? PD))</t>
  </si>
  <si>
    <t>We witnessed a cluster of blue lights blinking randomly and moving around 
sporadically for 3 minutes, then disappeared.</t>
  </si>
  <si>
    <t>3 lights with aura no tail steaking torwards same location</t>
  </si>
  <si>
    <t>Orange UFO lights seen in the night sky.</t>
  </si>
  <si>
    <t>Moving color changing lights in the night sky over forest. ((NUFORC Note: 
"Twinkling" stars?? PD))</t>
  </si>
  <si>
    <t>Pink star UFO hovering in the trees of Corinth, MS</t>
  </si>
  <si>
    <t>Four lights split into two!</t>
  </si>
  <si>
    <t>Long check mark shaped object with bright red lights that would go out one 
at a time</t>
  </si>
  <si>
    <t>A large orange glowing Fireball seem to proceed in an orderly fashion 
headed from west to east for about one and a half minutes. It co</t>
  </si>
  <si>
    <t>Flashing multi colored lights in the night sky.</t>
  </si>
  <si>
    <t>Red fireball/orb in night over Lakewood JBLM 9/13/16</t>
  </si>
  <si>
    <t>Orange spheres appear near Medina Lake, blinking on and off for several 
minutes.</t>
  </si>
  <si>
    <t>Five orange-red lights over ocean that kept appearing and then 
disappearing. Would make a diagonal line, and would be spread out.</t>
  </si>
  <si>
    <t>Caterpillar shape moving orange lights in the sky</t>
  </si>
  <si>
    <t>Greenish fireball shooting over treetops. ((anonymous report))</t>
  </si>
  <si>
    <t>Green Blue and Red circular craft over West Portsmouth, Ohio right beside 
cellular tower 50 to 100 yards off the ground.</t>
  </si>
  <si>
    <t>First we saw a orange/gold light and then almost like a string of lights 
they appeared from left to right.</t>
  </si>
  <si>
    <t>What at first appeared to be a satellite shoots straight towards me at high 
speed, then reverses direction back to where it had been.</t>
  </si>
  <si>
    <t>White and red horizontal lights hovering in sky.</t>
  </si>
  <si>
    <t>Dark Shape Following Interest Airliner.</t>
  </si>
  <si>
    <t>To the north east i seen one orange dot split in to 2 then 3,4,5,6. Happend 
again.then in the south east did the same thing each lighg</t>
  </si>
  <si>
    <t>Large Bird Drone Seen Flying Over VIP Security Helicopters?</t>
  </si>
  <si>
    <t>It looked like a star but cruised like a helicopter.</t>
  </si>
  <si>
    <t>Baseball-sized Orange Orb Witnessed.</t>
  </si>
  <si>
    <t>Cross shaped lights to the west of Mt. Greylock viewed from Vermont</t>
  </si>
  <si>
    <t>I thought it was a meteor, but it was going across the sky, not downward. 
Orange, big, quiet, fast. ((anonymous report))</t>
  </si>
  <si>
    <t>A black disk 40 feet wide by 60 feet long with a tail, with three sets of 
bright white lights. Front lights would light then switch to</t>
  </si>
  <si>
    <t>A white light turn into a streak of light then stopped and hover to us 
until 100 feet away.</t>
  </si>
  <si>
    <t>A large, bright, strange shaped object that moved fast, disappearing then 
reappearing three times.</t>
  </si>
  <si>
    <t>Orange/golden light hovered at orbital level for roughly 3 to 4 minutes. 
Then took off to the right very quickly then straight up.</t>
  </si>
  <si>
    <t>I saw a triangle shape object with lights on the points and 1 light in the 
middle hovered in sky for 15-20 mins. ((anonymous report))</t>
  </si>
  <si>
    <t>Disk shape object above tree line. ((anonymous report))</t>
  </si>
  <si>
    <t>3 to 6 white flashing lights. ((anonymous report))</t>
  </si>
  <si>
    <t>Red And Blue Orb Ufos.</t>
  </si>
  <si>
    <t>Red orange &amp; white lights move low to ground from behind Reagan Butte in 
Emmett, Idaho, stops in mid air, back tracks a bit, then back.</t>
  </si>
  <si>
    <t>Giant bright amber lights in the sky. 2 then 3 in formation then formed 
into a tower of light while hovering in place. Brighter to dimm</t>
  </si>
  <si>
    <t>Several lights in same area for extended period of time with unusual cloud 
formation present.</t>
  </si>
  <si>
    <t>Shaped like plane but silver and had very thin body, long thin wings, with 
T shaped tail that had a white light. ((anonymous report))</t>
  </si>
  <si>
    <t>((HOAX??)) Fireball passes overhead, shiny disc appears and lands. 
((anonymous report))</t>
  </si>
  <si>
    <t>Silver object reflecting light.</t>
  </si>
  <si>
    <t>It came out of the trees.</t>
  </si>
  <si>
    <t>Cylindrical-shaped object emitting flashing lights near South Fairfax 
Avenue.</t>
  </si>
  <si>
    <t>Vague grey shapes fly from sun into tall clouds during the day.</t>
  </si>
  <si>
    <t>((HOAX??)) Cigar shape moving steady east to west. ((anonymous report))</t>
  </si>
  <si>
    <t>730 am going to work in underground facility 2km under . Greenish orb came 
into view looked odd so took three pics very quickly I did n</t>
  </si>
  <si>
    <t>Bright circle shape low. Not a plane.was there for about 3 min pulled over 
it was gone</t>
  </si>
  <si>
    <t>White lights over Mississippi. ((NUFORC Note: Possibly a flying insect?? 
PD))</t>
  </si>
  <si>
    <t>During a power blackout in Highland Creek about 3AM, a cluster of 4 lights 
at tree top level passed quickly. ((anonymous report))</t>
  </si>
  <si>
    <t>Strange white lights close to the ground</t>
  </si>
  <si>
    <t>This light appeared to be hovering over the Penokee Mountain range, near 
the same vicinity as the famous 1975 Baker Family UFO report.</t>
  </si>
  <si>
    <t>Blindingly bright flash of light that zipped off into the sky noiselessly.</t>
  </si>
  <si>
    <t>Big bright white light with pulsating red-circle light in center crosses 
horizon going from West to East.</t>
  </si>
  <si>
    <t>Unusual shape. ..100 percent not a airplane. .. did not make noise...it 
glowed... went over our heads.... it also traveled fast all thr</t>
  </si>
  <si>
    <t>Never seen anything like this before</t>
  </si>
  <si>
    <t>Orange light turning red moving south to north, not an aircraft I am 
familiar with.</t>
  </si>
  <si>
    <t>8-10 red orbs crossing the sky</t>
  </si>
  <si>
    <t>Solid Ball light, decends then goes dark as leveling out heading due north</t>
  </si>
  <si>
    <t>Taking a smoke break in front of my house, was watching a satellite 
traveling east to west, looked in south/south east direction and im</t>
  </si>
  <si>
    <t>Ultra fast cylinder, se to nw.</t>
  </si>
  <si>
    <t>Light moving in random motions at approximately 30,000' - 50,000' for more 
than 2 hours.</t>
  </si>
  <si>
    <t>Husband and I and 2 of our children were waiting in line at drive thru 
restaurant. My 9 yr old said, "What are those bright lights?"</t>
  </si>
  <si>
    <t>Saw a helicopter chasing a orb across the sky at night. The orb looked like 
a star in the sky. Seemed like the helicopter and orb kept</t>
  </si>
  <si>
    <t>Was brillant lights and shape like cigar and disc, 3 one step for few and 
flew quik, the others 2 same. ((anonymous report))</t>
  </si>
  <si>
    <t>Fast moving, bright shimmering rectangular object near Elma WA in daylight</t>
  </si>
  <si>
    <t>Bronze colored cube. 400-700 feet in the air. Lower than the clouds.</t>
  </si>
  <si>
    <t>Fireball in the sky.</t>
  </si>
  <si>
    <t>Three lights with one being green, if connected, one can form a triangle; 
also stood in place while the lights flashed in a pattern.</t>
  </si>
  <si>
    <t>UFOs seen above Corning, Arkansas.</t>
  </si>
  <si>
    <t>I went to Savannah airport to pick up my friend for the weekend On our way 
home we were traveling toward hilton head island on route</t>
  </si>
  <si>
    <t>UFO immobile then hovering the town of Jasper to disappear right over our 
car…</t>
  </si>
  <si>
    <t>6"-8" diameter white ball of light seen by two people in car in Hilton 
Head, SC. Was ~3 feet from windshield.</t>
  </si>
  <si>
    <t>Extremely bright ball of light traveling at a high rate of speed.</t>
  </si>
  <si>
    <t>The light was a perfect circle moving in a circular pattern above the 
clouds.</t>
  </si>
  <si>
    <t>Ring of lights spotted over Twin Cities in Minnesota. ((NUFORC Note: We 
suspect advertising lights from a casino. PD))</t>
  </si>
  <si>
    <t>3 different strobing lights. ((anonymous report))</t>
  </si>
  <si>
    <t>Slow flying with three lights on two sides, one flashing and heading south</t>
  </si>
  <si>
    <t>3 yellow-ish/orange orbs that looked like oblong chunks plucked out of the 
sun, were seen moving across the Salem, OR, sky.</t>
  </si>
  <si>
    <t>Triangle ufo in Madison, WI.</t>
  </si>
  <si>
    <t>Large fireball type object shot straight downward, made sound.</t>
  </si>
  <si>
    <t>Large cigar or triangle shaped fast moving object with 2 lights.</t>
  </si>
  <si>
    <t>Bright pink vertical cigar-shaped object observed in evening sky of 
Albuquerque to the west</t>
  </si>
  <si>
    <t>3 white sometimes sparkling &amp;/orange objects together at 5pm!</t>
  </si>
  <si>
    <t>Large gray sphere sphere slowly landing</t>
  </si>
  <si>
    <t>Telephoned report: Adult male reports witnessing a silver disc in the 
morning sky.</t>
  </si>
  <si>
    <t>A white orb appeared in the sky, stationary for a bit, then disappeared.</t>
  </si>
  <si>
    <t>Pulsating light in the cloudy eastern sky.</t>
  </si>
  <si>
    <t>Saw 1 triangular object pass overhead, silent, 1 white light on each corner 
with red pulsing light in the center. ((anonymous report))</t>
  </si>
  <si>
    <t>Hovering lights spotted over Fife, WA.</t>
  </si>
  <si>
    <t>A bright white light in the clouds that moved back and forth before 
disappearing.</t>
  </si>
  <si>
    <t>Hovering craft, noisy. Fairly large.</t>
  </si>
  <si>
    <t>A large, oval bright white light in the W side of Albuquerque, NM was 
pretty low in the sky to be a star, possibly a planet.</t>
  </si>
  <si>
    <t>Bright white light falling extremely fast from atmosphere to the ground</t>
  </si>
  <si>
    <t>Elongated teardrop shape fell rapidly down the sky.</t>
  </si>
  <si>
    <t>Object was round, moving extremely fast and appeared to be on fire or 
reflecting surround environment (i.e sunset).</t>
  </si>
  <si>
    <t>A cone/teardrop shaped object was on fire and fell from the sky across HWY 
70 in Durham, NC on 9/8/2016.</t>
  </si>
  <si>
    <t>Pulling in my driveway, my daughter pointed it out, super fast, crossed sky 
in a few seconds heading East. Appeared to be crashing to E</t>
  </si>
  <si>
    <t>I seen a orange looking light, at a low altitude, moved extremely fast in 
the sky.</t>
  </si>
  <si>
    <t>2 round bright white spheres together side by side appeared to be free 
falling at a high rate of speed that looked like the back of a t</t>
  </si>
  <si>
    <t>Yellowish flashing at high speed, high altitude over Santa Clarita Ca</t>
  </si>
  <si>
    <t>Triple metamorphosis.</t>
  </si>
  <si>
    <t>Something shiny flying above the mountains near Rt 140 in Nevada, south of 
Denio, around 4pm Pacific time on September 8, 2016</t>
  </si>
  <si>
    <t>Opposing, pulsating lights, begin to rotate, then turn into a solid ring of 
light then disappear.</t>
  </si>
  <si>
    <t>Plane flying straight into space.</t>
  </si>
  <si>
    <t>I went outside to smoke a cigarette and just randomly looked up at the 
sky,I live in the country so just enjoying the piece an quite. A</t>
  </si>
  <si>
    <t>Orange oval light moving north then south</t>
  </si>
  <si>
    <t>Bright orange light (maybe shape of prism) moving very fast.</t>
  </si>
  <si>
    <t>3 flying objects resembling shooting stars, low flying at constant speed.</t>
  </si>
  <si>
    <t>Multi-colored lights red, orange and white lights hovering in wester night 
sky intensely bright , no sound</t>
  </si>
  <si>
    <t>Perfect circle saucer with massive green, red, and blue lights flies right 
over my head on sleepy road at night. ((anonymous report))</t>
  </si>
  <si>
    <t>Falling star stopped then shot back up into sky.</t>
  </si>
  <si>
    <t>Black Triangle shape, 3 lights underneath and rear view of craft , one 
flashing light on forward flying front. Heading SW. Low flying,</t>
  </si>
  <si>
    <t>Black triangle shape, 3 lights underneath and rear view of craft, one 
flashing light on forward flying front. Heading SW. Low.</t>
  </si>
  <si>
    <t>Lights on some sort of craft seen in the western sky from behind Submarine 
House</t>
  </si>
  <si>
    <t>Red blinking lights on the skyline at dusk.</t>
  </si>
  <si>
    <t>5 Orange Starburst Shaped Lights,steady illuminance, no shape change,moving 
in a direct vertical direction and then horizontal</t>
  </si>
  <si>
    <t>A strange bright red light much bigger than a plane or satalite lit up 
hugely and bright then just dissapred into the night. It looked</t>
  </si>
  <si>
    <t>Three very bright orb looking objects making those sounds very big very 
bright lights moving in circular directions above the ocean and</t>
  </si>
  <si>
    <t>3 orange lights in southern Illinois.</t>
  </si>
  <si>
    <t>Bright Orange Light moving in many directions over 210 Fwy.</t>
  </si>
  <si>
    <t>Saw a decent sized traveling light floating quietly and slowly around 5 am 
on sep 7 2016 in chicago il.usa</t>
  </si>
  <si>
    <t>It was however stationary with flashing lights of colors red green blue &amp; 
white. ((NUFORC Note: Probably a star?? PD))</t>
  </si>
  <si>
    <t>Circular UFO above a wooded area and flashing several different colors.</t>
  </si>
  <si>
    <t>Disc shaped UFO with prismatic lights around its perimeter in sky for over 
an hour</t>
  </si>
  <si>
    <t>Circular rotating solid light gets followed by solid red light, and at the 
same time a c130 takes off headed to same area.</t>
  </si>
  <si>
    <t>Multi-colored cluster of lights hovering in western sky viewed from 
Kingston, NY.</t>
  </si>
  <si>
    <t>GREEN AND RED FLASHING LIGHTS IN WESTERN SKY OVER VERMONT FROM EASTERN 
VERMONT.</t>
  </si>
  <si>
    <t>I saw 3 yellow lights in the shape of a triangle.But,it was not a spaceship 
so tosay but 3 separate objects forming a triangle.</t>
  </si>
  <si>
    <t>((NUFORC Note: No information provided by source. PD))</t>
  </si>
  <si>
    <t>Red bright light hovering, seen from La Crescenta, and then dropping super 
fast.</t>
  </si>
  <si>
    <t>3 glowing white ufos with glowing white tails on each, seen flying at dusk 
over Dundalk Maryland.</t>
  </si>
  <si>
    <t>Let's just made no sound and had no propulsion devices.</t>
  </si>
  <si>
    <t>2 oblong discs flying close in proximity of each other. very bright white, 
fast, and soundless.</t>
  </si>
  <si>
    <t>Unidentifiable craft moving at extreme speed over Tucson, AZ SEPT 6, 16</t>
  </si>
  <si>
    <t>White balls in squadron, looking like birds migration.</t>
  </si>
  <si>
    <t>Red glow on the horizon. Thought a house/barn was on fire. Called husband 
(in law enforcement, working at the time). No fire reported.</t>
  </si>
  <si>
    <t>Tonight 3 large white blinking lights streak across the sky so fast just a 
matter of seconds it was out of sight ,no sound.</t>
  </si>
  <si>
    <t>At about 6:15 am 0n September 6 2016, i was out back my house facing east, 
It was very clear blue skies with only 1 cloud in the sky it</t>
  </si>
  <si>
    <t>Three triangle lights seen by my wife and me.</t>
  </si>
  <si>
    <t>Multi-colored Lights, NE sky, 60x Telescope ((NUFORC Note: Twinkling star?? 
PD))</t>
  </si>
  <si>
    <t>Large green light seen descending over Pasco, WA.</t>
  </si>
  <si>
    <t>Lights dancing, some code, have video of both times, reach out if</t>
  </si>
  <si>
    <t>Perfect triangle craft with green-steady/yellow-steady/red flashing lights 
flying LOW and SLOW on Labor Day.</t>
  </si>
  <si>
    <t>Orange Spheres dropping objects</t>
  </si>
  <si>
    <t>Crescent like object spotted and slowly disappeared twice at two different 
locations in the night sky.</t>
  </si>
  <si>
    <t>Slow moving silent propulsion triangular shaped aircraft.</t>
  </si>
  <si>
    <t>Silent slow flying triangular aircraft.</t>
  </si>
  <si>
    <t>A bright green light caught the corner of my eye and I turned and a large 
neon green orb fell out of the sky over interstate 95 and the</t>
  </si>
  <si>
    <t>Large White Sphere in the sky - Moved up and away at a fast pace out of 
sight.</t>
  </si>
  <si>
    <t>White and orange lights that seemed to be intelligent/intelligently 
controlled followed us all night.</t>
  </si>
  <si>
    <t>Two blueish white lights seen in the day light, traveling fast, high, and 
silent, north east, in parallel formation.</t>
  </si>
  <si>
    <t>Orange Light in sky changing shape and brightness lasting 40 min.</t>
  </si>
  <si>
    <t>Outside doing yard work at about 10:00 AM. My wife, son and myself noticed 
a light above our roof. This was looking south. We watched t</t>
  </si>
  <si>
    <t>Fast moving sphere moving very fast</t>
  </si>
  <si>
    <t>Multiple lights in a cross shape. Flashing in an alternating pattern for 
about 90 seconds until vanishing completely</t>
  </si>
  <si>
    <t>Dancing Lights Over Lake Simcoe.</t>
  </si>
  <si>
    <t>Bright white orbs in the trees, atop a hill,and partially silent yellowish 
orb with quieter jet-like sound.</t>
  </si>
  <si>
    <t>Intense, pulsating, humming sound heard in Greenbelt Park around 3AM, Labor 
Day morning.</t>
  </si>
  <si>
    <t>Lights in formation of triangle in southwest sky. Fading in and out but 
moving fast up and then down. One aircraft in area.</t>
  </si>
  <si>
    <t>Two objects with flashing multicolored lights tend to hover in the sky near 
my home every night at the same time frame.</t>
  </si>
  <si>
    <t>Nine Flying Disc spotted in Taylorsville Utah 09/05/2016</t>
  </si>
  <si>
    <t>Three bright orange lights that made a perfect triangle - very large - 
moved to the East , no noise at all</t>
  </si>
  <si>
    <t>3 triangle shaped lights,moving at a steady speed,north,then changing 
direction south and speeding away out of sight.</t>
  </si>
  <si>
    <t>3 red round large moving lights coming from east &amp; moving west towards 
phila pa the disappeared</t>
  </si>
  <si>
    <t>I saw four slow moving bright objects with bright red running through each 
one moving across the sky in pairs.</t>
  </si>
  <si>
    <t>We were driving down a country road on a clear night when we noticed 7 
bright orange lights flying in the same direction (slightly nort</t>
  </si>
  <si>
    <t>One rectangle shape flying low with a red white and blue lights from Bremen 
across real low and turn toward Carrollton, GA.</t>
  </si>
  <si>
    <t>Triangular object with white and red lights flying low, very quiet.</t>
  </si>
  <si>
    <t>Fireballs over central TX.</t>
  </si>
  <si>
    <t>9:00pm CST, 9/4/16, fireball-like objects observed over Elgin, IL.</t>
  </si>
  <si>
    <t>A craft composed of two parallel outside cylinders and made of highly 
reflective metal flew slowly past my home at 6000 feet.</t>
  </si>
  <si>
    <t>We saw approximately nine silver silent objects flying slowly across the 
sky. Each came separately In the same direction. The objects w</t>
  </si>
  <si>
    <t>Strange irregular shaped object, possibly some kind of baloon, sending 
photo.</t>
  </si>
  <si>
    <t>Looked up towards western sky off of I-80 west by Winnemucca NV. Seen a 
bright silver oval longated object in sky. It was there for ab</t>
  </si>
  <si>
    <t>5 circular/cylindrical flying objects flying higher than planes</t>
  </si>
  <si>
    <t>I didnt even see it. I was just taking a picture of the storm coming in. I 
thought the sky looked cool seeing the sun behind the clouds</t>
  </si>
  <si>
    <t>Stationary object, changed orange to white, at first thought it was a plane 
up high but it was not moving. figured it was a planet. But</t>
  </si>
  <si>
    <t>I was driving down I-25 about 20 miles south of Buffalo. I witnessed a 5 ft 
black, tulip shape craft hovering about 30 ft off the grou</t>
  </si>
  <si>
    <t>White beam of light shot up from ground to tree height forming a circle of 
white light in Portage Wisconsin.</t>
  </si>
  <si>
    <t>Sept. 4 2016, a bright white light streaks over Northbook from west to east</t>
  </si>
  <si>
    <t>Looks like a failing star.</t>
  </si>
  <si>
    <t>Fast meteor.</t>
  </si>
  <si>
    <t>Wasn't a plane.</t>
  </si>
  <si>
    <t>Driving from Jackson on 195 all the way to exit 35 on 295 I saw three 
bright lights that made a diamond shape. They stayed constant</t>
  </si>
  <si>
    <t>Fat disc shape. 3 lights. One light was red. I think other 2 were green and 
white. Went in different directions and hoovered.</t>
  </si>
  <si>
    <t>Just before midnight, my friend and I were walking home and the sky lit up 
behind us, we both turned to look by that time it was passin</t>
  </si>
  <si>
    <t>At approx 11:55 pm, I observed in the western sky a large green fireball, 
with a strange oblong shape to it, traveling northward, at a</t>
  </si>
  <si>
    <t>Bright Orange round shape, prominent,..came towrds our location, then 
totally clear night with stars.</t>
  </si>
  <si>
    <t>Just saw fiery orange shape go slowly across the sky in my back yard. 
@~11:25 in Madisonville, LA. ((anonymous report))</t>
  </si>
  <si>
    <t>Around 11 PM, my family called to tell me there were strange red/orange 
lights in the sky. I went out and after a few minutes of waitin</t>
  </si>
  <si>
    <t>Saw hovering lights of undefined shape flashing from red to green, yellow 
and blue in the western sky about 1:00 position</t>
  </si>
  <si>
    <t>I was driving a big transit passenger bus southbound on Route 9 in a rural 
farm area with low lying corn fields and no bright street li</t>
  </si>
  <si>
    <t>Flying red flashing light with no sound heading from West to East</t>
  </si>
  <si>
    <t>More than 50 bright lights in the Northern sky moved slowly towards the 
east blinking and moving in all directions</t>
  </si>
  <si>
    <t>For 3 minutes saw dark orange orb flying irregularly with no sound no 
blinking lights then vanished</t>
  </si>
  <si>
    <t>Four to five glowing red lights slowly moving south while maintaining a 
triangle formation.</t>
  </si>
  <si>
    <t>Circular Flashing object in eastern sky, amber/fire orange in color. 
sighting lasted for aporoximately 3 minutes. Object was pulsing un</t>
  </si>
  <si>
    <t>Several UFOs buzz cruise ships in waters off Vancouver Island.</t>
  </si>
  <si>
    <t>Two orange glowing crafts.</t>
  </si>
  <si>
    <t>Blue lights in the sky traveling in formation</t>
  </si>
  <si>
    <t>Noticed 2 reddish-orange circles moving low in the sky. Too close to each 
other to be planes, silent. Seemed to flicker a bit (noticed</t>
  </si>
  <si>
    <t>Triangular light siting in the north east skies over Reno NV</t>
  </si>
  <si>
    <t>Objects were round, twice the size of a star, bright orangey color, there 
were about 15-20 of these things.</t>
  </si>
  <si>
    <t>Saw a strange object, changing from narrow to space ship form to narrow 
with an extremely bright white light during daylight hours.</t>
  </si>
  <si>
    <t>Late afternoon sighting of four objects over Seattle seen from Bainbridge.</t>
  </si>
  <si>
    <t>I think this was for my eyes only!</t>
  </si>
  <si>
    <t>I think I witnessed a UFO this morning in Hanceville, Al. I'm not from this 
area but I'm here working. I travel SR-31 south every morni</t>
  </si>
  <si>
    <t>Moderately bright rapid flashing light - multi-colored</t>
  </si>
  <si>
    <t>Eight round lights over Pensacola for one hour.</t>
  </si>
  <si>
    <t>Massive triangular craft, two rapidly blinking white lights on either side, 
unblinking red light on tip, travelling slowly and silently</t>
  </si>
  <si>
    <t>While sitting at the National Harbor on early Saturday morning around 2:00 
am while talking to my friend. I noticed something drop down</t>
  </si>
  <si>
    <t>Two lights north of Las Vegas, hovering and eventually gliding until it 
disappeared.</t>
  </si>
  <si>
    <t>White shaped craft.</t>
  </si>
  <si>
    <t>I was outside on my deck in my backyard to smoke a cigarette as I'd been 
unable to fall asleep. I usually recline in my seat and look</t>
  </si>
  <si>
    <t>Circular object flashing red and green, mimicking a star. ((NUFORC Note: 
Possible "twinkling" star?? PD))</t>
  </si>
  <si>
    <t>Quiet comet like fireball with a long trail across the skyline at a 
downward angle fast moving went behind the trees lost sight</t>
  </si>
  <si>
    <t>Bright triangle shape with iridescent "panel" type tail.</t>
  </si>
  <si>
    <t>A group of changing color lights making random movements in the same 
general area of the NW sky. ((NUFORC Note: Stars?? PD))</t>
  </si>
  <si>
    <t>4 lights in a row in the sky two nights in a row. Issues with electronics 
near these lights. Military craft present.</t>
  </si>
  <si>
    <t>Giant Triangular UFO over Colorado Front Range 9-2-16</t>
  </si>
  <si>
    <t>Three lights in a triangle formation west towards Boulder. Took picture, 
went to get video recorder but all the lights were gone. These</t>
  </si>
  <si>
    <t>Circular object in sky with red and green lights pulsed</t>
  </si>
  <si>
    <t>Triangle UFO.</t>
  </si>
  <si>
    <t>Fireball hovering in the sky over my office</t>
  </si>
  <si>
    <t>Friday evening September 2nd. my wife and I drove In our driveway about 
9:20 p.m.. My wife got out of The car and looked up in the sky</t>
  </si>
  <si>
    <t>Were these stealth bombers or satellites or what the Hell were they?</t>
  </si>
  <si>
    <t>huge yellow/orange bright light immobile for 20 seconds, reversed and sped 
forward behind our house, made absoultly no sound and trave</t>
  </si>
  <si>
    <t>One set of white flashing aviation lights became to singulr flashing lights.</t>
  </si>
  <si>
    <t>One dull fast light caught my eye going west to east. I then saw another 
come from ground.</t>
  </si>
  <si>
    <t>Star-like light traveling past the stars but much slower than a satellite</t>
  </si>
  <si>
    <t>Bright red "fireball" appeared to roll across the sky and disappeared over 
horizon</t>
  </si>
  <si>
    <t>At dusk we saw a bright star just south of directly overhead. Was brighter 
than any other star or planet seen in night sky. As we were</t>
  </si>
  <si>
    <t>Three possibly four travelling in formation. White lights. I have photos of 
the incident.</t>
  </si>
  <si>
    <t>Strange lights over large plum of smoke.</t>
  </si>
  <si>
    <t>Loud buzzing/rumbling noise, nothing was seen in sky, wind was extreme 
during sound. ((anonymous report))</t>
  </si>
  <si>
    <t>I wish I had watched the object longer and taken more shots - and seen 
where it went.</t>
  </si>
  <si>
    <t>Small blue dot traveling swiftly across sky. ((NUFORC Note: Lens flare?? 
PD))</t>
  </si>
  <si>
    <t>The sun had a ring around it. It was interesting so I took 2 pictures of it 
seconds apart. As I look at the pictures,I notice a dot ins</t>
  </si>
  <si>
    <t>Approx. 5:20 AM looking south saw a somewhat cylindrical blinking object at 
about 35 degrees above the horizon. Assumed it was a plane</t>
  </si>
  <si>
    <t>I was out my back door smoking a cig before going to bed and I witnessed a 
light moving very fast frome east to west I think then what</t>
  </si>
  <si>
    <t>A possible ET abduction or experiment at bedroom during midnight hours.</t>
  </si>
  <si>
    <t>It was NW from my Greenfield home, and it was red, fluctuating to white, 
and moved sharply from behind a tree to above the tree 2x.</t>
  </si>
  <si>
    <t>White orb over Stickney, Illinois.</t>
  </si>
  <si>
    <t>Object changes colors from red to blue to orange. zoomed in with cam and 
can clearly see something within aura. zipped across sky about</t>
  </si>
  <si>
    <t>Shape changing red, white, green flashing light in western sky, near 
Brookfield, WI.</t>
  </si>
  <si>
    <t>Strange lights in the sky!</t>
  </si>
  <si>
    <t>Two red spheres with a yellow center following a path from north to south</t>
  </si>
  <si>
    <t>Formation which quickly vanished</t>
  </si>
  <si>
    <t>Bright white light at low altitude moving extremely fast from SE to NW No 
sound. ((anonymous report))</t>
  </si>
  <si>
    <t>Odd light above Cedar Rapids, Iowa. ((NUFORC Note: Probably the star, 
Sirius, in the SE sky, we suspect. PD))</t>
  </si>
  <si>
    <t>Single orange fireball travelling across sky.</t>
  </si>
  <si>
    <t>Bright light West of Marshalltown, IA.</t>
  </si>
  <si>
    <t>Four unidentified moving flashing lights that hovered in place for several 
minutes. Terre Haute, Indiana</t>
  </si>
  <si>
    <t>Stationary yellow gold lights seen during extended long sighting</t>
  </si>
  <si>
    <t>Strange meandering craft pulls near 180 before streaking exit</t>
  </si>
  <si>
    <t>Fifteen minute sighting of unusual light formation north of Madison..</t>
  </si>
  <si>
    <t>We saw 3 triangle objects in the sky with Redish Orange Lights that hovered 
over the treeline and then disbursed into the sky.</t>
  </si>
  <si>
    <t>At 7:20pm I was in my backyard watering my garden in the city of pomona, 
ca. At 7:35pm i finish watering the garden and just stood arou</t>
  </si>
  <si>
    <t>Bright flashing spherical light appearing in NW sky at dusk before any 
other stars , and disappears w/in the hr. No sound.</t>
  </si>
  <si>
    <t>Was standing outside with my boyfriend as it was about to storm. I was 
taking pictures of the sky and we thought something seemed kind</t>
  </si>
  <si>
    <t>While out walking I saw slow moving bright objects that seemed to form 
shapes. After 10 min. they changed direction and disappeared</t>
  </si>
  <si>
    <t>I stepped outside at about 1:38 and immediately noticed two stationary 
lights in the northeastern sky. I thought this very unusual, bec</t>
  </si>
  <si>
    <t>White/yellow glowing egg shaped object flying low south to north Holden, MA.</t>
  </si>
  <si>
    <t>6 to 7 bright white lights on triangular craft - North Columbus</t>
  </si>
  <si>
    <t>Red and blue color changing orb moving in all directions.</t>
  </si>
  <si>
    <t>4 white glows in the cloud cover circling like sparrows within a 1/4 mile.</t>
  </si>
  <si>
    <t>Once in a life time experience!!</t>
  </si>
  <si>
    <t>My girlfriend and I saw two lights hovering over the Tempe area. We were 
looking south to southwest.</t>
  </si>
  <si>
    <t>At around 9:40 pm went outside and saw two bright orange fireballs side by 
side heading towards south mountain. ((anonymous report))</t>
  </si>
  <si>
    <t>Star like object moving up, down, all over, silently about 12 seconds just 
at dark on cloudy night in S.W.sky.</t>
  </si>
  <si>
    <t>Saw a stationary pattern, not moving and not making any noise for a minute 
until it slowly dimmed away.</t>
  </si>
  <si>
    <t>Floating bright orb flashes then disappeared completely.</t>
  </si>
  <si>
    <t>Saw 3 red lights hovering in distance, about the height of typical 
aircraft. 3 red lights hovered in a triangular pattern, one by one,</t>
  </si>
  <si>
    <t>Golden bars shaped like a sphere with a glowing light inside of it, gliding 
towards us.</t>
  </si>
  <si>
    <t>Bright flash that lasted around 3 sec. Then a smoke trail. Was traveling it 
a E dir. Smoke trail continued. ((NUFORC Note: Meteor?))</t>
  </si>
  <si>
    <t>UFO seen hovering South East 4 to 6 miles from Simmons Air field near Fort 
Bragg. Roughly between 15000 to 20000 feet in altitude.</t>
  </si>
  <si>
    <t>Orange light travels across sky then disappears.</t>
  </si>
  <si>
    <t>I saw a dark silver circle shaped UFO for like 6 seconds flying very slow.</t>
  </si>
  <si>
    <t>Craft just disappeared.</t>
  </si>
  <si>
    <t>Saucer seen on I-26 and Ladson Rd.</t>
  </si>
  <si>
    <t>White dot over Boulder, CO.</t>
  </si>
  <si>
    <t>Multi-colored light seen to the west of Seabrook/Lobecco, SC.</t>
  </si>
  <si>
    <t>Looking up to the sky thought it was a shooting star; realized it was a 
very intense white light circle in shape.((anonymous report))</t>
  </si>
  <si>
    <t>Black triangle with white lights in corners.</t>
  </si>
  <si>
    <t>1 slowly moving aircraft gliding through tree line. When in full sight it 
had lights rotating around in a circle one being red.</t>
  </si>
  <si>
    <t>Glowing orange rectangular object, slow moving and making no sound.</t>
  </si>
  <si>
    <t>We saw a ufo hovering for &gt;1 hour; it never went in any dir. and was not a 
star, as we saw flashing red light. ((anonymous report))</t>
  </si>
  <si>
    <t>Shooting star stopped and hovered and was caught on video.</t>
  </si>
  <si>
    <t>3 or 4 lights in a perfect triangle arrangement, to the west of Arlington.</t>
  </si>
  <si>
    <t>2 Red lights flew over.</t>
  </si>
  <si>
    <t>5 orange-yellow lights near I-295 E of Buckman Bridge, moving slowly 
vertically and horizontally.</t>
  </si>
  <si>
    <t>Orange pulsating orb above beach.</t>
  </si>
  <si>
    <t>These spheres are white like electic and appear about 8:25 pm for weeks now 
they stay stationary for up to 4 to 5 minutes than descend</t>
  </si>
  <si>
    <t>Around 8:00 pm I noticed a low, but bright (slightly orange) light near the 
horizon, yet above the tree line. Somehow it got my attenti</t>
  </si>
  <si>
    <t>We saw 3 objects in the sky 2 moving horizontally and one falling at an 
angle vertically.</t>
  </si>
  <si>
    <t>Black triangle craft with 8 - 10 yellowish-white lights on side/red 
underbelly lights/quietly hums past window.</t>
  </si>
  <si>
    <t>Two silver/white objects. Generally stationary but appeared to ascend 
occasionally.</t>
  </si>
  <si>
    <t>2 unidentified objects seen early morning in Davidson County, TN. ((NUFORC 
Not: Possible star?? PD))</t>
  </si>
  <si>
    <t>Small flashing/blinking light in the sky moving in a circular/triangular 
form with red, white, and blue like lights.</t>
  </si>
  <si>
    <t>3 of us seen a white light heading Twards the mountain bobbing back and 
forth almost like it was confuse before it just disappeared.</t>
  </si>
  <si>
    <t>Imagine for a moment, as if the pattern of a tiger’s stripes was 
energetically oscillating at an extremely fast rate.</t>
  </si>
  <si>
    <t>It appeared as a quickly pulsating, oscillation with long, oval arch to 
each side, moving at the speed of a meteorite, but wasn't.</t>
  </si>
  <si>
    <t>3 lights; blue green; straight line; moved vertically.</t>
  </si>
  <si>
    <t>Bright white light went back n forth in sky with 2 fighter jets flying next 
to each other following after it!</t>
  </si>
  <si>
    <t>Red, blue, and white silent hovering object over treeline.</t>
  </si>
  <si>
    <t>4 yellow/orange spheres moving slowly in sky. Three in a row in front. The 
other was a distance behind the middle one. No Sound.</t>
  </si>
  <si>
    <t>White light seen hovering in sky.</t>
  </si>
  <si>
    <t>Initial object was very bright in the clear eastern sky with no other stars 
or commercial objects visible - bright white oval, football</t>
  </si>
  <si>
    <t>UFO over Petaluma on August 28, 2016, @ approximately 7:30 pm..</t>
  </si>
  <si>
    <t>Metallic circle craft seen in sky.</t>
  </si>
  <si>
    <t>Middlesex NJ 8-10mins 2 3D objects turned into one white circle with a hole 
in the middle</t>
  </si>
  <si>
    <t>From one side of the sky to the other Out came a Gigantic almond shape 
blurry cloud at Mach speed right over me in city of Sylmar</t>
  </si>
  <si>
    <t>Dark grey, nodular, triangular craft passed overhead above tree line and 
made absolutely no noise.</t>
  </si>
  <si>
    <t>Strobe UFO. ((anonymous report))</t>
  </si>
  <si>
    <t>Cross like object glowing the went in a split second over the sky.</t>
  </si>
  <si>
    <t>5 bright red orbs traveling west then slowed stopped and turned to the 
south and faded out.</t>
  </si>
  <si>
    <t>6 glowing orbs floating silently just above the houses.</t>
  </si>
  <si>
    <t>((HOAX??)) Moving in a single line,moving in one direction. ((anonymous 
report))</t>
  </si>
  <si>
    <t>Bright light appears on highway with other drivers witnessing.</t>
  </si>
  <si>
    <t>Three Flaming Balls Over Spencerport, NY</t>
  </si>
  <si>
    <t>Group of 5 solid amber/orange lights, traveling in an open formation from 
northwest to southeast. ((anonymous report))</t>
  </si>
  <si>
    <t>Lights in the sky at Jimmy Buffett Concert.</t>
  </si>
  <si>
    <t>Rapid moving flash of light while taking movie of clouds.</t>
  </si>
  <si>
    <t>Brilliant fireball traveled from east to west. ((anonymous report))</t>
  </si>
  <si>
    <t>Six red lights in a row, traveling SE near Hollister. ((anonymous 
report))((Report re-posted.))</t>
  </si>
  <si>
    <t>South on I-94 Saturday , 08.27.16 at 8:45 pm irregular round shape 
initially and then unraveling before disappearing.</t>
  </si>
  <si>
    <t>We saw a very fast moving bright light moving to the east. After 
approximately 15 seconds...it just faded out. We had an aircraft vis</t>
  </si>
  <si>
    <t>We currently are experiencing strange appearances in the sky : one blue 
light and another red light always almost close to each other a</t>
  </si>
  <si>
    <t>Fast fireball across sky.</t>
  </si>
  <si>
    <t>Large red sphere with protrusions from top and bottom traveling silently 
from East to West silently and the size of a grapefruit.</t>
  </si>
  <si>
    <t>Seen same object twice since 07/22/16</t>
  </si>
  <si>
    <t>Hovering in sky with no sound. ((NUFORC Note: Twinkling star? PD))</t>
  </si>
  <si>
    <t>((HOAX??)) My gf observed a very large bright light hovering in the sky 
much bigger than a star. ((anonymous report))</t>
  </si>
  <si>
    <t>It was triangular in shape it looked like several spheres making connected 
making up the triangle. It had a weird glow to it, it was f</t>
  </si>
  <si>
    <t>Three black rectangular objects, traveling in a line at low altitude with 
no sound or apparent means of propulsion.</t>
  </si>
  <si>
    <t>I live on the northside and at 8pm I notice that dark clouds and lightning 
began forming on the westside of town-my next destination. W</t>
  </si>
  <si>
    <t>Intensely white round object moving over 4-lane highway in daylight and hit 
my car.</t>
  </si>
  <si>
    <t>Sky suddenly dimmed during a lunchtime walk.</t>
  </si>
  <si>
    <t>White, pill shaped, silent, wingless aircraft glided from north to south 
across the horizon in full daylight.</t>
  </si>
  <si>
    <t>Large yellow orb crossed the sky twice heading east.</t>
  </si>
  <si>
    <t>Extremely bright light grew faint and stopped.</t>
  </si>
  <si>
    <t>Two fiery deep orange oval-ish shapes erratically flying from north heading 
southbound against local flight patterns, then disappearing</t>
  </si>
  <si>
    <t>Red round light bouncing around the sky quickly</t>
  </si>
  <si>
    <t>Golden glowing, flame like orb in night sky.</t>
  </si>
  <si>
    <t>Lights in the sky in Kennesaw.</t>
  </si>
  <si>
    <t>Two groups of orange diamond shaped lights moving very slowly (7 total 
diamonds) independently of each other and gone within 3 mins.</t>
  </si>
  <si>
    <t>At around 4:15 p.m.,as I was waiting to pick my child up from basketball 
practice, I noticed a small silver circular object in the sky.</t>
  </si>
  <si>
    <t>Yesterday afternoon at approximately 2:00pm my 7 year old son noticed a 
beam of light that appeared to be coming from the sky into our</t>
  </si>
  <si>
    <t>At first appearance we thought it was a star.
Noticed it was flashing, noticed color changing, Red white green blue, has 
stayed in s</t>
  </si>
  <si>
    <t>unexplained object that disappeared into the nite sky.</t>
  </si>
  <si>
    <t>08/24/2016 large, silent, triangular object flew over farm.</t>
  </si>
  <si>
    <t>Third time I've seen this. This time strange because they were red at first 
than turned white toward Ft. Lewis.</t>
  </si>
  <si>
    <t>Shape changing square/diamond UFO with circle lights that changed color. 
Flying very low.</t>
  </si>
  <si>
    <t>In Pinon Flats in Great Sand Dunes. My friend and I were taking photos of 
the night sky. ((NUFORC Note: Insect in flight? PD))</t>
  </si>
  <si>
    <t>Streak of light over Whitehall, NY, pauses then vanishes is a flash of 
light lasted just seconds.</t>
  </si>
  <si>
    <t>I just witnessed 2 fighter jets escorting what looked to be a huge dark 
thing. At first I thought it was an airplane.</t>
  </si>
  <si>
    <t>Ufo maybe?</t>
  </si>
  <si>
    <t>Two white lights seen by two separate people 30 minutes apart in same 
location, central IL.</t>
  </si>
  <si>
    <t>At first I thought it was just someone playing with a drone because it was 
moving around all over the place, but it kept moving.</t>
  </si>
  <si>
    <t>Driving E. In the SE direction, I notice a bright white light that isn't 
moving.</t>
  </si>
  <si>
    <t>3 rectangular UFO's, white, black, and grey.</t>
  </si>
  <si>
    <t>Bright stationary lights in the sky that looked like stars in bright day 
light.</t>
  </si>
  <si>
    <t>Driving towards San Jose area this morning and noticed small bright lit 
craft hovering in distance; area was hilly.</t>
  </si>
  <si>
    <t>Partial CLOSE-UP picture of UFO over Oneida Lake, NY. 8/24/16 @ 6:31am</t>
  </si>
  <si>
    <t>I was leaving work on I-65 S, @ around government blv exit and saw this in 
the air for a few minutes.</t>
  </si>
  <si>
    <t>Flashing circular objects moving.</t>
  </si>
  <si>
    <t>Huge cloud of smoke, with a bright flashing light changing from pink to 
purple at each flash. Appeared to be from a very large fire.</t>
  </si>
  <si>
    <t>Bright flash of circler light over Green Mt..</t>
  </si>
  <si>
    <t>10:54 PM EST Seminole, FL. Leaving out home next to Seminole High School, 
we noticed an odd light arrangement in the sky.</t>
  </si>
  <si>
    <t>2 bright orange/red balls moving SSE to NNW (one after the other) across 
sky in approximately 10 seconds.</t>
  </si>
  <si>
    <t>Fast straight down. Lights underneath. ((anonymous report))</t>
  </si>
  <si>
    <t>I saw 5 lights, in the shape of a "V," flying across the sky in Ocean City, 
MD.</t>
  </si>
  <si>
    <t>For ~2 mins., a low lying bright amber covered light hovered in the sky and 
disappeared without moving and in the area of a/c.</t>
  </si>
  <si>
    <t>On the night of Aug 23 at around 9 to 9:30pm I observed a group of about 20 
orange/red Lights traveling from west to east in the sky. T</t>
  </si>
  <si>
    <t>Star-like object disappears into clouds.</t>
  </si>
  <si>
    <t>Lights in the sky.</t>
  </si>
  <si>
    <t>I-70/MM 90, I saw two low-flying triangular crafts. They were massive and 
appeared to be flat. ((NUFORC Note: B2 bombers. PD))</t>
  </si>
  <si>
    <t>Triangular objects moving East within fast moving clouds at Comer's Rock 
campground, Grayson, VA</t>
  </si>
  <si>
    <t>((HOAX??)) the of us had seen it on the right side above a neighbor's 
house. ((anonymous report))</t>
  </si>
  <si>
    <t>Large green glowing spherical light traveling north at high rate of speed. 
No tail, no sound.</t>
  </si>
  <si>
    <t>Two red glowing lights, moving slowly southeastward, looking from central 
Ann Arbor.</t>
  </si>
  <si>
    <t>Flash of light falls from sky and disappears when it hits the ground. 
((anonymous report))</t>
  </si>
  <si>
    <t>I saw two bright orange lights in the night that slowly glowed on , then 
slowly glowed off.</t>
  </si>
  <si>
    <t>Disk-shaped object with 3 pairs of lights appears in photo taken of planets 
in the night sky.</t>
  </si>
  <si>
    <t>Bright circle light being, followed by two helicopters. ((anonymous 
report)).</t>
  </si>
  <si>
    <t>Rectangular object with square lights on the same level, but randomly 
spaced on the lower surface.</t>
  </si>
  <si>
    <t>Flat, agile.</t>
  </si>
  <si>
    <t>Looked up and saw a yellow/orange stationary light that was brighter than a 
shooting star slowly get brighter over about two seconds.</t>
  </si>
  <si>
    <t>Pulsing bright light near sundown. ((anonymous report))</t>
  </si>
  <si>
    <t>One large orange ball crossed the sky above the horizon at apporximately 
8:15 on 8-22-16 in Montrose, CO.</t>
  </si>
  <si>
    <t>Lights and entities in Northern Arizona.</t>
  </si>
  <si>
    <t>Glowing object slowly moved across the sky near 8 PM.</t>
  </si>
  <si>
    <t>Driving on Kings Highway, my husband, daughter and I, saw something in the 
sky. It wasn't a plane, and there were 3 of them.</t>
  </si>
  <si>
    <t>Shape of a saucer. Moved quickly. Was only 1; grey. I'm a 29 yr old 
college-educated female. ((anonymous report))</t>
  </si>
  <si>
    <t>Sphere not moving than vanished in seconds.</t>
  </si>
  <si>
    <t>Orange light in sky that makes explosion sounds.</t>
  </si>
  <si>
    <t>Slow moving bright light shoots pyrotechnic toward ground over rural 
Perris, Gavilan Hills.</t>
  </si>
  <si>
    <t>Bright white flashing and moving light that followed along side 2 
passengers in a car over 20 miles up above the tree line at night</t>
  </si>
  <si>
    <t>Seen a glowing object, kind of at first looked triangular then turned into 
more of a fire ball look. Glowing.</t>
  </si>
  <si>
    <t>((HOAX??)) Cool scary and weird.</t>
  </si>
  <si>
    <t>Bright white light in night sky flashed, moved to the right, then faded out.</t>
  </si>
  <si>
    <t>Camping outside when a bright light in the sky flashed, moved to the right, 
then faded out.</t>
  </si>
  <si>
    <t>4 triangular shaped craft in formation, no lights, no noise.</t>
  </si>
  <si>
    <t>My mom called me out from where I was inside the house, telling me to come 
quick. She said that my dad had seen something.</t>
  </si>
  <si>
    <t>Was driving mid morning and saw 6 spheres flying together and moving around 
each other. They were shiny and silver looking.</t>
  </si>
  <si>
    <t>Light in sky that looked like a star but just started to move left right 
all around it was not a star stars dont move</t>
  </si>
  <si>
    <t>Looked like a flying saucer.</t>
  </si>
  <si>
    <t>Five people watched three different colored lights move around the sky 
North of Wellington, Kansas.</t>
  </si>
  <si>
    <t>Cant explain two red fireballs over Portland.</t>
  </si>
  <si>
    <t>Large white spiraling light traveling at incredible speed.</t>
  </si>
  <si>
    <t>35-50 white star-like lights, moving a cross sky, toward NSA building.</t>
  </si>
  <si>
    <t>1 orb fading in and out, in the sky.</t>
  </si>
  <si>
    <t>My wife and I were in Chicago and we witnessed 8 orange/red/bright spheres 
slowly going overhead. I am ex Navy and stationed on the USS</t>
  </si>
  <si>
    <t>Extremely bright white and red flashing lights outside, lighting up our 
bedroom.</t>
  </si>
  <si>
    <t>Orange oval craft with no sound.</t>
  </si>
  <si>
    <t>My wife and I both saw three orange lights in the sky, moving in different 
directions, and making no sound.</t>
  </si>
  <si>
    <t>Four fireball orbs visible over Pymatuning Lake.</t>
  </si>
  <si>
    <t>Two craft pass slowly at low elevation, a few minutes apart.</t>
  </si>
  <si>
    <t>Orange ball of light in the sky. ((anonymous report))</t>
  </si>
  <si>
    <t>Object appears, brightens then disappear in night sky. ((NUFORC Note: 
Possible Iridium satellite? PD))</t>
  </si>
  <si>
    <t>Unusual space craft making erratic movements(turns) in the evening 
sky(21:45) , Aug 20th.2016 over Southport, FL.</t>
  </si>
  <si>
    <t>Seven low flying bright orange orbs flying north at 9:10PM.</t>
  </si>
  <si>
    <t>Orange spheres moved across the sky in irregular patterns.</t>
  </si>
  <si>
    <t>10-12 yellow/orange fireballs moving in strange formation no sound and 
sequentially disappearing.</t>
  </si>
  <si>
    <t>One silvery looking cigar with smoke out the back going toward the water 
and north.</t>
  </si>
  <si>
    <t>UFO Sighting at LAX Intl. Airport near the Control Tower on August 20, 2016 
at 7:14 p.m. PST ((NUFORC Note: Bird in flight? PD))</t>
  </si>
  <si>
    <t>1/2 moon shape with lighted bottom, very large. ((anonymous report))</t>
  </si>
  <si>
    <t>Looked out my window at 5 am, saw a bright flashing coming from the UFO. It 
caught my attention when the flashes changed from blue.</t>
  </si>
  <si>
    <t>Walking at 330 am, looking up in the sky when a flash occur at high 
altitude similar to camera flash , looking for a couple minets it</t>
  </si>
  <si>
    <t>We watched 4 ufo's flying around then hover changing colors from white to 
red. One went down as if shot down.</t>
  </si>
  <si>
    <t>2 of us saw, in the clouds, 2 bright lights seperate from each other. 
Clouds lit up.</t>
  </si>
  <si>
    <t>Small craft, blue flashing lights, hovered, spun around, shot straight up, 
beautiful blue lights.</t>
  </si>
  <si>
    <t>Bright planet shaped white light that travelled in the night sky that went 
out replaced with a much smaller red light a short distance</t>
  </si>
  <si>
    <t>From my backyard in Fort Pierce/Lakewood Park we witnessed a fireball over 
the East Coast coming from N, heading S.</t>
  </si>
  <si>
    <t>The bright light did not have characteristics of an astroid and it decended 
like it was falling rather than streaking.</t>
  </si>
  <si>
    <t>Two orange objects over Baltimore.</t>
  </si>
  <si>
    <t>Black triangle, two white lights, one red blinking light.</t>
  </si>
  <si>
    <t>Saw UFO floating in air while driving home. My bf and his friend saw it, as 
well. I saw it from a distance and it did not move.</t>
  </si>
  <si>
    <t>UFO Fleet of bright green star-like orbs photographed while traveling 
across downtown Knoxville.</t>
  </si>
  <si>
    <t>After sunset, I saw an upright rectangular object ringed with lights and 
the center was inset like a doorway.</t>
  </si>
  <si>
    <t>8-10 glowing orange red-ish orbs passing by as if migrating.</t>
  </si>
  <si>
    <t>Silver ball darts across sky and disappears.</t>
  </si>
  <si>
    <t>A bright white light that seemed to go up and 10 minutes later a big 
blue/green fireball came from the exact place.</t>
  </si>
  <si>
    <t>Silver oval object.</t>
  </si>
  <si>
    <t>Circle in yard.</t>
  </si>
  <si>
    <t>Green Fireball spotted over Pompano Beach in the Morning.</t>
  </si>
  <si>
    <t>Fireball looking UFO hovered near us on beach</t>
  </si>
  <si>
    <t>I was looking at the sky and seen a bright light coming from this thing in 
the sky; it got brighter. ((anonymous report))</t>
  </si>
  <si>
    <t>Silent fireball like object slowly flew across sky, then darted off to the 
east, like a shooting star, leaving our atmosphere.</t>
  </si>
  <si>
    <t>What I thought was a meteor might have been something else.</t>
  </si>
  <si>
    <t>2 flashing white lights; 1 not moving, the other moving in circle pattern.</t>
  </si>
  <si>
    <t>firey round object approached us and stop changing direction and color with 
no noise.</t>
  </si>
  <si>
    <t>Large triangular craft seen over Rt. 30.</t>
  </si>
  <si>
    <t>One very bright strobe ufo.</t>
  </si>
  <si>
    <t>Zig-zag high speed lights like star or satellite.</t>
  </si>
  <si>
    <t>Object with red lights made hard 90 degree turn without slowing down.</t>
  </si>
  <si>
    <t>Circle aircraft, with three non-blinking lights, passed over very slowly.</t>
  </si>
  <si>
    <t>Green, bright, ball falling from sky, Mesa, AZ.</t>
  </si>
  <si>
    <t>Bright flashing light zig zagging across the sky. ((anonymous report))</t>
  </si>
  <si>
    <t>Two fast, silent, red-orange triangles over St. Simons Island, Georgia.</t>
  </si>
  <si>
    <t>Orange orb, then 22 minutes later, a blue light that disappeared in &lt;2 
seconds.</t>
  </si>
  <si>
    <t>NEON GREEN STREAK OVER PICO FAIRFAX (L.A.), OVER FULL MOON.</t>
  </si>
  <si>
    <t>Over a 2 hour period we watched a bright light in the sky move SSE slowly. 
I watched about an hour of this and went to my neighbor bec</t>
  </si>
  <si>
    <t>Strange object, gliding over my town.</t>
  </si>
  <si>
    <t>((HOAX??)) No lights dark color thought it was a cloud not windy at all 
then it was gone. ((anonymous report))</t>
  </si>
  <si>
    <t>Color changing light in the sky. ((NUFORC Note: Possible twinkling star?? 
PD))</t>
  </si>
  <si>
    <t>Multi-colored flashing lights over Louisiana.</t>
  </si>
  <si>
    <t>Two red balls of fire rise into the sky...hover...and fly away from us.</t>
  </si>
  <si>
    <t>Giant projector screen between two flashing, multicolored, lights. SEEN BY 
MANY.</t>
  </si>
  <si>
    <t>Triangular shaped formation.</t>
  </si>
  <si>
    <t>Disappearing/reappearing dot in the sky, going down.</t>
  </si>
  <si>
    <t>Blue light ball streaked across east sky. ((anonymous report))</t>
  </si>
  <si>
    <t>Constant bright star-like white light, heading away with no nav or landing 
lights. ((NUFORC Note: Sighting of ISS. PD))</t>
  </si>
  <si>
    <t>Oval object fades away into blue sky.</t>
  </si>
  <si>
    <t>Seen a shape of the same configuration of the fin ,microphone and silver or 
chrome in appearance.it stood motionless in front of some l</t>
  </si>
  <si>
    <t>Seen 3 bright white lights on each corner of the craft.. Stationary; as big 
as half of our football stadium. ((anonymous report))</t>
  </si>
  <si>
    <t>Something falling out of the sky at full speed.</t>
  </si>
  <si>
    <t>I seen a round ball of orange light that shot up from the mountains up into 
the dark clouds then disappear. ((anonymous report))</t>
  </si>
  <si>
    <t>Unidentified craft circling my neighborhood.</t>
  </si>
  <si>
    <t>Lights in the sky over Gaylord, MI.</t>
  </si>
  <si>
    <t>Ball of light, flash, fast. ((anonymous report))</t>
  </si>
  <si>
    <t>3 bright, red, blinking lights, flying low in the eastern sky, Hamlet, NC.</t>
  </si>
  <si>
    <t>Thank you for reading this report and taking my claims seriously.</t>
  </si>
  <si>
    <t>Metallic object viewed on video in sky above White Sands National Monument</t>
  </si>
  <si>
    <t>Traveling east on Hwy 234 toward Biglerville. I was cresting the top of a 
hill when I saw off in a distance, 2 bright oval shape lights</t>
  </si>
  <si>
    <t>Bright unidentifiable flying object that faded to blend in with the sky.</t>
  </si>
  <si>
    <t>Cigar and slowly spinning triangle in daylight.</t>
  </si>
  <si>
    <t>Drive truck and was on phone with gf and I saw what I thought were 
fireworks, and realized they were moving in formation.</t>
  </si>
  <si>
    <t>Red circular object moving quickly, then stops and hovers over Providence, 
RI, changes colors and then disappears.</t>
  </si>
  <si>
    <t>Ship flew away at high speed into stars and left a green/blue light glowing.</t>
  </si>
  <si>
    <t>Red orb moving quickly, then stops multiple times over Providence, RI.</t>
  </si>
  <si>
    <t>Lighted Triangular Crafts sighted within minutes of each other HIGH 
OVERHEAD.</t>
  </si>
  <si>
    <t>I was on the roof of my apartment building eating a bag a potato chips 
around 2:45 am this morning. I was just absentmindedly looking u</t>
  </si>
  <si>
    <t>8 of my co-workers and I where in the parking lot at quitting time Standing 
around talking when one of us noticed 7 lights streaking ac</t>
  </si>
  <si>
    <t>Diamond shaped objects hoving over highway in and near Memphis</t>
  </si>
  <si>
    <t>One round bright light, brighter than the moon, appearing from nowhere and 
descending rapidly straight down followed by two smaller bri</t>
  </si>
  <si>
    <t>As I was laying in my bed around eleven O clock pm I strangely got The urge 
to go outside.I ignored the felling and layed back down I s</t>
  </si>
  <si>
    <t>V-formation of 8-9 crafts, flying north to south, in Northglenn, CO.</t>
  </si>
  <si>
    <t>Flashing fireball slowly moving over Mission Valley around 9:36 pm on 
Monday night 8/15/2016. Looked like the flash of fire wold repeat</t>
  </si>
  <si>
    <t>Light traveling beneath the clouds without marker lights of regular 
aircraft. Light looked like like it was traveling in our dorection</t>
  </si>
  <si>
    <t>Comet-like UFO's with shimmery tales over the ocean turning on and off. 
((anonymous report))</t>
  </si>
  <si>
    <t>Round shaped object with no blinking lights, just white, first high in air, 
then lower instantly, moving across the sky, disappears.</t>
  </si>
  <si>
    <t>Five white dots at gret height sped away at incredible speed.</t>
  </si>
  <si>
    <t>Bright orange light in the sky, appeared to be two separate lights when 
zoomed in. Both shaped in straight lines.</t>
  </si>
  <si>
    <t>Walking west on Washington blvd at Palawan way 6 orange lights were seen 
moving in out of a straight line. Then they formed a straight</t>
  </si>
  <si>
    <t>Fireball above Wassaic, NY.</t>
  </si>
  <si>
    <t>Spotted Triangle of lights above No Name Bay at Lake McConaughey in 
Ogallala NE</t>
  </si>
  <si>
    <t>((HOAX??)) I saw four lights in the sky in a straight angled line. All 
difrent colors. I have pictures. ((anonymous report))</t>
  </si>
  <si>
    <t>Red and orange light near Philadelphia international and the phillies 
stadium</t>
  </si>
  <si>
    <t>Observed strange bluish light. North to south direction. Unknown altitude. 
Very Fast. Horizon to horizon in approx. two minutes.</t>
  </si>
  <si>
    <t>Big black tranparent blib in sky.</t>
  </si>
  <si>
    <t>No sound cigar shaped Was in cloud.</t>
  </si>
  <si>
    <t>Circular glowing craft, extremely fast. ((NUFORC Note: We believe that the 
object is a commercial airliner, above a contrail. PD))</t>
  </si>
  <si>
    <t>Leaving Clark County fair; noticed an object flying at high speed going N. 
Tried to get video but I think I was to far away.</t>
  </si>
  <si>
    <t>Flickering round ball, following flight path of jets. ((semi-anonymous 
report))</t>
  </si>
  <si>
    <t>Observed an object in the sky that flew fast, straight then 90 deggree turn 
qyickly, sped off.</t>
  </si>
  <si>
    <t>((HOAX??)) Riding bikes in the desert. We pulled off of a dirt road and 
went up into the woods a little ways. ((anonymous report))</t>
  </si>
  <si>
    <t>((HOAX??)) About 1-2 weeks ago and I kept seeing this white huge orb going 
across our yard. ((anonymous report))</t>
  </si>
  <si>
    <t>8/14/16 @ 1:56am. Orange glowing ball disappears, re appeared and 
disappears again in Vancouver sky. Total time 1min.</t>
  </si>
  <si>
    <t>They are bright almost like a star and you can see changing lights around 
them.</t>
  </si>
  <si>
    <t>Large triangle. Only objects visible could have been a formation or one 
large ship; occurring for wks. ((anonymous report))</t>
  </si>
  <si>
    <t>Row of white lights, stationary, with possible black dome above. 
((anonymous report))</t>
  </si>
  <si>
    <t>One craft seen in SE sky hovering over Red River. Moved--flashing lights 
for few sec., then went away 6-10 minutes.</t>
  </si>
  <si>
    <t>I walked out to my backyard and saw a very bright light that looked like a 
star but i noticed it was moving slow. Before my eyes the cr</t>
  </si>
  <si>
    <t>My girlfriend noticed a bright star over one of the trees and pointed it 
out to me.</t>
  </si>
  <si>
    <t>White light crosses sky, turns, then appears to hover before fading out.</t>
  </si>
  <si>
    <t>10-12 yellow/orange globes traveling N to S Kankakee Co.; disappeared 
quickly in S. ((anonymous report))</t>
  </si>
  <si>
    <t>Bright single light that went from northwest to southeast. No aircraft 
flashing lights. ((NUFORC Note: Intl. Space Station. PD))</t>
  </si>
  <si>
    <t>Red/orange light seen east of Madison, WI.</t>
  </si>
  <si>
    <t>Strange object in sky near Elkins, wv</t>
  </si>
  <si>
    <t>Bright light that turned deep red.</t>
  </si>
  <si>
    <t>Invisible flying saucer exhausts and top revealed by sunsent over miami</t>
  </si>
  <si>
    <t>Objects circling in sky, daytime, other adults saw crafts. Too high up and 
far away to attempt to photograph.</t>
  </si>
  <si>
    <t>Saucer-shaped chrome vessel, hovering near wind turbines in Elizabeth City, 
NC.</t>
  </si>
  <si>
    <t>Object 300 meters in the air, crossing the sky like a rocket opens the 
walls of earth and explodes into thin air leaving just a trial</t>
  </si>
  <si>
    <t>Blinking satellite type objects.</t>
  </si>
  <si>
    <t>Was watching the meteor shower from a field at the end of the road. ~ 4AM 
an object flew overhead which had 5 lights in a V formation.</t>
  </si>
  <si>
    <t>Flash of white/green light, moving very fast over the Susquehanna River. 
Suddenly disappears. No debris. ((anonymous report))</t>
  </si>
  <si>
    <t>Big, rectangular, flying object that changed direction.</t>
  </si>
  <si>
    <t>Large reddish orange craft moving SW at fast rate of speed. Heard roaring 
almost like engine. Noisy neighborhood though.</t>
  </si>
  <si>
    <t>Irradiating orange cylinder over the Mojave Desert during Perseid Meteor 
shower.</t>
  </si>
  <si>
    <t>From about 23:00 to 00:30 I saw two triangle shaped figures in the sky. The 
appearance of the UFOs were that they had three white light</t>
  </si>
  <si>
    <t>Very, very bright led type light moving slowly west to east. High in the 
atmosphere.</t>
  </si>
  <si>
    <t>Satellite not what it appears to be.</t>
  </si>
  <si>
    <t>Saw a black saucer in the sky that started with being a red light</t>
  </si>
  <si>
    <t>Bright red light in the sky moving ENE disappearing in mid flight.</t>
  </si>
  <si>
    <t>Silent floating white orb over Lake Roesiger, WA.</t>
  </si>
  <si>
    <t>Four red lights with two blinking green lighted object in sky</t>
  </si>
  <si>
    <t>Small, still, V-shaped UFO.</t>
  </si>
  <si>
    <t>We thought it was a plane falling from the sky, but as it became closer to 
the ground we realized the bright lit red ball did not have</t>
  </si>
  <si>
    <t>Orange orb over the 60 freeway in Riverside, California.</t>
  </si>
  <si>
    <t>Two oval shaped spheres travelling rapidly west over Tijeras Canyon</t>
  </si>
  <si>
    <t>Bright white light blue hue.</t>
  </si>
  <si>
    <t>Enlarged image of a gray streak in photo shows a clear image of a flying 
saucer looking craft.</t>
  </si>
  <si>
    <t>Looking N over there army base Yakima, WA, there is four or five lights 
above the sky moving very slowly. ((anonymous report))</t>
  </si>
  <si>
    <t>Blue lights flying across the Albuquerque night sky every 5 mins around 12AM</t>
  </si>
  <si>
    <t>We see a bright object move by. It was very fast, then disappears. 
((anonymous report))</t>
  </si>
  <si>
    <t>Object in morning sky gets white bright and disappears</t>
  </si>
  <si>
    <t>We were sitting outside this morning getting ready to take the kids to 
school. And we looked up and seen a egg shaped form in the sky.</t>
  </si>
  <si>
    <t>Grey chevron tracked east to west over Deltona, Fl.</t>
  </si>
  <si>
    <t>W on I-8, in AZ, E of Yuma at 4am. On my left, near an overpass, was a 
craft that looked to be size of car. ((anonymous report))</t>
  </si>
  <si>
    <t>These 3 bright objects appeared and started moving higher up in the sky. 
((NUFORC Note: Possibly twinkling stars? PD))</t>
  </si>
  <si>
    <t>Seen whole sky dim flashes that came in quick pairs several times during 
the night. None of them were seen at the same time as a meteo</t>
  </si>
  <si>
    <t>2 odd acting circle ufos almost searching in sky for something or someone.</t>
  </si>
  <si>
    <t>Five lights moved in unison from NW to SE across the Tacoma sky at night.</t>
  </si>
  <si>
    <t>Fleet of slow moving, flashing, soft white lights. The light in the front 
was a huge circular lighted craft. The 4 small crafts behind</t>
  </si>
  <si>
    <t>Went out to smoke a cigarette and saw a flash of blue light in the sky, it 
was like something just warped out. The blue light was compo</t>
  </si>
  <si>
    <t>We began to observe a lot of unusual activity and bright lights on the 
mountains</t>
  </si>
  <si>
    <t>Small light moving very erratically in all directions. Meteor shower was 
happening at the same time. ((anonymous report))</t>
  </si>
  <si>
    <t>Observed Bizarre UFO Hovering over Trees-Lake- &amp; then Flew right over our 
head while watching the meteor shower.</t>
  </si>
  <si>
    <t>((Daughter's report)) 3 lights connected by lines of light. Can't see stars 
though it. Moves in all directions.</t>
  </si>
  <si>
    <t>Light Cluster west of Tulsa Suburd</t>
  </si>
  <si>
    <t>I saw blue lights and made different shapes it all so look like you can see 
a window or something wired about how the picture took it s</t>
  </si>
  <si>
    <t>A large black triangle with three lights that hovered around us for over 2 
hours. A solid object that made no sound.</t>
  </si>
  <si>
    <t>Several lights in a V formation flew over head at a steady but slow pace, 
from N to S. ((anonymous report))</t>
  </si>
  <si>
    <t>Chevron-shaped craft seen during Perseid Meteor Shower</t>
  </si>
  <si>
    <t>Myself and 3 other friends seen a ufo coming across lake Michigan from 
Chicago area to Cherry beach. It was fast and silent. It stopped</t>
  </si>
  <si>
    <t>Streaking blue light appeared like a crashing object near Table Rock 
Plateau. ((NUFORC Note: Possible meteor. PD))</t>
  </si>
  <si>
    <t>I have had more then 20 sightings for the past year.This sighting that 
occured was the most frightening.I was looking out of my window</t>
  </si>
  <si>
    <t>Three (maybe four) flashing lights in the formation of a triangle!</t>
  </si>
  <si>
    <t>Look up at the sky to see a ball of green blue light dash quickly across 
and disappear. ((anonymous report))</t>
  </si>
  <si>
    <t>I see a bright white light far ahead in the sky. At first I thought it was 
just a plane. ((anonymous report))</t>
  </si>
  <si>
    <t>Orange bright light in the sky. ((anonymous report))</t>
  </si>
  <si>
    <t>Flying wing spotted over SeaTac Airport at night.</t>
  </si>
  <si>
    <t>A bright light moving zig-zag formation. Not like a satellite or airplane 
that moves straight. Then disappeared. ((anonymous report))</t>
  </si>
  <si>
    <t>Ball of light spotted over Oysterville, Washington.</t>
  </si>
  <si>
    <t>Explained chevron ufo sightings on 08/11/2016.</t>
  </si>
  <si>
    <t>I seen two sets of flashing red and white lights coming towards each other. 
((anonymous report))</t>
  </si>
  <si>
    <t>A bright white object that was stationaly slowly started to move.This 
looked about as bright as the north star.</t>
  </si>
  <si>
    <t>Chopper was keeping pace with orbs.</t>
  </si>
  <si>
    <t>Bright white light over Lawrenceville/North Georgia</t>
  </si>
  <si>
    <t>The brightest, largest light we have ever seen was moving near the ground 
from East to West at the speed of a jet, flashing every half</t>
  </si>
  <si>
    <t>Bright white light over Lawrenceville/North Georgia. ((anonymous report))</t>
  </si>
  <si>
    <t>My boyfriend and I saw two V-shaped objects flying slowly with no sound in 
Brooklyn, NY. ((anonymous report))</t>
  </si>
  <si>
    <t>Dark UFO moving slowly northbound on I-15</t>
  </si>
  <si>
    <t>Bright object seen over the city of Appleton WI.</t>
  </si>
  <si>
    <t>Orange color oval with light on top and many lights on the bottom very 
distant through a telescope.</t>
  </si>
  <si>
    <t>Flashing bright white and red ring seen in sky above Sharon from highway. 
((anonymous report))</t>
  </si>
  <si>
    <t>There were, in two separate locations in the sky bright flashes of light. 
Mostly range. There are a few oval shaped volts of rnong. Th</t>
  </si>
  <si>
    <t>Saw a doughnut-shaped object that looked like the first star just before 
sunset. It turned color with the sunset, and did not move.</t>
  </si>
  <si>
    <t>Storm clouds. When I looked to the south behind the storm I could see a 
white egg-shaped craft; reflective.</t>
  </si>
  <si>
    <t>Large Square flying object constantly rotating while flying or hovering, 
with lights, and no sounds from it.</t>
  </si>
  <si>
    <t>Bright lights over Clinton, TN.</t>
  </si>
  <si>
    <t>Silver lighted group of objects near top of Sweeney Ridge. Uncertain if 
they were joined, or separate. ((anonymous report))</t>
  </si>
  <si>
    <t>Me &amp; fiance noticed a bright light sitting for a long period of time as if 
it was a star. ((anonymous report. Star??))</t>
  </si>
  <si>
    <t>It started when I woke up, as if I've never fallen asleep, to my dog and 
cat both growling with their hackles standing up.</t>
  </si>
  <si>
    <t>Midnight adventure car ride to the top of a mountain greeted by something 
beyond this earth?</t>
  </si>
  <si>
    <t>I seen a triangle light changing gree to blue to white. See it strait to 
the N toward st louis. Video.</t>
  </si>
  <si>
    <t>Large UFO mistaken for airplane bright lights shines down went one 
direction and instantly went opposite direction w/o turning around.</t>
  </si>
  <si>
    <t>Round Red Orb formed into two orbs and hovered over me a minute I walked 
back in the house came out and they were gone but then they se</t>
  </si>
  <si>
    <t>Two, separate bright red flashing simultaneously balls of light flying in 
formation very low in sky with no sound. Moving N-S, slowly.</t>
  </si>
  <si>
    <t>Light in Sky Swirled (August 10th 2016). ((anonymous report))</t>
  </si>
  <si>
    <t>A mixture of excitement and sheer curiosity is the intent i am coming from 
let me say that first. my stance or perspective about my exp</t>
  </si>
  <si>
    <t>Driving down the highway there was a big bright circular light, it would 
dim and get really bright again. Then it would break off into</t>
  </si>
  <si>
    <t>Colorful lights in the night sky.</t>
  </si>
  <si>
    <t>Layers of illuminating green light in the shape of a triangle moving very 
fast toward the ground. ((Meteor??))</t>
  </si>
  <si>
    <t>Circular Blue object appearing in the sky</t>
  </si>
  <si>
    <t>Flashing stationary triangles which are not stars</t>
  </si>
  <si>
    <t>Very short siting of two bright lights, climbing straight up and 
disappearing.</t>
  </si>
  <si>
    <t>Looking out my back porch window after letting my dog outside, I noticed 2 
lights in the sky resembling a tear drop shape.</t>
  </si>
  <si>
    <t>Dark Red Orb Slowly Moving Across Skyline.</t>
  </si>
  <si>
    <t>Very bright object shining like a star but in an oval shape, and moving 
extremely fast, without a smoke trail.</t>
  </si>
  <si>
    <t>Noticed a triangle object flying from Broomfield area to Boulder. 
((anonymous report))</t>
  </si>
  <si>
    <t>Invisible looking with fading out lights around rims of circle.</t>
  </si>
  <si>
    <t>I was getting of exit 19 off of 24 south heading into Avon when I saw a 
green fireball shooting down only a few hundred feet from the g</t>
  </si>
  <si>
    <t>Bright flashing light too fast to be anything but a ufo following me in my 
truck.</t>
  </si>
  <si>
    <t>Dim shape in night sky making incredible movements.</t>
  </si>
  <si>
    <t>I started investigating on my own starting the end of month July up to 
present day. Unless objects just disappeared for whatever reason</t>
  </si>
  <si>
    <t>Saw what sounded like a helicopter, but looked so wrong once, and then two 
more times during a meteor shower.</t>
  </si>
  <si>
    <t>((HOAX??)) Odd blinking lights, 3 in a shape of a triangle, and one dull 
but bright orange sphere shaped light.</t>
  </si>
  <si>
    <t>Orbiting object flares, separate flash appears, then object disappears.</t>
  </si>
  <si>
    <t>Orange orb UFO's transform and possibly land on Detroit's westside</t>
  </si>
  <si>
    <t>Triangular shaped cluster resembling Stars</t>
  </si>
  <si>
    <t>Bright white orb.</t>
  </si>
  <si>
    <t>Triangle aircraft with a bright red marker light blinking.</t>
  </si>
  <si>
    <t>Looking into the southeastern sky a cylinder shaped object became extremely 
bright and then became dim. About 5 seconds later one light</t>
  </si>
  <si>
    <t>Lights in the sky east of Mississippi, can be seen from Jackson. A small 
light came down in the neighbors' front yard.</t>
  </si>
  <si>
    <t>Driving to work on I-580, saw a glowing craft moving along the coast of 
California. It was a bright greenish color, moved extreamly fas</t>
  </si>
  <si>
    <t>Red flare-like object appeared 15-30 degrees above horizon. The object 
proceeded towards the horizon line at an extremely high speed. A</t>
  </si>
  <si>
    <t>Yellow Orangish fireball observed over Emerald Isle, NC. ((anonymous 
report))</t>
  </si>
  <si>
    <t>Multi-colored light moving sporadically across the sky. ((NUFORC Note: ISS 
was in N sky at 22:55 hrs.. PD))</t>
  </si>
  <si>
    <t>((NUFORC Note: Witness does not provide any information about the sighting. 
PD))</t>
  </si>
  <si>
    <t>Glowing ball of light moved slowly across sky 8/9/16 in UFO in Sheridan, WY.</t>
  </si>
  <si>
    <t>There are 3 lights in the DC sky that are stationary and forming a triangle.</t>
  </si>
  <si>
    <t>SAW A LARGE TRIANGULAR CRAFT AND OTHER SMALLER ROUND CRAFT IN THE SKY. 
LIKELY NOT OF THIS EARTH.</t>
  </si>
  <si>
    <t>Connecticut sighting - blunt triangle shaped craft cruises over dense 
suburban neighborhood at night.</t>
  </si>
  <si>
    <t>They just fly over head and disappear to the north parallel to the ocean. 
They look to be very high up. ((NUFORC Note: Aircraft. PD))</t>
  </si>
  <si>
    <t>Cigar-shaped object hovering over mountains East of Sandy, UT</t>
  </si>
  <si>
    <t>When looked at with the naked eye it looked like a circle, but very far 
away. Almost like a star during the day lit sky. Then when we u</t>
  </si>
  <si>
    <t>Odd ship that changed shapes, then back to original round shape, possible 
lights on it.</t>
  </si>
  <si>
    <t>Rotating circular object with antennae.</t>
  </si>
  <si>
    <t>Bright floating tinfoil looking object.</t>
  </si>
  <si>
    <t>At least 20 different colored shining objects in the sky that are moving.</t>
  </si>
  <si>
    <t>Bright white disk shaped object travelled along side of our vehicle for 
about 30 minutes.</t>
  </si>
  <si>
    <t>Object observed from flight from Las Vegas to Vancouver. ((NUFORC Note: 
Nice photo of approaching B2 bomber. PD))</t>
  </si>
  <si>
    <t>UFO during sunrise. ((NUFORC Note: Lens flares, caused by pointing a camera 
toward the Sun. PD))</t>
  </si>
  <si>
    <t>White saucer shaped craft, with black tinted windows, and with no noise.</t>
  </si>
  <si>
    <t>Bright green neon laser light.</t>
  </si>
  <si>
    <t>Craft with orange lights moved north of me.</t>
  </si>
  <si>
    <t>A ball of light, followed by fire, went through the sky and stopped to 
blend in as a star.</t>
  </si>
  <si>
    <t>((NUFORC Note: Witness provides no information. PD)) ((anonymous report))</t>
  </si>
  <si>
    <t>Watched an orange circular globe travel from east to west. It disappeared 
after it enters a high cloud.</t>
  </si>
  <si>
    <t>Looking North East. We see what we first thought was a plane. But it looked 
out of place. Only bright forward light. No blinking, red,</t>
  </si>
  <si>
    <t>Flying bright orbs that flew around in a tight area like firefilies</t>
  </si>
  <si>
    <t>2 orange lights ascended into the sky until no longer visible. ((anonymous 
report))</t>
  </si>
  <si>
    <t>Bright orange circle broad daylight. ((anonymous report))</t>
  </si>
  <si>
    <t>Two triangle UFOs were spotted, one followed a commercial plane for a few 
seconds.</t>
  </si>
  <si>
    <t>My girlfriend and I went up to the mountains to lay under the stars and 
look for stars, satellites, and meteors. We saw plenty of them.</t>
  </si>
  <si>
    <t>Triangle shape, with 3 lights.</t>
  </si>
  <si>
    <t>Straight Line of White Circular Lights Traveling W to E</t>
  </si>
  <si>
    <t>Craft over the city with two bright lights on the middle. It just sat there 
with out moving. It was as big as a blimp.</t>
  </si>
  <si>
    <t>Orange orb flys over Bridgeport, CT.</t>
  </si>
  <si>
    <t>Appeared from nowhere in the east sky moving slowly south, then just 
disappeared.</t>
  </si>
  <si>
    <t>((HOAX??)) Boy scout road UFO sighting.</t>
  </si>
  <si>
    <t>They looked like a hundreds of satellites drifting through the sky. 
Glittery blinking lights heading Northwest. Very strange. I can't s</t>
  </si>
  <si>
    <t>3 red lights moving in the sky over the trees</t>
  </si>
  <si>
    <t>Fast, bright moving object in Northern Minnesota</t>
  </si>
  <si>
    <t>Looked like stars at first. Then stars where moving slow and low in the 
sky. There was no sound. We saw two lights joined. It was nothi</t>
  </si>
  <si>
    <t>Orange balls or boat shapes, silent slow, over 15.</t>
  </si>
  <si>
    <t>Very Bright Lights over Mt. Lookout, WV.</t>
  </si>
  <si>
    <t>Right in the middle Vega and Arcturus was a bright circular light that 
looked like a planet but disappeared after only 20 minutes.</t>
  </si>
  <si>
    <t>About a dozen fireballs passing overhead in single file but irregularly 
spaced. ((anonymous report))</t>
  </si>
  <si>
    <t>Shiny daytime ufo over nampa idaho 08/06/2016</t>
  </si>
  <si>
    <t>Bright orb viewed in twilight and night sky over Meridian/Nampa, Idaho. 
((anonymous report))((NUFORC Note: Pilot report. PD))</t>
  </si>
  <si>
    <t>White cylinder.</t>
  </si>
  <si>
    <t>I saw a yellow orange light in the distance Thaught it might have been the 
moon but as we got to Ansonia it was HUGE</t>
  </si>
  <si>
    <t>White stationary object remaining for &gt;20 min and counting very very high 
in atmosphere. Changing shape from oval to angular.</t>
  </si>
  <si>
    <t>Saw UFO between a double-rainbow outside a restaurant. ((NUFORC Note: 
Possible lens flare, we suspect. PD))</t>
  </si>
  <si>
    <t>White roundish object moving in sky.</t>
  </si>
  <si>
    <t>Huge black triangular UFO seen over Los Angeles, CA, at 11:30 AM, August 
06, 2016.</t>
  </si>
  <si>
    <t>Three bright lights in a perfect triangle position. Above Dayton Bluff area 
&amp; east side of the St paul,MN</t>
  </si>
  <si>
    <t>Basketball sized dull reddish orange Orb flew decidedly around tree tops 
and past my 3rd story apartment balcony.</t>
  </si>
  <si>
    <t>Single light with a slight halo moving across the sky like a satellite; 
continuously changed its speed. ((NUFORC Note: ISS. PD))</t>
  </si>
  <si>
    <t>Moving small white star (International space station?) ((anonymous report)) 
((NUFORC Note: ISS @ 22:25 hrs.. PD))</t>
  </si>
  <si>
    <t>Bright red object seen in sky. ((anonymous report))</t>
  </si>
  <si>
    <t>Three triangular shaped crafts with bright orange lights</t>
  </si>
  <si>
    <t>Green light pulsating vertically for about 15 minutes behind clouds, when 
clouds passed green light went into a ball and craft flew of</t>
  </si>
  <si>
    <t>3 crafts spotted hovering for hours over Lenawee County. Red &amp; white 
flashing lights approached quickly, then slowly rise into sky.</t>
  </si>
  <si>
    <t>When going through the pictures I had taken, I noticed a few pictures with 
an object in them.</t>
  </si>
  <si>
    <t>2 lights combined to become one and dissapeared. ((anonymous report))</t>
  </si>
  <si>
    <t>colored oval shaped light in the sky.</t>
  </si>
  <si>
    <t>Triangular blue aircraft seen leaving/darting from commercial airplane at 
night.</t>
  </si>
  <si>
    <t>Lights flashed for about 4 seconds then went away. About 2 minutes later it 
happened again but in a different pattern.</t>
  </si>
  <si>
    <t>Bright white object seen before sundown, larger than a star or planet, but 
disappeared by nightfall.</t>
  </si>
  <si>
    <t>Two orange orbs being chased by a military craft.</t>
  </si>
  <si>
    <t>Very large, non-moving object northern sky at 340 deg.. It was like the 
largest non-twinkling star I've ever seen but it was too early.</t>
  </si>
  <si>
    <t>BRIGHT LIGHT, LUDLOW, MA, EAST STREET.</t>
  </si>
  <si>
    <t>Metallic Pill Shaped UFO flys overhead at park near Wright Patterson Air 
Force Base.</t>
  </si>
  <si>
    <t>Flying object outside of aircraft.</t>
  </si>
  <si>
    <t>Green ball bouncing around in front of storm.</t>
  </si>
  <si>
    <t>((HOAX??)) In Rosedale MD.at 2:00 a.m looking up in the sky, I noticed a 
circle shaped object. ((anonymous report))</t>
  </si>
  <si>
    <t>3 people outside there home witnessed 2 different types of unknown number 
of objects over Toney, AL.</t>
  </si>
  <si>
    <t>Five stationary bright red lights in northeast MA/southeast NH fading in 
then out.</t>
  </si>
  <si>
    <t>Low craft hovering slowly over Hudson River.</t>
  </si>
  <si>
    <t>I observed a triangle, lighted object hovering.</t>
  </si>
  <si>
    <t>Matrix of bright green lights with loud whirring noise moving slowly above 
Boy Scouts at Philmont Scout Ranch Elk Horn camp.</t>
  </si>
  <si>
    <t>Three bright white lights, and one blinking red light in the shape of a 
triangle.</t>
  </si>
  <si>
    <t>Late on 08/03/2016, I was walking to my car and as I shut the car door I 
noticed a bright orange/ red ball three to be exact.the</t>
  </si>
  <si>
    <t>Red light hovering in same place for several minutes.</t>
  </si>
  <si>
    <t>At 9:22 pm there was a straight line of 14 lights that I picked up on a 
deer camera. It appears to be positioned around 20-25'above.</t>
  </si>
  <si>
    <t>Bright White Light appeared in night sky, then got brighter, with a blue 
hue and appeared as if passing thru a light cloud layer.</t>
  </si>
  <si>
    <t>I felt very nauseated and anxious after the sighting with my witness. 
((anonymous report))</t>
  </si>
  <si>
    <t>Dim moving light in the sky turned extremely bright and stopped for 20 
seconds, before going dim again and heading in a diff. dir..</t>
  </si>
  <si>
    <t>The object was a large dark square or rectangle that had a smaller object 
slightly above and ahead that was reflective silver.</t>
  </si>
  <si>
    <t>Strange, white, glowing, moving lights where seen by at least 5 people 
during the day.</t>
  </si>
  <si>
    <t>Three white lights on top an one light on bottom a cluster of lights 
together not moving or flashing.</t>
  </si>
  <si>
    <t>These were not US aircraft.</t>
  </si>
  <si>
    <t>orange ball of fire moving in all directions and complete stops, and 
restarts straits of mackinaw</t>
  </si>
  <si>
    <t>Flashing green lights; they are shifting and moving irradically. No flight 
pattern is discernable. ((anonymous report))</t>
  </si>
  <si>
    <t>Red white and yellow lights, moving erratically. ((anonymous report))</t>
  </si>
  <si>
    <t>I witnessed a star-like light slowly moving across the night sky. Was 
traveling S to N.</t>
  </si>
  <si>
    <t>Full moon-like orbs traveling high in the night sky. ((anonymous report))</t>
  </si>
  <si>
    <t>2 UFOS OVER EAST AUSTIN.</t>
  </si>
  <si>
    <t>2 lighted ships over Centereach NY. One was lit with blue lights the other 
was lit in red lights</t>
  </si>
  <si>
    <t>Something strange.</t>
  </si>
  <si>
    <t>Flashing/pulsing green light in northwest vegas sky.</t>
  </si>
  <si>
    <t>This looked like 2 lights that were about 3 inches apart if you were 
measuring from about 12 inches in front of your face. They were o</t>
  </si>
  <si>
    <t>Two lights, one following the other until both disappeared, then one light 
at equal speed going the opposite direction.</t>
  </si>
  <si>
    <t>This was not a plane or helecopter.</t>
  </si>
  <si>
    <t>my 6 yrs daughter saw a cone shape object with green and yellow lights 
flying above in daytime</t>
  </si>
  <si>
    <t>Sitting on my porch with my significant other and saw a light appear from 
the sky and come down stay for a second and then go back up t</t>
  </si>
  <si>
    <t>I looked into the sky tonight, because I saw a flashing light and what I 
saw amazed me. I saw what looked like a jetpack of some sort,</t>
  </si>
  <si>
    <t>Odd, intermittent and slow strobing light. Strobing was random and bright 
white.</t>
  </si>
  <si>
    <t>I noticed a couple of lights out in the distance I couldn't tell what it 
is. ((anonymous report))</t>
  </si>
  <si>
    <t>Strange lights hovering near the gateway arch. Fox2now.com has the video 
footage.</t>
  </si>
  <si>
    <t>Unusual light over the STL Arch; eyewitness reports the light to be about 
100 ft. above the top of the structure. ((anonymous report))</t>
  </si>
  <si>
    <t>Witnessed three white lights in triangle formation move in the sky unlike 
any other "flying object."</t>
  </si>
  <si>
    <t>2 silver sphere ufos.</t>
  </si>
  <si>
    <t>Bright flash in the sky.</t>
  </si>
  <si>
    <t>Big bright red-orange object flying horizontally at about 5000ft-10000ft 
rotating slightly as it moved Northeast.</t>
  </si>
  <si>
    <t>I'm actually not sure of the actually date but I do know this particular 
event happen in August. My boyfriend and I go out looking as o</t>
  </si>
  <si>
    <t>Two slow moving strobing lights moving steady in a western direction.</t>
  </si>
  <si>
    <t>LOTS OF ACTIVITY OVER LAKE ERIE DURING FIREWORKS ON CIVIC HOLIDAY.</t>
  </si>
  <si>
    <t>UFOs seen over Chico, CA. ((anonymous report))</t>
  </si>
  <si>
    <t>Hovering disc with two red lights on it.</t>
  </si>
  <si>
    <t>We were walking past an athletic field when we looked over and noticed 3 
lights in the sky that we had never seen before.
Two of us</t>
  </si>
  <si>
    <t>I noticed a light way up in the sky, and quickly realized a second light 
following. ((anonymous report))</t>
  </si>
  <si>
    <t>Orange orb gliding above tree line from east to west. It blinked it's light 
off then on 3-4 times and dropped a faint silver object.</t>
  </si>
  <si>
    <t>Strange balls of light seen in sky over Cape Breton Island, Nova Scotia, 
Canada.</t>
  </si>
  <si>
    <t>5 colored lights moving in sky east to west.</t>
  </si>
  <si>
    <t>Black ufo spotted on a late night drive.</t>
  </si>
  <si>
    <t>It was late at night the object was a distance away but we're able to see a 
red light and possibly a green light as well going down.</t>
  </si>
  <si>
    <t>Saw a yellowish craft that turned into a disc over the beach in night sky 
in Old Orchard Beach, ME.</t>
  </si>
  <si>
    <t>Three bright reds lights crossing the sky, and then straight up and out of 
sight.</t>
  </si>
  <si>
    <t>Red lights, three, moving from east to west, the stright up.</t>
  </si>
  <si>
    <t>Two saucers and a lighting bolt</t>
  </si>
  <si>
    <t>1000 yards alt, triangular (large) floated over home traveling west to due 
East-complete w/ lights. Was silent.</t>
  </si>
  <si>
    <t>White triangle with speed of a modern jet. Sky cracked open. ((anonymous 
report))</t>
  </si>
  <si>
    <t>Sky cracked open.</t>
  </si>
  <si>
    <t>It looked like a brown boxcar way up into the sky. In approximately three 
seconds it disappeared behind a cloud.</t>
  </si>
  <si>
    <t>10 white lights seen in SE Wisconsin at high altitude, heading from S to N. 
Several objects split off. Retired Army and wife BSN.</t>
  </si>
  <si>
    <t>I saw an orange orb and as it glided by it appeared to be a pillar with 
orange at each end. ((anonymous report))</t>
  </si>
  <si>
    <t>One previously stationary silent light...we thought was a star began to 
follow a plane. It looked as if the plane noticed this light ci</t>
  </si>
  <si>
    <t>Two blue circular glowing flying objects were flying near each other then 
went in to different directions. ((anonymous report))</t>
  </si>
  <si>
    <t>Very bright (intense) blue and red lights on fast moving craft.</t>
  </si>
  <si>
    <t>Three black objects seen in early evening sky</t>
  </si>
  <si>
    <t>Four unexplained bright white lights appeared in the sky tonight over 
Winnemucca, Nevada.</t>
  </si>
  <si>
    <t>Looks like square lightning. ((NUFORC Note: Looks like a normal lightning 
bolt to us. PD))</t>
  </si>
  <si>
    <t>Unidentified object hovering in Somerville, MA.</t>
  </si>
  <si>
    <t>Daytime sighting of white rectangle shaped object flying in clouds highly 
reflective surface.</t>
  </si>
  <si>
    <t>Disc.</t>
  </si>
  <si>
    <t>Black hovering triangle in Germantown, MD</t>
  </si>
  <si>
    <t>Cream-colored saucer photographed over Fort Wayne, Indiana.</t>
  </si>
  <si>
    <t>We saw a round shape disk that looked like a parachute. Stayed in the same 
sky about 1-2 hours</t>
  </si>
  <si>
    <t>Orange yellow orb seen floating over clouds, slowly moving up and down. 
((NUFORC Note: Twinkling star? PD))</t>
  </si>
  <si>
    <t>Strange crafts with strange sound moving slowly towards Denver, CO.</t>
  </si>
  <si>
    <t>It was no crafts from this world.</t>
  </si>
  <si>
    <t>Saw 20-30 objects fly over no sound. Light all around then and in them. Not 
to big. Not in no.line. look like orbits. Not moving.</t>
  </si>
  <si>
    <t>((HOAX??))Saw about 20 to 30 lights flashing in sky. Moving north. No 
sound. Look like small drones.</t>
  </si>
  <si>
    <t>Star-looking object that moved unnaturally with different colored lights. 
((NUFORC Note: Twinkling star? PD))</t>
  </si>
  <si>
    <t>Event happened around 11 at night. We were watching the night sky, when my 
wife and I saw a V shaped formation moving north to South.</t>
  </si>
  <si>
    <t>I went outside for a smoke and when i looked up to the east i saw what 
appeared to be either a meteor breaking thru the atmosphere but</t>
  </si>
  <si>
    <t>Four triangular orange fire balls in the sky</t>
  </si>
  <si>
    <t>Two fast moving triangular shaped objects.</t>
  </si>
  <si>
    <t>2 diamond shape objects streak across the sky in a perfect line.</t>
  </si>
  <si>
    <t>4 objects rose up in the sky slowly all together and 5th object rose fast 
to the other 4 then slowly all went up. ((anonymous report))</t>
  </si>
  <si>
    <t>Appeared in the sky and descended straight down kind of slow, was too big 
to be an a/c; no sound. ((anonymous report))</t>
  </si>
  <si>
    <t>Green fireball shoots across sky before disappearing.</t>
  </si>
  <si>
    <t>A large red orb, moving S to E at low speed in atmosphere, the at hyper 
speed; disappeared at 150*. ((anonymous report))</t>
  </si>
  <si>
    <t>Saw approximately 15 orange lights in a line, spaced out 10,15 seconds 
apart fly up from across the Mississippi river. Too slow to be p</t>
  </si>
  <si>
    <t>T-shaped fork completely covered in fire. Kept flying at same level</t>
  </si>
  <si>
    <t>Saw a orangish red light in the sky , thought maybe it was a helicopter or 
airplane that seemed to be coming in my direction , but then</t>
  </si>
  <si>
    <t>Over 20 red lights in a long zig zag row over Deer Park, NY forming a zig 
zag pattern headed east to west / west to east.</t>
  </si>
  <si>
    <t>Clear, white spherical shape, reflected sunlight. Ascended toward outer 
atmosphere. ((anonymous report))</t>
  </si>
  <si>
    <t>Swarm of jet-black spheres near Lake Erie darting around in broad daylight.</t>
  </si>
  <si>
    <t>Green light comes falling down.</t>
  </si>
  <si>
    <t>Seen 2 light ball shape UFO dancing in circular motion and one disapeared 
and other went in different direction.two more light ball for</t>
  </si>
  <si>
    <t>Green Glowing object shot off at very fast speed</t>
  </si>
  <si>
    <t>Large bright golden triangle moving rapidly from west to east near zenith 
then suddenly vanishes. ((anonymous report))</t>
  </si>
  <si>
    <t>Triangle shape object with lights flew at very high speed across sky and 
stopped to descend</t>
  </si>
  <si>
    <t>Driving down 25th St. Hovering above a funeral home two formations of 
lights looked triangular with a aura like glow I pulled off the</t>
  </si>
  <si>
    <t>Bright orange/yellow sphere hovering over home in Davenport, FL. 
((anonymous report))</t>
  </si>
  <si>
    <t>Pair of white light balls rapidly fade in and out, over Riverside City, 
Southern California.</t>
  </si>
  <si>
    <t>2 bright orange lights moving north/south and stationary in western sky. 
((anonymous report))</t>
  </si>
  <si>
    <t>Starting at 21:15 hours a light coming from the SW heading NE about 15 
thousand feet high.There were no blinking lights or strobes like</t>
  </si>
  <si>
    <t>It was really dark and all of a sudden we look up at the sky and there is 
this circular objects slowly going closer to the ground (didn</t>
  </si>
  <si>
    <t>Triangle Shape In Downtown Charlotte. ((NUFORC Note: Lens flare, from 
photographing a bright reflection. PD))</t>
  </si>
  <si>
    <t>Balloon type object but seemed to be moving very slowly...wind a ground 
level est 4-6 knots w to e.</t>
  </si>
  <si>
    <t>What was thought to be glare from the Sun turns out to be Strange Orb on 
Indian Land.</t>
  </si>
  <si>
    <t>Orange circle shaped light hovered and then moved across sky</t>
  </si>
  <si>
    <t>Hovering craft with lights at each end.</t>
  </si>
  <si>
    <t>Flash appeared like a starburst. It was like a gateway opening and closing 
within seconds.</t>
  </si>
  <si>
    <t>Strange wobbly light in the sky moves around for two hours</t>
  </si>
  <si>
    <t>We saw a bright green ball of light last night moving steadily across the 
sky in a straight line. ((anonymous report))</t>
  </si>
  <si>
    <t>After a series of lightning storms, about twenty minutes after the clouds 
cleared we saw what appeared to be a very bright and then pul</t>
  </si>
  <si>
    <t>Massive lighted kites on Florida beach front, initially mistaken for UFO's. 
((NUFORC Note: Apparently kites, not UFOs. PD))</t>
  </si>
  <si>
    <t>They are still moving. Different directions. Coming from different ways. 
They look like moving stars.</t>
  </si>
  <si>
    <t>I tried to video the event with my phone and there is only audio as far as 
i can tell.I don`t understand this because it was so bright.</t>
  </si>
  <si>
    <t>Rolling rapid white light moved rapidly across the lawn. ((anonymous 
report))</t>
  </si>
  <si>
    <t>((HOAX??)) Blue ball shaped object buzzed through the sky. ((anonymous 
report))</t>
  </si>
  <si>
    <t>Very bright eye-shaped bluish white light seen moving fast alongside a 
treetop line in broad daylight.</t>
  </si>
  <si>
    <t>Faster than Mach 9.6 or almost 7,000 mph. WAY FASTER!</t>
  </si>
  <si>
    <t>7/26/16 nine lights 7/28-29 only 8 lights?</t>
  </si>
  <si>
    <t>Pacific Park to Aliso Creek saw three yellow, orange lights. In triangular 
formation the two lower lights jones the brighter,larger ape</t>
  </si>
  <si>
    <t>Huge green low flying fireball. ((anonymous report)) ((NUFORC Note: 
Possible meteor?? PD))</t>
  </si>
  <si>
    <t>We saw a fuzzy orb of yellow/cream light that divided into two and back to 
one, giving the appearance of growing brighter and then disa</t>
  </si>
  <si>
    <t>Black triangle, sighted in middle of the day.</t>
  </si>
  <si>
    <t>Brilliant flash of light followed by a sonic boom</t>
  </si>
  <si>
    <t>I seen a floating slab it was thinner than is was wider and longer. 
((anonymous report))</t>
  </si>
  <si>
    <t>Big light in front of dark clouds; brighter than my flashlight</t>
  </si>
  <si>
    <t>The craft shaped like a tear drop flew over my car and stopped and took 
off. ((anonymous report))</t>
  </si>
  <si>
    <t>Light flying north the suddenly changes direction in a second. ((anonymous 
report))</t>
  </si>
  <si>
    <t>Observed a lighted streamer like object flying or being towed over St 
George, UT. ((NUFORC Note: Space debris. PD))</t>
  </si>
  <si>
    <t>It was fast and silent.</t>
  </si>
  <si>
    <t>Slow moving orbs of light.</t>
  </si>
  <si>
    <t>Bunch of super bright lights on base in long triangle; was gliding, with a 
humming sound. After 2-3 blocks, it disappeared!</t>
  </si>
  <si>
    <t>My husband and I were sitting on the front porch talking and I turned my 
head just to look up at the sky. At that moment a cluster of w</t>
  </si>
  <si>
    <t>Dragon-like wavy orange and red streaks seen in Ogden. ((NUFORC Note: 
Chinese rocket re-entry. PD))</t>
  </si>
  <si>
    <t>Tight formation light streams in sky moving slow. ((NUFORC Note: 
Re-entering space debris. PD))</t>
  </si>
  <si>
    <t>10 to 15 slow traveling fireballs that faded into darkness. ((NUFORC Note: 
Chinese rocket re-entry. PD))</t>
  </si>
  <si>
    <t>Coordinated orange lights moving slowly W to E and fading out. ((NUFORC 
Note: Chinese rocket re-entry. PD))</t>
  </si>
  <si>
    <t>A trail of burning light flew just above the southeastern horizon tonight. 
((NUFORC Note: Chinese rocket re-entry. PD))</t>
  </si>
  <si>
    <t>I saw two balls of whitish-yellow light in the southern sky of SLC, UT 
traveling W to E. ((NUFORC Note: Space debris. PD))</t>
  </si>
  <si>
    <t>Like a plane on fire with a long tail of read flames, white flames inside 
the red tail.((NUFORC Note: Space debris. PD))</t>
  </si>
  <si>
    <t>I was outside in my back yard when I noticed a light moving. ((NUFORC Note: 
Chinese rocket re-entry. PD))</t>
  </si>
  <si>
    <t>10-12 beaming lights, followed by green circular light. ((NUFORC Note: 
Space debris re-entering atmosphere. PD))</t>
  </si>
  <si>
    <t>A/c speed object flying and then turns into a long fireball. ((NUFORC Note: 
Chinese rocket re-entry. PD))</t>
  </si>
  <si>
    <t>Seen 10 to 15 lights looked like shooting stars but didnt go out looked 
like missiles. ((NUFORC Note: Space debris. PD))</t>
  </si>
  <si>
    <t>Anyone see the objects in the sky with the shiny light behind it? We were 
on the freeway headed W. ((NUFORC Note: Space debris. PD))</t>
  </si>
  <si>
    <t>We saw a very large, long object with orangish lights on the bottom, moving 
over the tree tops. ((NUFORC Note: Space debris. PD))</t>
  </si>
  <si>
    <t>Slow moving meteorite or plane burning. ((NUFORC Note: Chinese rocket 
re-entry. PD))</t>
  </si>
  <si>
    <t>~1035 pm I and my girlfriend observed blinking lights and lights not 
blinking moving slow. ((NUFORC Note: Space debris. PD))</t>
  </si>
  <si>
    <t>we were outside watering lawn when lights appeared. ((NUFORC Note: Chinese 
rocket re-entry. PD))</t>
  </si>
  <si>
    <t>Saw in south sky falling lights. Looked like a firework but was moving 
horiz. W to E. ((NUFORC Note: Chinese rocket re-entry. PD))</t>
  </si>
  <si>
    <t>There was a very, large object which was multi-colored, low in the sky, 
((NUFORC Note: Space debris re-entering atmosphere. PD))</t>
  </si>
  <si>
    <t>Moving star. ((NUFORC Note: Chinese rocket re-entry?? PD))</t>
  </si>
  <si>
    <t>Two UFOs witnessed between Boise and Mountain Home. ((NUFORC Note: Chinese 
rocket re-entry. PD))</t>
  </si>
  <si>
    <t>I spend alot of time outside at night. Tonight i saw what started as two 
bright lights and two small blue lights then its broke up into</t>
  </si>
  <si>
    <t>Orange orb traveling north/west.</t>
  </si>
  <si>
    <t>We live in a farm. Was outside above house and barn about ten feet above 
barn hovered in silence and then moved approx 3 miles an hour</t>
  </si>
  <si>
    <t>Big and very bright object flying low.</t>
  </si>
  <si>
    <t>One flying light travels through sky fast then quickly descends, turns into 
2 lights. ((NUFORC Note: Chinese rocket re-entry. PD))</t>
  </si>
  <si>
    <t>Jet liked object flying, it looked like it was crashing or flying downward 
quickly leaving a trail of orange light. ((anonymous report)</t>
  </si>
  <si>
    <t>Patrons, at a park saw an object resembling a crashing, burning, plane, or 
rocket, or meteorite. ((NUFORC Note: Space debris. PD))</t>
  </si>
  <si>
    <t>All 3 were flying across the sky downward, streaking across with what 
looked like sparks. ((NUFORC Note: Space debris. PD))</t>
  </si>
  <si>
    <t>Long lines in the sky. ((anonymous report)) ((NUFORC Note: Space debris 
re-entering our atmosphere. PD))</t>
  </si>
  <si>
    <t>Huge meteor over Mojave. ((NUFORC Note: Chinese rocket re-entry. PD))</t>
  </si>
  <si>
    <t>Fireball Over Tracy, California. ((NUFORC Note: Reported to be re-entering 
Chinese rocket shell. PD))</t>
  </si>
  <si>
    <t>A slow moving white trail moved across the sky. After about 20 seconds 
separated into 2.((NUFORC Note: Chinese rocket re-entry. PD))</t>
  </si>
  <si>
    <t>My friend and I saw a fireball moving across the sky. ((anonymous report)) 
((NUFORC Note: Space debris? PD))</t>
  </si>
  <si>
    <t>Ufo over stockton plane crash? Meteor? Drone? video disappeared on one 
camera. ((NUFORC Note: Space debris. PD))</t>
  </si>
  <si>
    <t>"Missile test" my ((obscenity deleted)).</t>
  </si>
  <si>
    <t>Tumbling dot from west horizon to east, blinking as it reflected the sun.</t>
  </si>
  <si>
    <t>White, yellow, blue-colored fireball. Was coming from the ssw, heading 
towards the E.
((NUFORC Note: Chinese rocket re-entry. PD))</t>
  </si>
  <si>
    <t>Meteor-like light with trail stopped and emitted another light, then 
changed course. ((NUFORC Note: Space debris. PD))</t>
  </si>
  <si>
    <t>This flaming ball was falling at an extremely fast speed from the sky. 
((NUFORC Note: Chinese rocket re-entry. PD))</t>
  </si>
  <si>
    <t>I think it was a meteor. ((NUFORC Note: Chinese rocket re-entry. PD))</t>
  </si>
  <si>
    <t>Slow-moving fireball moving E to W in the S sky. Yellowish in color and 
pulsing as it broke up. ((NUFORC Note: Space debris. PD))</t>
  </si>
  <si>
    <t>Fireballs flying over two trees. ((NUFORC Note: Chinese rocket re-entry. 
PD))</t>
  </si>
  <si>
    <t>Long observation of a spectacular orange fireball with massively long 
trail. ((NUFORC Note: Space debris. PD))</t>
  </si>
  <si>
    <t>I seen a strange looking object in the sky. ((NUFORC Note: Chinese rocket 
re-entry. PD))</t>
  </si>
  <si>
    <t>Pinkish fireball that broke apart and changed color to a bluish on a 
smaller pc. 4 witnesses.</t>
  </si>
  <si>
    <t>Large orange-red fireball appear in the NW sky and fall to the E of 
Bakersfield. ((NUFORC Note: Space debris. PD))</t>
  </si>
  <si>
    <t>Two large fireballs streak across the sky over Reno, NV. ((NUFORC Note: 
Space debris. PD))</t>
  </si>
  <si>
    <t>Sighted object(s) of two red-orange glowing balls with comet-like glowing 
tails. ((NUFORC Note: Chinese rocket re-entry. PD))</t>
  </si>
  <si>
    <t>Bright, west to east flight over Reno airport, craft with "tail" of 
something not as bright as fire.</t>
  </si>
  <si>
    <t>Looking south from Reno, object "floating," with long trail from west to 
east. ((NUFORC Note: Space debris. PD))</t>
  </si>
  <si>
    <t>Two fiery objects heading from west to east, with a slow descent rate, 
vanished behind mountains. ((NUFORC Note: Space debris. PD))</t>
  </si>
  <si>
    <t>Saw a large ball of light traveling West to East in Livermore. ((NUFORC 
Note: Space debris. PD))</t>
  </si>
  <si>
    <t>Slow moving, gradually descending bright white light with trail that broke 
up into 2 red objs. ((NUFORC Note: Space debris. PD))</t>
  </si>
  <si>
    <t>Object was moving in the sky slowly...emitting a long tail, no sound. 
((NUFORC Note: Space debris. PD))</t>
  </si>
  <si>
    <t>Massive entry burnout of a ufo. Did not appear to make a landing. ((NUFORC 
Note: Space debris. PD))</t>
  </si>
  <si>
    <t>UFO, fire, contrail. ((NUFORC Note: Reported to be re-entering Chinese 
rocket shell. PD))</t>
  </si>
  <si>
    <t>Bright yellow round object with orange and purple tail seen over North Lake 
Tahoe.object. ((NUFORC Note: Space debris. PD))</t>
  </si>
  <si>
    <t>I saw a slow moving object moving from West to east. ((NUFORC Note: Space 
debris. PD))</t>
  </si>
  <si>
    <t>Fireball with trail similar to a comet seen navigating over roof tops of 
suburb of city. ((NUFORC Note: Space debris. PD))</t>
  </si>
  <si>
    <t>One tailing the other. Low in skyline. Then disappeared behind some trees. 
((NUFORC Note: Space debris. PD))</t>
  </si>
  <si>
    <t>Looking north from Point Loma in San Diego ((NUFORC Note: Space debris. PD))</t>
  </si>
  <si>
    <t>golden ball with tail of sparks over sierra Nevada Mountains. ((NUFORC 
Note: Space debris. PD))</t>
  </si>
  <si>
    <t>Two white-ish/yellow fireballs observed for a full minute or slighly more 
in western NV.</t>
  </si>
  <si>
    <t>A fireball in the sky that was moving slow and right above the mountains 
across the sky. ((NUFORC Note: Space debris. PD))</t>
  </si>
  <si>
    <t>A fireball above the southern horizon seen from the district of El Sereno 
in northeast Los Angeles.</t>
  </si>
  <si>
    <t>Like a airplane on fire then it kept going and when it passed out head it 
had like 6 lights. ((NUFORC Note: Space debris. PD))</t>
  </si>
  <si>
    <t>Fireball for 30 seconds then disappeared. ((anonymous report))((NUFORC 
Note: Re-entering space debris. PD))</t>
  </si>
  <si>
    <t>Bright light. ((anonymous report)) ((NUFORC Note: Re-entering space debris. 
PD))((anonymous report))</t>
  </si>
  <si>
    <t>Saw 2 fireballs clear as day across the sky. Sort of looked like 2 planes 
were crashing. ((NUFORC Note: Space debris. PD))</t>
  </si>
  <si>
    <t>To S, emerging just above the treeline, moving W to E, a white fireball 
similar to a jet engine. ((NUFORC Note: Space debris. PD)</t>
  </si>
  <si>
    <t>Fireball with long tail gliding through the sky very slowly and l low in 
the sky. ((NUFORC Note: Chinese rocket re-entry. PD))</t>
  </si>
  <si>
    <t>@ concert in Rohnert Park, CA, there was what appeared to be a fireball 
with a very large tail. ((NUFORC Note: Space debris. PD))</t>
  </si>
  <si>
    <t>white ball of flame in Mendocino county. ((NUFORC Note: Space debris. 
Re-entering Chinese rocket booster. PD))</t>
  </si>
  <si>
    <t>Round headlight appearing to be two crafts side by side, then veered toward 
the E. ((NUFORC Note: Space debris. PD))</t>
  </si>
  <si>
    <t>Huge low flying craft over Kingman, AZ, possible crash landing. ((NUFORC 
Note: Space debris? PD))</t>
  </si>
  <si>
    <t>Long slow moving craft with a bright light, hovered and vanished. ((NUFORC 
Note: Re-entering space debris. PD))</t>
  </si>
  <si>
    <t>Long trail of sparks, the obj. traveled completely across the sky until it 
seemed to disappear. ((NUFORC Note: Space debris. PD))</t>
  </si>
  <si>
    <t>Circular, bright,orange,neon,light. It looked as though it had a vapor 
trail behind it. It was going east bound then changed flight to</t>
  </si>
  <si>
    <t>Approx. 9:30 I was walking at Woodward Pk in Fresno, in the SE. ((NUFORC 
Note: Re-entering space debris. PD))</t>
  </si>
  <si>
    <t>I took pics . it changed from a round shape with many points to a round gas 
like appearance. ((NUFORC Note: Space debris. PD))</t>
  </si>
  <si>
    <t>Triangle moving at high rate of speed</t>
  </si>
  <si>
    <t>White light orb with long vapor trail.</t>
  </si>
  <si>
    <t>My husband and I brought the dog out around 9 pm and saw a large black / 
daek gray triangle with 3 red lights and 1 white light hoverin</t>
  </si>
  <si>
    <t>Big fire ball that broke in two smaller more dominant balls of fire with a 
more defined shape.</t>
  </si>
  <si>
    <t>Fireball couple hundred feet up. Flew out in the distance and went out.</t>
  </si>
  <si>
    <t>Grand Canyon sighting.</t>
  </si>
  <si>
    <t>Silvery orange, stationary object high in sky.</t>
  </si>
  <si>
    <t>Got out of work ,noticed a light come out from behind tree, high up about 
40 degrees looking east , an orange ball shape thing travelin</t>
  </si>
  <si>
    <t>I was driving north on main st and was just before gibson bookstore. I 
noticed to the north west, perhaps above egal square that There</t>
  </si>
  <si>
    <t>Saw a irregular shaped object low flying in the distance with two red 
blinking lights one on top and on the bottom.</t>
  </si>
  <si>
    <t>At around 6:00 pm, I was on my balcony in central Las Vegas. I saw a light 
traveling east to west, go into a cloud, then come out to th</t>
  </si>
  <si>
    <t>Slow moving star.</t>
  </si>
  <si>
    <t>Yellowish light moving through early morning sky - no sound, no strobes</t>
  </si>
  <si>
    <t>At first glance I didn't noticeanythingother than a starrynight. Until a 
distantlight slowly whith no sound made its way across the sky</t>
  </si>
  <si>
    <t>Around 3:33 am on July 27/16,I seen what looked like a bright star flying 
slow,from North to south,south/east.It took about 3 Minutes t</t>
  </si>
  <si>
    <t>Bright flash of green light, streaked through the sky and left behind a 
faint purple glow that faded quickly</t>
  </si>
  <si>
    <t>Three fireball/lights hovering inside of Pueblo, CO.</t>
  </si>
  <si>
    <t>Yellow bright orbs in vertical line formation SE Grand Rapids about 11:30 pm</t>
  </si>
  <si>
    <t>Perfectly seen from Route 118 South, in open fields. Triangle formations of 
red/white strobes sitting perfectly still. Occaisionally on</t>
  </si>
  <si>
    <t>Small, rapid blinking, fast moving lights.</t>
  </si>
  <si>
    <t>Not sure what I just witnessed but it was very unusual. I just took my dog 
out for his last bathroom run when ai noticed a light that a</t>
  </si>
  <si>
    <t>Different sized and colored orbs of light chasing into space.</t>
  </si>
  <si>
    <t>I was looking to the west and out of nowhere a bright light appeared, 
moving slowly, couldn't see any form or shape around it.</t>
  </si>
  <si>
    <t>Two objects seen in central Oregon.</t>
  </si>
  <si>
    <t>2 large balls of light in the southern sky, lasted for only a few seconds.</t>
  </si>
  <si>
    <t>Extremely bright super fast flashing lights up in the atmosphere performing 
sharp degree turns.</t>
  </si>
  <si>
    <t>Bright blue/vivid purple blue light over Mechanicsburg, PA, area, 7/26/16, 
9:30 p.m..</t>
  </si>
  <si>
    <t>White circular doughnut-like object with flashing red and white lights 
slowly moving up and away</t>
  </si>
  <si>
    <t>Bright light in sky.</t>
  </si>
  <si>
    <t>Cloaking aircraft.</t>
  </si>
  <si>
    <t>Bright light in sky, moving and hovering, took off fast.</t>
  </si>
  <si>
    <t>Three white lights in a vertical formation, northeast of State College</t>
  </si>
  <si>
    <t>Slow floating led star like bright light. Slowly moved west to east over 
sky, as high as the stars. No flashing light like sattelite, j</t>
  </si>
  <si>
    <t>I seen this big green ball of fire.</t>
  </si>
  <si>
    <t>I was out walking at night over at the park. I rounded a corner and started 
walking down a hill when I noticed two bright orange color</t>
  </si>
  <si>
    <t>Two (possibly three) extremely bright lights, on huge, low-flying, object. 
Lights brightened and dimmed, object suddenly disappeared.</t>
  </si>
  <si>
    <t>Looked like a star, at first. When it started to serpentine I used the 
stars to follow its movement to ensure it wasn't a heavenly body</t>
  </si>
  <si>
    <t>It was hovering, not moving for a while then slowly started crossing the 
lake. It came closer and was a triangle. We saw two lights, th</t>
  </si>
  <si>
    <t>Bright white light moving in a weird pattern.</t>
  </si>
  <si>
    <t>8-12 steady whitish-yellow and red lights low in the sky (no osund heard).</t>
  </si>
  <si>
    <t>White light slowly ascending then slowly fading.</t>
  </si>
  <si>
    <t>V-shaped objects in the shape of a W hovering over wal mart.</t>
  </si>
  <si>
    <t>Two balls of light on beach and over ocean</t>
  </si>
  <si>
    <t>Walked out with dog and observed a dark craft overhead. No lights. Thought 
it could be a drone, but too large.</t>
  </si>
  <si>
    <t>Fast moving bright lights over south of Fulton, followed til vanished.</t>
  </si>
  <si>
    <t>2 lights seen on horizon in Lincoln Nebraska.</t>
  </si>
  <si>
    <t>30 minute lapse in memory, hallucinations, nose bleeds and astronomical 
anomalies.</t>
  </si>
  <si>
    <t>Anyone else seen it?</t>
  </si>
  <si>
    <t>I saw flashes of light above me that would appear for any tiny fraction of 
a second, then be gone, only to reappear again either in</t>
  </si>
  <si>
    <t>I saw one low flying craft with 3 dim red/orange lights. Triangular shape 
with 1 light on each corner.</t>
  </si>
  <si>
    <t>Two bright red lights seen after dark, moving slowly across the beach, over 
the lake, and then rapidly diminishing into distance.</t>
  </si>
  <si>
    <t>RED LIGHT SOUTH OF HOLLISTER 10:23PM.</t>
  </si>
  <si>
    <t>Mysterious intense red glow lights up area</t>
  </si>
  <si>
    <t>I was watching the RNC on tv when I heard a loud humming noise. I listened 
as it got louder and louder. It got so loud that I couldn't</t>
  </si>
  <si>
    <t>Moving and stationary blue white light, low in sky 9:20 pm.</t>
  </si>
  <si>
    <t>Observed across Lake Wequacket (Centerville MA) a bright vertical line 
dropping from the Western Sky, just after sunset. The line elo</t>
  </si>
  <si>
    <t>A hovering square craft with blue/white lights silently, smoothly flew (?) 
away after a bright, red triangle light engaged.(anonymous)</t>
  </si>
  <si>
    <t>On July 24th evening, last night I was sitting outside in my hot tub in my 
backyard. I was gazing up at the night sky. We have a lot of</t>
  </si>
  <si>
    <t>Object hovered in same area of sky for over 3 hours.</t>
  </si>
  <si>
    <t>Dark grey box floating in the air near PDX airport.</t>
  </si>
  <si>
    <t>E of Galilee we saw this orange colored light low in the sky it went to the 
R, then L, then R, then straight away.((anonynous report))</t>
  </si>
  <si>
    <t>Odd spheres with lights in my pictures.</t>
  </si>
  <si>
    <t>Black rectangle glided across the sky at 100 to 200 feet in elevation over 
a residential neighborhood in broad daylight.</t>
  </si>
  <si>
    <t>As I am waiting outside for my car to come out of the washing bay I look</t>
  </si>
  <si>
    <t>Slow moving, glowing white rectangle with rounded ends and blinking lights 
at one end.</t>
  </si>
  <si>
    <t>Small, steady point of light made an impossible maneuver</t>
  </si>
  <si>
    <t>Yellow orbs seen while on an Alaskan cruise.</t>
  </si>
  <si>
    <t>It was approximately 12:45 am (00:45) in Hamilton, Ontario, Canada, when I 
heard a faint whirring sound coming from outside. I was sit</t>
  </si>
  <si>
    <t>Three red spheres flying low in V formation over I-75 North Toledo, Ohio.</t>
  </si>
  <si>
    <t>((HOAX??)) I could not aee the outside of the ship, but I know I was in 
one. ((anonymous report))</t>
  </si>
  <si>
    <t>Looked like star that started moving SE slowly, then veered E quickly for a 
sec., and continued to fly straight, until it disappeared.</t>
  </si>
  <si>
    <t>Super bright light, silent ,continuously ever 5 minutes .</t>
  </si>
  <si>
    <t>Flashing Light Hells Canyon. 4 witnesses. Airline Captain. ((NUFORC Note: 
Airline captain/ATP report. PD))</t>
  </si>
  <si>
    <t>5 bright orange/red orbs coming from the north to southwest approximately 2 
minutes apart. No noise and traveling pretty quick. Disappe</t>
  </si>
  <si>
    <t>We did not get a very good look at this object. I am only reporting this in 
case someone who got a better look does also so that their</t>
  </si>
  <si>
    <t>Orange and yellow elongated fireball looking object.</t>
  </si>
  <si>
    <t>A strip of green lights in a lateral row, moving sideways and hovering at 
first, then rotating as if to show off, darted then disappear</t>
  </si>
  <si>
    <t>Orange/redish sphere hovering 1 mile away, dimmed and disappeared shooting 
upwards made no sound</t>
  </si>
  <si>
    <t>Bright blue light flashed and moved slowly only to disappear again.</t>
  </si>
  <si>
    <t>Shimmering object gliding across the sky much faster than any aircraft.</t>
  </si>
  <si>
    <t>Saw 9 orange / yellow colored lights in west sky, moving slowly in 
formation towards the north.</t>
  </si>
  <si>
    <t>Bright slow moving light.</t>
  </si>
  <si>
    <t>Dozens of bright star-like orbs moving together rapidly across the sky. 
((anonymous report))</t>
  </si>
  <si>
    <t>My wife and I driving home and I almost t slammed on the brakes. She said, 
"Don't worry, they're just stars." We pulled over,</t>
  </si>
  <si>
    <t>Clear evening when a scattering of objects (lights) started moving from 
east to west all together, quite fast; no noise.</t>
  </si>
  <si>
    <t>July 23, 2013, Palm Desert UFOs.</t>
  </si>
  <si>
    <t>White sphere. ((anonymous report))</t>
  </si>
  <si>
    <t>Fast moving planet or other celestial object? Read and personally view 
yourself at earlier times</t>
  </si>
  <si>
    <t>Bright reflective yellowish rectangular object larger than a plane.</t>
  </si>
  <si>
    <t>2 crafts one heading north the other heading from north to south west while 
changing shape</t>
  </si>
  <si>
    <t>Sitting on porch, orange colored ball traveling NNE to SSW. Went across the 
sky at great speed and disappeared.</t>
  </si>
  <si>
    <t>Marlton, NJ, 07/23/2016 - 5:26pm While building my deck i felt a drop of 
rain and gust of wind. I looked up to see if we were going to</t>
  </si>
  <si>
    <t>Translucent object observed flying in the clear, blue afternoon sky.</t>
  </si>
  <si>
    <t>The object that came from the river was admitting sparks from the bottom.</t>
  </si>
  <si>
    <t>I was driving through atmore alabama on thier hwy and there was suddenly a 
huge metal rectangular object coming directly towards my car</t>
  </si>
  <si>
    <t>Equilateral triangle of lights few overtop of us, twice. ((anonymous 
report))((NUFORC Note: Sighting of ISS. PD))</t>
  </si>
  <si>
    <t>This was not like anything I have seen in sky.</t>
  </si>
  <si>
    <t>"U" shaped UFO, made of light, over Candler, NC.</t>
  </si>
  <si>
    <t>3 bright white lights on triangler shaped obj.. Obj. was seen flying over 
Hwy 99 N, between Madera and Fresno Co. ((anonymous report))</t>
  </si>
  <si>
    <t>Orange/red "fireball," passing west to east, with no noise, and seemed to 
be quite high in the sky..not an airplane!</t>
  </si>
  <si>
    <t>A bright round light burst in the sky from nowhere. No sound. Appeared to 
be just behind and above the treeline. Like a sun.</t>
  </si>
  <si>
    <t>White and glowing about 50 ft from the skyline. After about 15 minutes it 
started descending rapidly towards the ground and disappeared</t>
  </si>
  <si>
    <t>Hovering light in the sky that left a trail of light behind it.</t>
  </si>
  <si>
    <t>Shiny capsule-shaped object seen over Pittsburgh</t>
  </si>
  <si>
    <t>I, too saw flashes of intense white light flash outside my house. An 8-10" 
strand of horizontal, bright light flashed outside.</t>
  </si>
  <si>
    <t>Follow up of the rumble heard in Daphne, Al. Reported on 7/22/16, WKRG news 
5 reported that thousands of people heard the rumble.</t>
  </si>
  <si>
    <t>Bright white light streak, traveling at a extremely high rate of speed. 
Vanished into thin air. ((anonymous report))</t>
  </si>
  <si>
    <t>Flash of white ball of light.</t>
  </si>
  <si>
    <t>An oval-shaped craft doing circles for about two minutes; later, there was 
a string of lights outside my house. ((anonymous report))</t>
  </si>
  <si>
    <t>Repeated circular flashes of light in the sky in southern Florida.</t>
  </si>
  <si>
    <t>I was standing on my porch when I noticed a fast moving light. At first I 
thought it was a lightning bug, but then watched it move.</t>
  </si>
  <si>
    <t>Circular structure in sky, blue and green light. Vanished in thin air.</t>
  </si>
  <si>
    <t>After midnight I was on my way home from work, I was driving from the 
Fairwood neighborhood in Renton, WA. I was driving down Benson Rd</t>
  </si>
  <si>
    <t>Strange flashes of light on a clear night in Sno-King area of WA.</t>
  </si>
  <si>
    <t>Sitting on my third floor deck, I was watching what I assumed to be a 
plane. At first, all I could see was a bright red light. Suddenly</t>
  </si>
  <si>
    <t>Three lights in sky rapidly moving away from one another from a single 
point.</t>
  </si>
  <si>
    <t>There was a strange low, slow traveling rumbling noise over Daphne, Alabama 
last night.</t>
  </si>
  <si>
    <t>Reddish-white single flash of light.</t>
  </si>
  <si>
    <t>3 bright symmetric lights observed directly overhead moving NE to S. Motion 
stopped lights changed color and disappeared overhead.</t>
  </si>
  <si>
    <t>Loud and very deep noise, coming from a very dark object with three lights 
in the sky.</t>
  </si>
  <si>
    <t>OBJECT CROSSED THE SKY SO FAST, LIKE IT WAS HURLING TOWARD THE GROUND, BUT 
DISAPPEARED INSTEAD.</t>
  </si>
  <si>
    <t>Bright round red light in the sky traveling north went so far then 
disappeared. ((anonymous report))</t>
  </si>
  <si>
    <t>Very low deep rumbling noise from the sky,but no airplanes in sight.</t>
  </si>
  <si>
    <t>Fast moving light in Buckeye, AZ.</t>
  </si>
  <si>
    <t>Multiple lights, moving horizontally and vertically with no sound.</t>
  </si>
  <si>
    <t>Bright shimmering object, not too high above ground level. Looking and 
moving like flying saucer right out of science fiction.</t>
  </si>
  <si>
    <t>Sickly, sweet smell permeates the air with no discernible cause. My dog's 
barking was an alert.</t>
  </si>
  <si>
    <t>This was an object that was a rectangular shape with blue on the outering 
of it and then red and white on the inside of it.</t>
  </si>
  <si>
    <t>There were jets flying over our house (North Richland) continuously for one 
hour. Was woken up by my dogs barking and then heard the j</t>
  </si>
  <si>
    <t>Bright white light at night in corn field.</t>
  </si>
  <si>
    <t>Above the coast and out in the distance there were multiple crafts. All 
were slightly shifting as they hovered some more active than ot</t>
  </si>
  <si>
    <t>Bright fireball looking object gliding down, then vanishing after 4 
seconds, and it appeared to be very low in the sky.</t>
  </si>
  <si>
    <t>Quickly moving bright light over Linden, NJ.</t>
  </si>
  <si>
    <t>Large ball of fire streaks over Missouri's night sky.</t>
  </si>
  <si>
    <t>Triangle shape with one red light in center flying low, slow, and quiet 
over wooded, mountainous area.</t>
  </si>
  <si>
    <t>Saturn like object hovering 1/2 mile away. Bright blinking colored lights. 
Hovered then turned south and moved away slowly then VERY fa</t>
  </si>
  <si>
    <t>Unknown jerky flying red and blue flashing object seen high in the sky.</t>
  </si>
  <si>
    <t>White round in the air for 30s; no noise or nothing it was about 200 ft off 
the ground, flying over my house and cow pasture.</t>
  </si>
  <si>
    <t>3 colored lights that changed direction</t>
  </si>
  <si>
    <t>2 bright reddish-orange fireballs seen flying in a unique flight path not 
seen by usual aircraft.</t>
  </si>
  <si>
    <t>High altitude light.</t>
  </si>
  <si>
    <t>Very bright silver object vanished from sight.</t>
  </si>
  <si>
    <t>Some silver cigars and some black oval. . Some look like black triangle 
clouds. ((anonymous report))</t>
  </si>
  <si>
    <t>Unknown circular object caught on photo. Unknown what it is.</t>
  </si>
  <si>
    <t>Orange saucer vanished and left a black trail leading down to the surface 
of the Earth.</t>
  </si>
  <si>
    <t>Object with multicolored lights, 2 times in the last 2 weeks staying in one 
spot in the sky for a long period of time</t>
  </si>
  <si>
    <t>Strange red lights in Phoenix Sky, just now.</t>
  </si>
  <si>
    <t>Orbs over the Snohomish Valley in July, again!</t>
  </si>
  <si>
    <t>Saw a gold Y shaped stationary light in the Western sky around midnight.</t>
  </si>
  <si>
    <t>My family saw a total of five orange lights that appeared. ((anonymous 
report))</t>
  </si>
  <si>
    <t>Orange-ish lights in the sky, sitting still, then shifting off into smaller 
lights.</t>
  </si>
  <si>
    <t>Four orange then two separate groups of 5 white lights in each group moving 
uniformly off the Holden Beach, NC, coast.</t>
  </si>
  <si>
    <t>My wife and I plus two other people were walking on the beach when we seen 
a group of orange to green lights. They appeared to circle o</t>
  </si>
  <si>
    <t>2 large orange lights in Yukon sky</t>
  </si>
  <si>
    <t>The object I saw was as small as the stars out tonight, the size of a pin 
head, moving in a very straight line, which seemed too small</t>
  </si>
  <si>
    <t>Large round light came from above in one smooth 3-4 second movement,</t>
  </si>
  <si>
    <t>Hovering ufo started to move, and then transformed into a plane. ((NUFORC 
Note: Landing lights, we believe. PD))</t>
  </si>
  <si>
    <t>Smaller aircraft which had no noise with rotating white lights, accompanied 
but super large area of twinkling smaller lights.</t>
  </si>
  <si>
    <t>Bright green dot. Struck straight down for about a second and disappeared.</t>
  </si>
  <si>
    <t>Light moving north-south to Lake Ontario and follow, for an instant, by a 
big Circle of Light</t>
  </si>
  <si>
    <t>Nothing of this world I have seen or can rationalize. ((anonymous report))</t>
  </si>
  <si>
    <t>Large orange sphere materialized over cornfield, sped off traveling S to N, 
disappeared in mid air</t>
  </si>
  <si>
    <t>Orange circular fireballs moving across the sky. Looked like orange candle 
flames, surrounded by a light halo, and made no sound.</t>
  </si>
  <si>
    <t>I looked outside window like I always do at night and then I saw it above 
the trees and the lights fluttered back and forth.</t>
  </si>
  <si>
    <t>Huge Egg Shaped Glowing Hovering Behind Manhattan (Seen from Brooklyn: 
Bushwick Rooftop)</t>
  </si>
  <si>
    <t>UFO on fire.</t>
  </si>
  <si>
    <t>Strange fast moving craft seen over St. George, Utah.</t>
  </si>
  <si>
    <t>((HOAX?? Photo looks bogus.)) Pink ufo made of 7 round pink circles or 
blobs. ((anonymous report))</t>
  </si>
  <si>
    <t>White 'stars' that suddenly appear out of nowhere and begin zooming across 
the sky, sharp turns. ((NUFORC Note: Satellites?? PD))</t>
  </si>
  <si>
    <t>Star-like light.</t>
  </si>
  <si>
    <t>Object hovering over NYC</t>
  </si>
  <si>
    <t>((HOAX??)) Bright blue green ball of light. It was bright to where u could 
not miss it sat there for 10 seconds. ((anonymous report))</t>
  </si>
  <si>
    <t>Saw one red circle on the right and then a second light appeared near the 
other red light. ((anonymous report))</t>
  </si>
  <si>
    <t>Orb of light appears in western sky near sunset when planes are in sky, 
then disappears after a few seconds.</t>
  </si>
  <si>
    <t>Disk shaped object seen in the sky.</t>
  </si>
  <si>
    <t>Cigar shaped silver object in northeast moving quickly.</t>
  </si>
  <si>
    <t>I did not witness anything while I was shooting my photos,I took them 
blindly of the bright sky. ((NUFORC Note: Lens flares. PD))</t>
  </si>
  <si>
    <t>Black dot the size of a star appeared and began to shine a green light 
intermittently as it flew over the Kennebec River to N.</t>
  </si>
  <si>
    <t>unknown object in photo. ((NUFORC Note: We believe that the blurry, gray 
object may be a bird or insect in flight. PD))</t>
  </si>
  <si>
    <t>Odd Moving Glittery Light.</t>
  </si>
  <si>
    <t>Orange craft, higher than most airplanes flying to BWI, No trail, 
disappeared into a cloud, never re-emerged. No sound emanating from c</t>
  </si>
  <si>
    <t>Cone-shaped light with cluster of lights around it, orange lights. 
((anonymous report))</t>
  </si>
  <si>
    <t>White lights seen flying slowly over Manhattan or Brooklyn, NY</t>
  </si>
  <si>
    <t>Bright green sphere with long trailing tracer making 90 deg turns moving at 
a very high rate of speed across the night sky</t>
  </si>
  <si>
    <t>Three red lights sighted, forming a triangle in the sky.</t>
  </si>
  <si>
    <t>Bright ball of light seen above the horizon line, zoomed away quicker than 
possible.</t>
  </si>
  <si>
    <t>Orange lighted flying object observed.</t>
  </si>
  <si>
    <t>Seen from my balcony, two bright red spheres (no blinking lights) followed 
an erratic flight path, or remained stationary.</t>
  </si>
  <si>
    <t>4 amber/red lights in a square formation.</t>
  </si>
  <si>
    <t>Yellow blinking light moving at high speed.</t>
  </si>
  <si>
    <t>Very bright red light moving slowly E to W, then went straight up and 
disappeared. ((NUFORC Note: Witness is commercial pilot. PD))</t>
  </si>
  <si>
    <t>Right at dusk my 2 roommates and I were driving to our home and we saw a 
red light, at first we thought it may have been a towers light</t>
  </si>
  <si>
    <t>Fireball seen soaring across the sky. Aircraft seen chasing it.</t>
  </si>
  <si>
    <t>Big bright white sphere over the sky that looks bigger than a full moon, 
without making a sound. ((NUFORC Note: Lens flares. PD))</t>
  </si>
  <si>
    <t>My English is not too good, but I saw aroun 8 disc &amp; they flew erratic 
thats why caught my atencion.</t>
  </si>
  <si>
    <t>Saw multiple flying objects; first there were three and then one and then 3 
again. Heading toward Iola. ((anonymous report))</t>
  </si>
  <si>
    <t>It was triangular with 3 large circular lights one in each Corner and a 
smaller red light in the center the object was dark colored</t>
  </si>
  <si>
    <t>Driving down to downtown Vancouver, WA, seen a blimp shaped object towards 
west hills of Portland. ((anonymous report))</t>
  </si>
  <si>
    <t>Red linear lights and golden organically moving light.</t>
  </si>
  <si>
    <t>I caught it on my camera, its shooting around all different directions, 
almost looks like a dragon fly but a UFO sized one, it's changi</t>
  </si>
  <si>
    <t>Bright, white, blue and red flashing lights above Quigley Canyon in Hailey, 
Idaho. ((anonymous report))</t>
  </si>
  <si>
    <t>Two separate blue, red, and green flashing orbs over southwest St Johns 
County.</t>
  </si>
  <si>
    <t>A low flying matchstick with a flame moving east! ((anonymous report))</t>
  </si>
  <si>
    <t>3 orange/yellow lights in a triangle on E Independence.</t>
  </si>
  <si>
    <t>Orange orb, silently crossed sky over Oakland, NJ, wsw to ene.</t>
  </si>
  <si>
    <t>Translucent sphere with flame in the middle.</t>
  </si>
  <si>
    <t>Bright orange orbs in sky over tree line.</t>
  </si>
  <si>
    <t>10 solid not blinking orange lights moving from SE to NW in the night sky. 
Totally silent. An a/c moved from S to N at same time.</t>
  </si>
  <si>
    <t>A very bright white dot.</t>
  </si>
  <si>
    <t>Addendum to previous report: These lights were first observed at a point 
nearly due S of my observation point in the backyard.</t>
  </si>
  <si>
    <t>Formation of moving lights moving East to West across nearly the entire 
night sky.</t>
  </si>
  <si>
    <t>Unkown object hovers in sky above prison complex. ((anonymous report))</t>
  </si>
  <si>
    <t>Triangle of pulsating lights (plus 2 below). Lights appeared towards the 
tail end of the storm clouds.</t>
  </si>
  <si>
    <t>Shiny, cigar-shaped, object hovering.</t>
  </si>
  <si>
    <t>Triangular UFO. ((anonymous report))</t>
  </si>
  <si>
    <t>Oval craft hovering 4ft off ground. 8ft to the right was a "grey." 
((anonymous report))</t>
  </si>
  <si>
    <t>Small craft drops out of larger a craft over Rollins Lake.</t>
  </si>
  <si>
    <t>On Thursday July 14, 2016, at around 11:30 pm, I went outside for one last 
cigarette before bed. It was a beautiful clear night, so I w</t>
  </si>
  <si>
    <t>White dimming object north of Cedar Falls Mall.</t>
  </si>
  <si>
    <t>Unknown lights in night sky.</t>
  </si>
  <si>
    <t>Fireball.</t>
  </si>
  <si>
    <t>Round craft with bright emerald lights flashed and disappeared the second 
time the lights flashed.</t>
  </si>
  <si>
    <t>Cigar shaped flying object in NE sky over Burlington Township, NJ.</t>
  </si>
  <si>
    <t>I was watching a helicopter flying above me. As I followed it, I noticed a 
black round object hovering in its flight path.</t>
  </si>
  <si>
    <t>Craft with lights circled around and made several passes over town and 
surrounding areas. ((anonymous report))</t>
  </si>
  <si>
    <t>I was night swimming with my daughters and we talked about ufos. I remember 
seeing a guy pray on youtube and ufos appeared and as iv ha</t>
  </si>
  <si>
    <t>Red and green flashing orb above tree line followed by bizarre humming 
noise and overwhelming fear.</t>
  </si>
  <si>
    <t>On the night of Wednesday the 13th of July 2016, I was outside taking my 
dog out to use the restroom. When I noticed some electrical in</t>
  </si>
  <si>
    <t>Large vertical row of lights rising from horizon, stopping, then right, 
back to left slowly, stopping, back left, out of my vision.</t>
  </si>
  <si>
    <t>I was staring at a "star" to the north of Jackson, NJ, whilst stargazing. 
This "star" suddenly darted across the sky.</t>
  </si>
  <si>
    <t>I and my kids noticed 4 multi colored lights blinking and objects seem to 
not be moving.</t>
  </si>
  <si>
    <t>3 large silent, slow moving fiery orbs moving across the sky in an arc, one 
after the other in a timely manner.</t>
  </si>
  <si>
    <t>Organic looking craft hovered silently in place for several minutes then 
took off towards the horizon at a high rate of speed.</t>
  </si>
  <si>
    <t>Stationary spacecraft, emitting glowing colored signals that slowly moves 
horizontally to the east.</t>
  </si>
  <si>
    <t>Red light floating in sky at night in park.</t>
  </si>
  <si>
    <t>A formation of 5 soundless star bright red objects moving across the sky, 
from NE to SE.</t>
  </si>
  <si>
    <t>3 objects, many green and red bright lights, moving slow and 2 did not make 
noise.</t>
  </si>
  <si>
    <t>It was around 10:15 Tuesday night July 12th. There were two adults plus 
children present at the time. It was a very clear note as you c</t>
  </si>
  <si>
    <t>My girlfriend and I we're sitting on my back patio stargazing in Clacks 
Canyon. All of a sudden a spotlight appeared high in sky.</t>
  </si>
  <si>
    <t>We were sitting on the beach and we saw a red flashing light. I thought it 
was a plane and then my boyfriend pointed out that you could</t>
  </si>
  <si>
    <t>Bright light in the sky east, southeast of mckee, ky.</t>
  </si>
  <si>
    <t>Red/white blinking object observed over Sloan Canyon area/West Henderson.</t>
  </si>
  <si>
    <t>Shooting star type object moved quick across the sky gave off bright light 
before disappearing.</t>
  </si>
  <si>
    <t>Amber, oval shaped light in the sky that disappears after a minute or two</t>
  </si>
  <si>
    <t>Large Red Orb moving from S to N over Washington Heights Neighborhood.</t>
  </si>
  <si>
    <t>Me and three other people saw what looked to be circular balls of light 
flying in sequence one after another. They were a fire-like ora</t>
  </si>
  <si>
    <t>Bright silver blue glow on horizon south of Temecula, CA. ((anonymous 
report))</t>
  </si>
  <si>
    <t>Looked up by us 131 above coast line by coloma 7 exit; see at least 9 
bright red yellow glowing spheres in triangle.((anonymous report)</t>
  </si>
  <si>
    <t>I saw 2 round flying objects that looked like stars with shiny halo like 
outer rings. They were flying in no certain pattern high in th</t>
  </si>
  <si>
    <t>Took pic 3 lights in picture u can see ufo have pic's.</t>
  </si>
  <si>
    <t>Black Triangle Craft spotted in Spokane, Washington. ((NUFORC Note: Serious 
report, or maybe not?? PD))</t>
  </si>
  <si>
    <t>Woke up in a field that is impossible to get to.</t>
  </si>
  <si>
    <t>Brief flashes of light, followed but a Grey/Blue haze of light surrounding 
a circular object on empty highway.</t>
  </si>
  <si>
    <t>Sometimes 4-5 flashing in 2 different color lights. Hovering or darting in 
quick movements at most times. It moved from side to side am</t>
  </si>
  <si>
    <t>A blue circular object with external lights up to 6 I believe approximately 
300 feet in size just a little greater than treetop level.</t>
  </si>
  <si>
    <t>Shimmering orange fireball seen near Brightwood, Oregon.</t>
  </si>
  <si>
    <t>Green streak whizzed over my head and disappeared above my house with no 
sound.</t>
  </si>
  <si>
    <t>Green flashing light hovering then suddenly bolting off at a high rate of 
speed.</t>
  </si>
  <si>
    <t>The UFO was circular and illuminated in blue and red. It moved from side to 
side and would hover and then it would stop moving and desc</t>
  </si>
  <si>
    <t>Green fireball shooting downward.</t>
  </si>
  <si>
    <t>4 orange orbs over Long Island.</t>
  </si>
  <si>
    <t>Estes Park, CO, green/red lights hovering in close formation.</t>
  </si>
  <si>
    <t>4 bright orange lights in the sky.</t>
  </si>
  <si>
    <t>Bright lit object over head; watched it fade and disappear.</t>
  </si>
  <si>
    <t>Very bright, organized pattern in sky, reddish orange in color</t>
  </si>
  <si>
    <t>In a 1-minute period, there were 3 fireballs heading north spced evenly 
apart.</t>
  </si>
  <si>
    <t>Two stripes speed across moon in telescope in barely a second; no trees in 
view. Quickly disappear. ((NUFORC Note: Contrails??? PD))</t>
  </si>
  <si>
    <t>Lights in pattern, under the clouds.</t>
  </si>
  <si>
    <t>Strange lights at base of thunderstorm.</t>
  </si>
  <si>
    <t>Driving on 309, saw object flying fast then just stopped, turned around to 
find it again and nothing, it was big, nothing ive seen b4.</t>
  </si>
  <si>
    <t>Possible reptilian being sighting.</t>
  </si>
  <si>
    <t>Four lights in a line in the evening sky</t>
  </si>
  <si>
    <t>Silver flicking light hovering over ocean.</t>
  </si>
  <si>
    <t>It was a horseshoe shape and brown flyinging above the mountains 
disappearing and then coming back</t>
  </si>
  <si>
    <t>Watched 5 luminous balls, in triangle formation.</t>
  </si>
  <si>
    <t>Woke up to see a bright yellow light coming through my bedroom window. It 
remained still for a few moments.</t>
  </si>
  <si>
    <t>I just came inside and its 3:32am now. @ ~1:56 am, I woke up to let my dogs 
out and I noticed a bright triangle shaped orange light.</t>
  </si>
  <si>
    <t>I saw a rectangle object smooth corners with 4 round orange lights on its 
underside, no sound, smooth moving. ((anonymous report))</t>
  </si>
  <si>
    <t>My husband and I saw a bright neon orange orb fly to the sky for about a 
minute.</t>
  </si>
  <si>
    <t>Approx. 10 bright orange lights appeared from the E, moving slowly and 
silently, about tree top high, to the W. ((anonymous report))</t>
  </si>
  <si>
    <t>appeared to be a bouncing red light but the photos we took it was a silver 
cylinder shaped object.</t>
  </si>
  <si>
    <t>I observed a light mist/cloud like object move West to South covering many 
thousands of miles away and high in approximately 12 seconds</t>
  </si>
  <si>
    <t>An almost blinding pure white flash in the upper Eastern part of the sky. I 
was watching the sky through our moon roof. I seen 2 satell</t>
  </si>
  <si>
    <t>Lights/orbs seen crossing the sky with no noise.</t>
  </si>
  <si>
    <t>Large, slow, flying triangle aircraft with lights.</t>
  </si>
  <si>
    <t>Triangular lighted object moving quickly from sw to ne at 1/8 size of moon.</t>
  </si>
  <si>
    <t>5 bright lights in the sky over the Columbia River.</t>
  </si>
  <si>
    <t>Circle of multi-colored lights in Lakeside, CA, observed for 30 minutes.</t>
  </si>
  <si>
    <t>An object that appeared to be on fire passed laterally over open water then 
rose rapidly into the sky.</t>
  </si>
  <si>
    <t>Saw a black rotating object looking east spinning rotating in place ...a 
small aircraft flew past object was higher than small plane.</t>
  </si>
  <si>
    <t>Looking eastern direction...11:00. Position... Sky clear..looked up and saw 
a rotating diamond black gray object stationary..spining..</t>
  </si>
  <si>
    <t>From the northeast side of the city, looking in the southern sky, a bright 
light appeared, like a star.But anyone could tell it wasn't</t>
  </si>
  <si>
    <t>Spotted, showed for a few seconds and disappeared into the clouds.</t>
  </si>
  <si>
    <t>Fireball with teardrop shape above it, rose above tree line, hovered 
briefly then moved horiz. across the sky. ((anonymous report))</t>
  </si>
  <si>
    <t>Mysterious lights and noise.</t>
  </si>
  <si>
    <t>3 silver cigars moving N/NE over St. Johns County, FL.</t>
  </si>
  <si>
    <t>Looking up I seen a bright object coming from the S/W towards the N/E.</t>
  </si>
  <si>
    <t>As I looked up I saw this object streak across the sky clearly blocking the 
stars as it went by.</t>
  </si>
  <si>
    <t>Brilliant green light in western sky.</t>
  </si>
  <si>
    <t>I saw a flickering orange light traveling west to east..I watched it until 
it disappeared which was approximately two minutes</t>
  </si>
  <si>
    <t>Reddish-Orange concentration of light that stood still within the cloud 
line west of Mountain View, OK</t>
  </si>
  <si>
    <t>In the North sky, about 15 to 14,000 feet in the air it was round and 
oranges red half the size of the moon. ((anonymous report))</t>
  </si>
  <si>
    <t>(a silent) streak of light, bright white, dropped at aprox. 80 degree angle 
nothing remarkable about the event, except with in 2 minut</t>
  </si>
  <si>
    <t>Dancing like object in sky.</t>
  </si>
  <si>
    <t>It was only 4 lights at first; there were suddenly more of them.</t>
  </si>
  <si>
    <t>Flash of light traveling south to north. The flash left a trail of light.</t>
  </si>
  <si>
    <t>Something hovering with strobing lights.</t>
  </si>
  <si>
    <t>White disappearing ball of fire reappeared and then turned black.</t>
  </si>
  <si>
    <t>I was at my neighborhood gazebo located next to a pond, when I saw a bright 
white light in the sky, it obviously wasn't a plane nor was</t>
  </si>
  <si>
    <t>Large silver reddish circle passes in sky. Planes are not circles, balloons 
don't move 60 mph with no wind. ((anonymous report))</t>
  </si>
  <si>
    <t>Bright white ball 250 feet above ground surrounded by dense fog. 
Disappeared after my view was blocked by a tree.</t>
  </si>
  <si>
    <t>Small blue light observed over the Erlanger/Florence area. ((anonymous 
report))</t>
  </si>
  <si>
    <t>White/bluish light bulb flashing strobe lights in rural sky.</t>
  </si>
  <si>
    <t>2 bright orbs over Lake Huron, Oscoda, MI. Dog fight, playing around. anti 
gravity maneuvers.</t>
  </si>
  <si>
    <t>Watching fireworks and saw an unusually large aircraft miles away, about 5 
times larger than a plane, and then it stopped...hovered.</t>
  </si>
  <si>
    <t>Soft lights, darting in a very fast pattern.</t>
  </si>
  <si>
    <t>Blue orb. The blue orb came forward and stayed stationary for about 10 sec 
until descended down for about 5 seconds. The orb then proce</t>
  </si>
  <si>
    <t>Assumed a bright light was a star until it wobbled, moved back and forth 
and straight up. ((NUFORC Note: Star? PD))</t>
  </si>
  <si>
    <t>Our dog began frantically barking, and we walked outside to see three giant 
glowing dots that changed formation and left a trail.</t>
  </si>
  <si>
    <t>Starlike object observed.</t>
  </si>
  <si>
    <t>As my husband prepared for work and was leaving he called my name with a 
since of urgency! I rushed outside and was amazed at what I s</t>
  </si>
  <si>
    <t>Constellation of 14-30 dim lights, 3 bright blue lights performing 
maneuvers.</t>
  </si>
  <si>
    <t>Star-like objects pass over Tucson.</t>
  </si>
  <si>
    <t>Hundreds of small flickering white lighted objects floating quickly across 
the sky.</t>
  </si>
  <si>
    <t>Red orange fireball traveling slowly E to W, then dropped and disappeared 
like it burst apart. No trail left behind it at first.</t>
  </si>
  <si>
    <t>Red Spiral Drone Like Object with Red Lights.</t>
  </si>
  <si>
    <t>3-year old has UFO dream?</t>
  </si>
  <si>
    <t>Bright flash of light, no sound, extremely powerful wind gust. ((anonymous 
report))</t>
  </si>
  <si>
    <t>((NUFORC Note: Witness provides no information. PD))</t>
  </si>
  <si>
    <t>Saw green flashing or lightning twice in a minute. I woke up and saw 2 
flashes.</t>
  </si>
  <si>
    <t>4 bright lights were seen in the sky above Lincoln, California.</t>
  </si>
  <si>
    <t>I was sitting out @ about 11:00 pm. I noticed a bright-what looked to be a 
star-in the distance. ((NUFORC Note: Star? PD))</t>
  </si>
  <si>
    <t>5 transparent rectangular shapes, in formation, at night, over ocean, the 
lit up shapes moved fast, vertically, then light went out.</t>
  </si>
  <si>
    <t>Witnessed 3 to 4 rapidly blinking objects very high in the sky that at 
first looked like fireflies. Each one darted across the sky at</t>
  </si>
  <si>
    <t>Four bright white lights in a diamond pattern with a flashing white light 
in the middle, no sound.</t>
  </si>
  <si>
    <t>Object going slow then fast. Random directions then proceeded north. 
Circular egg shape.</t>
  </si>
  <si>
    <t>Green light craft or object disappears in the sky</t>
  </si>
  <si>
    <t>Glowing orb lights coming out of what looked like northern lights.</t>
  </si>
  <si>
    <t>From the horizon then a 90 degree turn directly towards us, turning into a 
fast light under water. Surfaced like a lightning bug.</t>
  </si>
  <si>
    <t>Indiana Dunes State Park sighting. ((anonymous report))</t>
  </si>
  <si>
    <t>Unexplained light to the north that didn't appear to be an aircraft that 
moved west and then north at a decent rate of speed.</t>
  </si>
  <si>
    <t>At least 4 kite-shaped bright, stationary objects over Portsmouth, RI.</t>
  </si>
  <si>
    <t>Light stationary in sky. Became bright then faded. Approximately 20 seconds 
later vanished completely.</t>
  </si>
  <si>
    <t>White spherical shaped sighted in the sky over I-240W &amp; near S. Douglas 
Blvd. in Midwest City, OK. ((anonymous report))</t>
  </si>
  <si>
    <t>Very fasy orange orb zipping around the sky around a lightning storm.</t>
  </si>
  <si>
    <t>Lighted objects floated over Oak Lawn and Hometown, July 4th, 2016.</t>
  </si>
  <si>
    <t>We saw unquestionably at least 8 plus ufo's flying in patterns coming and 
going!!</t>
  </si>
  <si>
    <t>I saw a large orange object slowly moving over my apartment building.</t>
  </si>
  <si>
    <t>Green sphere obsereved in southwest virginia</t>
  </si>
  <si>
    <t>It was a light blue light that came from behind us. As we were watching the 
fireworks around 11 p.m. the light crossed over heading awa</t>
  </si>
  <si>
    <t>Saw a small blue disk zoom above our head emitting a glowing hazy light and 
an airplane with green lights soon followed the blue saucer</t>
  </si>
  <si>
    <t>Three orb shaped objects fly pattern across sky, start packed together and 
gradually separate equally.</t>
  </si>
  <si>
    <t>Red lights seen twice on same night.</t>
  </si>
  <si>
    <t>Bright purple craft hovered above eastward mountains</t>
  </si>
  <si>
    <t>2 triangle sphere shaped bright orange objects flying under 500ft across 
Sivler Lake Wa</t>
  </si>
  <si>
    <t>4 of us saw these. I have them on cell phone video posted on my FB page, 
I'd be happy to share.</t>
  </si>
  <si>
    <t>3 lights (green, red, clear) noticed setting still in the sky for about 1 
min.. Moved to the L quickly, stopped. ((anonymous report))</t>
  </si>
  <si>
    <t>Three objects observed during Bellevue 4th of July fireworks display 2016.</t>
  </si>
  <si>
    <t>Flying object saucer shape with red and green lights seen in Rochester 
Hills, MI</t>
  </si>
  <si>
    <t>Masala craft coming towards us in the sky just over the Treetops. It looked 
like a fireball but it did not move in a straight line. It</t>
  </si>
  <si>
    <t>Cigar-shaped objects with the orange flame in the front flying in a grid 
pattern.</t>
  </si>
  <si>
    <t>Red/Green light hovering over fireworks display.</t>
  </si>
  <si>
    <t>Orange fiery spree threw the night sky! ((anonymous report))</t>
  </si>
  <si>
    <t>As I was watching tv, I could see the neighbors fireworks going off. As a 
green bloom of sparks were falling from the sky I noticed a r</t>
  </si>
  <si>
    <t>Breaking crowd from fireworks, looked in the sky to the left and notice a 
formation of orange circles, very distinct formation, stayed</t>
  </si>
  <si>
    <t>Two red ligths in vertical position with a green light protruding to the 
left. Very irregular motion. Fast unusual movements.</t>
  </si>
  <si>
    <t>Odd.</t>
  </si>
  <si>
    <t>Red orbs over Buckley, WA.</t>
  </si>
  <si>
    <t>While watching fireworks at Dogwood Park on July 4th I saw a single white 
light orb floating to the right of the display. It hovered st</t>
  </si>
  <si>
    <t>Green then Red light hanging out over Jacobus, PA, fireworks.</t>
  </si>
  <si>
    <t>Blueish white sphere, no sounds even when directly overhead, brightened, 
dimmed, then disappeared.</t>
  </si>
  <si>
    <t>4 crafts appear with green spinning bottom and purple tops with red lights. 
Slowly appeared in sky moved to left then slowly glide stra</t>
  </si>
  <si>
    <t>cigar shape light glowing blue with white lights on right side and left 
side white with lights</t>
  </si>
  <si>
    <t>Ufo seen by 5 witnesses.</t>
  </si>
  <si>
    <t>orange-red dim orb that flies fast.</t>
  </si>
  <si>
    <t>Three orange lights flying from west to east over Frankfort, Kentucky on 
Forth of July, 2016</t>
  </si>
  <si>
    <t>Saw small glowing red spheres on the 4th of July in Indianapolis. 
(Definitley not lanterns or flares.)</t>
  </si>
  <si>
    <t>Round lighted object with orange flames in middle. No sound.Traveling from 
west to east in a straight line. Saw it for about 1 minute t</t>
  </si>
  <si>
    <t>2 Orange globes, smooth steady speed. 2nd group of 5 objects,sighting more 
changes in formation. But seemed to hover at times</t>
  </si>
  <si>
    <t>My family witnessed about 20 or more orange lights in the sky.... not too 
high up. They looked like they were hovering bot not moving</t>
  </si>
  <si>
    <t>((HOAX??)) Never saw anything like it.</t>
  </si>
  <si>
    <t>We were watching the Lena fireworks from a nearby field from a parked 
truck.... we saw a small red glowing cylinder moving fairly quick</t>
  </si>
  <si>
    <t>Round object orange and red in color with flame in middle traveling from 
West to east...saw for about 1 min then disappeared</t>
  </si>
  <si>
    <t>Mysterious green light seen during fireworks celebration.</t>
  </si>
  <si>
    <t>During 4th of July Fireworks, a light approached the fireworks from the 
west. It was raining lightly at the time and the clouds were l</t>
  </si>
  <si>
    <t>A strange formation of lights flew low over an LA suburb.</t>
  </si>
  <si>
    <t>Green flashes seen above Colorado Springs.</t>
  </si>
  <si>
    <t>Round orb purple haze around it with red in the middle , moved vary quickly 
down and to the left and hovered there ,seen it for maybe 1</t>
  </si>
  <si>
    <t>Pale dim white and blue lights.</t>
  </si>
  <si>
    <t>2 high altitude objects perform amazing maneuvers.</t>
  </si>
  <si>
    <t>2 dark red round objects seen by 2 persons.</t>
  </si>
  <si>
    <t>Reddish-orange object floating above 4th of July crowd.</t>
  </si>
  <si>
    <t>The object seeing before by me (last 4th of July - 2015) a round bright 
green light that goes up in the air probably 100 floors height.</t>
  </si>
  <si>
    <t>((NUFORC Note: Witness, who elects to remain totally anonymous, provides no 
information. PD))</t>
  </si>
  <si>
    <t>Orange round object.</t>
  </si>
  <si>
    <t>Small red sphere breifly observed changing size, color, and intensity 
before disappearing</t>
  </si>
  <si>
    <t>Brilliant orange "power" lights; one word description would have to be 
"roiling," or "liquid."</t>
  </si>
  <si>
    <t>Red sphere seen changing color, intensity and size</t>
  </si>
  <si>
    <t>Stepped outside to witness fireworks, I noticed a orange ball off fire 
enetering from the north and heading south for 2 minutes.</t>
  </si>
  <si>
    <t>There were small flying objects going toward and away from a large saucer 
shaped ufo. ((anonymous report))</t>
  </si>
  <si>
    <t>Hovering 2 red lights, one green on the rear completely still, then rapid 
ascent.</t>
  </si>
  <si>
    <t>Saw a red/orange ball of light slowly pass overhead. I know it had nothing 
to do with fireworks. I did not see any solid shape, just an</t>
  </si>
  <si>
    <t>Green light in sky with strange flight patterns.</t>
  </si>
  <si>
    <t>Orange color. Went straight up and stopped.i got ten seconds video on my 
phone then went to the telescope to look at it. Daughter in</t>
  </si>
  <si>
    <t>Was above the Military Base Point Magu Watching the forth of July fireworks</t>
  </si>
  <si>
    <t>Fast moving star like vessel. ((anonymous report))</t>
  </si>
  <si>
    <t>While relaxing in the pool w/family I was watching the con trail of an 
aircraft traveling North, at that time an object appeared seemin</t>
  </si>
  <si>
    <t>2 fire balls in Jaws as rescently reported to Peter. After the right to 
left after the commercial it shows the boat at a distance, fro</t>
  </si>
  <si>
    <t>Outside of my house looking up at a clear day no clouds. We saw a 3 spheres 
rotating together in one shaped object circle.
You can s</t>
  </si>
  <si>
    <t>I went outside for a smoke, looked up to admire stars...and I saw a star 
darting in and out.....drifting too fast.</t>
  </si>
  <si>
    <t>Bright light beams scan interior of house for two hours on July 4</t>
  </si>
  <si>
    <t>Were watching what we thought was a satellite when its intensity 
brightened. ((NUFORC Note: Possible Iridium satellite? PD))</t>
  </si>
  <si>
    <t>Two stationery orange disk shaped flying objects moving around each other 
before they disappeared.</t>
  </si>
  <si>
    <t>This photo was taken by a black and white game camera. There were over 20 
pictures on the disk. It has a timer that takes pictures ever</t>
  </si>
  <si>
    <t>Circular gold craft with pulsating orange and red light dead center.</t>
  </si>
  <si>
    <t>Orange light observed in Fitchburg sky</t>
  </si>
  <si>
    <t>Sitting by my pool. Saw 2 orange round Fireballs in the sky moving around 
strangely. Grabbed my phone to go out of the screen in enclos</t>
  </si>
  <si>
    <t>I saw a green round light out by our pole building. I got my Fiance and we 
got on our golf cart and went around building it wasn't the</t>
  </si>
  <si>
    <t>Red floating orb for sure not craft or fireworks</t>
  </si>
  <si>
    <t>A bright orange and red craft (fireball) moved in night sky, approx 10 
minute duration. Until finally disappearing into night sky.</t>
  </si>
  <si>
    <t>One golden orb moving aprx speed of a plane but a non blinking golden glow. 
Followed by 3 orbs same size in a triangular formation. Ano</t>
  </si>
  <si>
    <t>A floating ball of light that zig-zag's at light speed leaving a light 
trail.</t>
  </si>
  <si>
    <t>3 big round lights in the shape of triangle over Lake Lanier. ((anonymous 
report))</t>
  </si>
  <si>
    <t>A bright red light appeared very quickly, stopped abruptly and then sped 
away upward into the sky.</t>
  </si>
  <si>
    <t>We saw two bright fireballs in the sky, which later disappeared very 
quickly. ((anonymous report))</t>
  </si>
  <si>
    <t>My friend and II saw altogether 9 glowing bright orange orbs in the sky.</t>
  </si>
  <si>
    <t>3 red/amber orbs observed travelling seperatley about 1 minute apart with a 
Denver heading</t>
  </si>
  <si>
    <t>We have never experienced something so strange. Just the way it moved has 
me scratching my head.</t>
  </si>
  <si>
    <t>4 orange spheres over Pequea PA</t>
  </si>
  <si>
    <t>The 4 objects came one at a time, they were red balls of light that moved 
behind trees, stopped, and disappeared, about a minute later,</t>
  </si>
  <si>
    <t>Four bright orange orbs drifted in the Eastern sky over Cranston,RI at 
10:15 pm on July 3rd.</t>
  </si>
  <si>
    <t>Three yellow lights form a triangle in the U.P. night sky.</t>
  </si>
  <si>
    <t>Baraboo, IW, 3 red / orange objects east of town</t>
  </si>
  <si>
    <t>Aquamarine light in the sky.</t>
  </si>
  <si>
    <t>UFO over Herkimer, NY.</t>
  </si>
  <si>
    <t>Orange lights meteor like object flies overhead</t>
  </si>
  <si>
    <t>There should be many more witness's to this because it was at a fireworks 
show there where hundreds of folks with their eyes on the sky</t>
  </si>
  <si>
    <t>Orange orb sighting at night that lasted about 5 minutes in Madison, 
Wisconsin.</t>
  </si>
  <si>
    <t>Northbound on 121A, witnessed 2 orange lights pass from NW to SE. They 
remained a uniformed distance apart could not estemate speed, th</t>
  </si>
  <si>
    <t>Unkown amber pulsating light</t>
  </si>
  <si>
    <t>July 3rd, 2016. Several dim lights moving back and forth countering each 
other in the Eastern sky over Wingdale, NY.</t>
  </si>
  <si>
    <t>White light moving very fast makes right angle turn.</t>
  </si>
  <si>
    <t>Red lights to the North during Patriot High fireworks</t>
  </si>
  <si>
    <t>Very slow flying diamond object over our neighborhood july 3, 2016 at 
approx 9:00pm. ((anonymous report))</t>
  </si>
  <si>
    <t>Scared for our lives</t>
  </si>
  <si>
    <t>multiple red orbed triangular craft outside washington, DC</t>
  </si>
  <si>
    <t>I was taking a picture over my neighbor house. Then was going to send to 
them. When I looked at picture saw a weird image.</t>
  </si>
  <si>
    <t>While sitting on the beach just S of the Ogunquit River outlet to the 
Atlantic Ocean, on July 3,2016, at approximately 2:00 - 2:30</t>
  </si>
  <si>
    <t>Three red lights in triangle shape hovering.</t>
  </si>
  <si>
    <t>My friend and I were sitting outside of our campsite watching the sunrise 
over the mountains and suddenly a bright flash appeared in th</t>
  </si>
  <si>
    <t>While on vacation over the 4th of July weekend, I witnessed a UFO in the 
sky directly east of the Tamarron Resort near Durango, Colorad</t>
  </si>
  <si>
    <t>Eratic white and red light flying near the horizon</t>
  </si>
  <si>
    <t>Blinking lights on for several seconds getting super bright and fadding out 
, a smoke orb flying low ,giant green orb very fast</t>
  </si>
  <si>
    <t>Blue crown light formation over Burnaby.</t>
  </si>
  <si>
    <t>Blue fireball first lit up cloud then fell below the cloud towards SE. Very 
visible and bright with long tail and 2-3 second viewing.</t>
  </si>
  <si>
    <t>The aircraft was silver and gray. It looked like an arrowhead. The lights 
were orange.</t>
  </si>
  <si>
    <t>There was a bright flash of light.</t>
  </si>
  <si>
    <t>((CRAZY??)) The object was flying south bound in the sky. Looked like a 
giant orange/red candle flame. Was floating up and down.</t>
  </si>
  <si>
    <t>A solid red light that flashed green was stationary for 4 minutes and moved 
in one direction quickly then swayed left to right.</t>
  </si>
  <si>
    <t>We were on river front, looking up into the sky when we noticed a low 
flying gray triangle with a short tail..on this tail, between 6 a</t>
  </si>
  <si>
    <t>Flashing light high above Sequoia National Park on July 4th weekend.</t>
  </si>
  <si>
    <t>silent orange ball of fiery light over Downers Grove, Illinois</t>
  </si>
  <si>
    <t>Myself my girlfriend and two other friends witnessed a bright Amber orb. 
((anonymous report))</t>
  </si>
  <si>
    <t>Bright white light moving northerly to southerly, slowly dimming to 
unobservable, not ISS or aircraft, it lasted about 2 minutes.</t>
  </si>
  <si>
    <t>Red spherical light with green moving light and no white light.</t>
  </si>
  <si>
    <t>Craft after craft disappear under a clear starey night</t>
  </si>
  <si>
    <t>Orange fireball heading east to west, then went upward and dissappeared.</t>
  </si>
  <si>
    <t>Yellow light hovering in the sky. ((anonymous report))</t>
  </si>
  <si>
    <t>3 Moving Lights with Large Trails in Phoenix form a Triangle in the Night 
Sky</t>
  </si>
  <si>
    <t>A bright green light, like a giant traffic light, lit up for 2 seconds, 
twice in 20 second illuminating five miles of mountain range.</t>
  </si>
  <si>
    <t>My boyfriend and l we're traveling toward Rutledge when we seen several 
glowing lights in the sky at first we thought maybe someone rea</t>
  </si>
  <si>
    <t>Bright red circle hovering very high above in the Western sky towards 
Yantley, AL. Looked as if it was a planet such as Mars, but spark</t>
  </si>
  <si>
    <t>I was sitting on my couch when i seen a object rising slowly into the air 
out of my window. Myself and 2 others went outside and watche</t>
  </si>
  <si>
    <t>Sphere moved from north to west and hovered growing brighter and larger and 
then vanished without a trace</t>
  </si>
  <si>
    <t>Saw three lights. The first started out low on the north horizon, moving 
from North to South. Second started in the same spot but seem</t>
  </si>
  <si>
    <t>Revolving lights in clouds over village of Placitas. ((NUFORC Note: 
Advertising lights?? PD))</t>
  </si>
  <si>
    <t>Red object with severe elevation changes and erratic movements during 
fireworks show in Lethbridge, Alberta.</t>
  </si>
  <si>
    <t>Multi-colored diamond or triangular shaped objects seen every night for the 
last 2-3 months.</t>
  </si>
  <si>
    <t>My wife saw multiple glowing angels in the sky often forming circles.
https://www.youtube.com/watch?v=-iVbZ9BkkWM She said it look</t>
  </si>
  <si>
    <t>Pulsating cigar-shape object going across the sky.</t>
  </si>
  <si>
    <t>Strange moving object in Nortwest Medford, Oregon sky</t>
  </si>
  <si>
    <t>We were laying down looking at the stars... what seemed like 2 stars were 
stationary for a good moment.. then started moving apart.</t>
  </si>
  <si>
    <t>2 Sightings of Silent Fireballs: Very Fast and Very Low, sceptic witnesses 
convinced by second showing.</t>
  </si>
  <si>
    <t>From the northern skies of the Catskills a bright light started moving 
thirds us as we sat on our porch in Kerhonkson NY. The lights ar</t>
  </si>
  <si>
    <t>4 circles flying north to south in Fayetteville, NC on July 1, 2016.</t>
  </si>
  <si>
    <t>I saw a very eerie, flying rectangle, moving smoothly and silently.</t>
  </si>
  <si>
    <t>Bright white light disappears against bright blue sky</t>
  </si>
  <si>
    <t>A disc flew in a circular pattern and took off, all the while dropping 
flare-like remnants. ((anonymous report))</t>
  </si>
  <si>
    <t>((HOAX??)) Loud, low, but nothing there. ((anonymous report))</t>
  </si>
  <si>
    <t>Ball of light stands still and then takes off in a matter of seconds. 
((anonymous report))</t>
  </si>
  <si>
    <t>Very fast orange lights.</t>
  </si>
  <si>
    <t>Large bright green sphere speeds down instantly thought meteorite until it 
stopped for about 2 seconds and changed course east towards</t>
  </si>
  <si>
    <t>Fast, bright ball of light flying in the air.</t>
  </si>
  <si>
    <t>Two beams of slightly tinted green lights randomly floating across the sky 
sometimes crossing one another.</t>
  </si>
  <si>
    <t>Strange sounds in White Center, WA.</t>
  </si>
  <si>
    <t>A line of large orange dots shape into a perfect triangle, stop, then 
disappear.</t>
  </si>
  <si>
    <t>Bright non-flickering light just above the hor.. Went from very bright to 
dull. The object is also stationary. ((anonymous report))</t>
  </si>
  <si>
    <t>I saw in the sky what seemed to be a star, I happened to actually catch 
this one on video. ((NUFORC Note: Comm. airliner? PD))</t>
  </si>
  <si>
    <t>Daughter and I were talking our telescope outside @ ~11pm when we were 
mystified by this gliding stream of orange and yellow lights.</t>
  </si>
  <si>
    <t>Aircraft flying low and fast with lights out of sync.</t>
  </si>
  <si>
    <t>Large, red/orange fireball streaked across sky at aproximately 10:07 PM, in 
a West to East direction. Event lasted aproximately five se</t>
  </si>
  <si>
    <t>I saw a strange flashing of green and red of a stationary object in the 
northern sky, before Mt Baldy/San Antonio Mtns. Then it changed</t>
  </si>
  <si>
    <t>We saw the bright light and at first thought it was a bright planet in the 
sky beaming through the thick fog. We got our telescope and</t>
  </si>
  <si>
    <t>We had a UFO sighting last night at 8pm above our home in Pacifica, CA. 
This is a drawing of the image focused through our telescope.</t>
  </si>
  <si>
    <t>Flying orange disk/ball objects side by side flying fast but a visible 
speed as an airplane for example.</t>
  </si>
  <si>
    <t>Former student pilot sees an object that he cant explain.</t>
  </si>
  <si>
    <t>((HOAX??)) June 30th, 2016, strange sighting in sky in Woodland 
Hills/Canoga Park, California. ((anonymous report))</t>
  </si>
  <si>
    <t>Cylinder shaped UFO Shavertown, Pennsylvania</t>
  </si>
  <si>
    <t>The craft was rectangular-long and skinny - about the length of a maybe two 
large passenger jets outline with hundreds of lights</t>
  </si>
  <si>
    <t>All black rectangle, no lights, propelled and powered by unknown source 
followed by fighter jets.</t>
  </si>
  <si>
    <t>About 30 bright orange spheres moving slowly but steadily West to East 
towards New York City</t>
  </si>
  <si>
    <t>My boyfriend and I were having a bonfire when he noticed a strange object 
in the sky moving east; it looked as though it was on fire bu</t>
  </si>
  <si>
    <t>20+ strange lights, resembling stars with 4 red lines projecting out from 
underneath, seemed as close as the occasional airplane.</t>
  </si>
  <si>
    <t>There was a big light that looked like a blood moon then we realized that 
the object was giving off a red aura Then slowly floated away</t>
  </si>
  <si>
    <t>There was a circle white light moving slowly in sky. Then 3 jets after 
another circled after it and then right by one of the jets when</t>
  </si>
  <si>
    <t>Boxy cylinder/barrel shaped with flickering orange glow on one side moving 
slowly.</t>
  </si>
  <si>
    <t>((HOAX??)) Four orbs, different directions.</t>
  </si>
  <si>
    <t>High altitude motionless white cylinder in daytime.</t>
  </si>
  <si>
    <t>Cluster of pulsing, shiny orbs viewed before sunset.</t>
  </si>
  <si>
    <t>Two circular white objects were observed; one was stationary and the other 
moved very rapidly past it.</t>
  </si>
  <si>
    <t>2 White discs spotted near my home in West Chester Pennsylvania</t>
  </si>
  <si>
    <t>Glowing Orange Fireball over Tigard Oregon</t>
  </si>
  <si>
    <t>Strange orange light appeared and mysteriously disappeared above clouds 
immediately.</t>
  </si>
  <si>
    <t>Please review the show of "American Monster" S1 / E5 "Shooting Phoenix." 
This show has absolutely nothing to do w/ UFOs.</t>
  </si>
  <si>
    <t>Slow silent orange lights over Arlington, WA.</t>
  </si>
  <si>
    <t>I live in rural Missouri and last night at approximately 2230 the moon was 
not out and my neighbor and I where sitting on my porch. Fro</t>
  </si>
  <si>
    <t>Flashing red object seen in West Michigan sky, June 28, 2016, @ 22:25 hrs..</t>
  </si>
  <si>
    <t>Out my backyard , loking north east out onto midrivers drive. At approx 
22:15 a white and red diamond shaped light rose straight up int</t>
  </si>
  <si>
    <t>Small Triangle Shaped craft with Blinking Fuzzy balls performs corkscrew.</t>
  </si>
  <si>
    <t>Look like a star while it was still light out. Continued to watch it and it 
disappeared with what looked like smoke in it's place.</t>
  </si>
  <si>
    <t>Black craft seen over Auburn, WA.</t>
  </si>
  <si>
    <t>Black triangle UFO hovering East to West over a University Campus</t>
  </si>
  <si>
    <t>Diamond-shaped UFO craft seen near Katy/Fulshear, TX by four individuals</t>
  </si>
  <si>
    <t>Seven pulsating red lights unlike any regular aircraft moving at low 
altitude, very slowly, headed N/NE at 00:30-Corvallis, MT</t>
  </si>
  <si>
    <t>Observed a stationary bright crimson red , almost laser colored sphere in 
the north western sky . the object remained completely still</t>
  </si>
  <si>
    <t>We were standing outside looking at the stars Monday evening and a bright 
light caught my attention and then quickly disappeared. Abou</t>
  </si>
  <si>
    <t>Triangular craft with lights in Swartz Creek</t>
  </si>
  <si>
    <t>Strange red and white lights, single object, over Columbus, Ohio 6/27/16</t>
  </si>
  <si>
    <t>((HOAX??)) My neice and i noticed a half semi circle of double red lights, 
probibly 20' to 30', floating. (anonymous report))</t>
  </si>
  <si>
    <t>Red and green lights about trees 100 yards from house.</t>
  </si>
  <si>
    <t>Bright white light fading and relighting as it was heading toward ground</t>
  </si>
  <si>
    <t>Driving south on 131 near Leonard Street exit in Grand Rapids. 
Blueish/green teardrop shaped craft suddenly appeared at a high rate of</t>
  </si>
  <si>
    <t>Four very bright white lights in a row alternating with a red and a green 
when the white lights went out.</t>
  </si>
  <si>
    <t>Bright silver flash in a straight line and extremely fast</t>
  </si>
  <si>
    <t>Ufo seen flying into outerspace.</t>
  </si>
  <si>
    <t>3 iridescent orbs flyin North to South with no noise</t>
  </si>
  <si>
    <t>Photograph of an unidentified large cylindrical object in the air.</t>
  </si>
  <si>
    <t>The craft was moving from south to north hover over above continue north 
and then turn to the left small circle stop in Hoverd like it</t>
  </si>
  <si>
    <t>Oval shaped disk w/15 degree increase towards center top; bright light 
w/thin beams extended to its side; shot up &amp; disappeared.</t>
  </si>
  <si>
    <t>My son and I where setting in our backyard when my son looked up and said " 
what is that?" I looked and seen a black round di</t>
  </si>
  <si>
    <t>White orb to the north west above pikes peak has not moved still visable.</t>
  </si>
  <si>
    <t>Bright sphere, moving slowly then disappears, over Columbus OH</t>
  </si>
  <si>
    <t>Glowing fire-like sphere over the ocean and shrunk till it vanished over 
the water.</t>
  </si>
  <si>
    <t>((HOAX??)) Out of the corner of my eye I seen a massive fireball falling. 
((anonymous report))</t>
  </si>
  <si>
    <t>My husband and I were in our garage, and my husband caught a flash out of 
the corner of his eye we thought it was a meteor it wasn't w</t>
  </si>
  <si>
    <t>Moving white "star light" with flash in Georgia sky.</t>
  </si>
  <si>
    <t>Heard a low flying loud helicopter while standing outside at 11pm, both my 
husband and myself walked out to look and saw red blinking l</t>
  </si>
  <si>
    <t>Went outside to enjoy one of my favorite nightly hobbies which is looking 
at the stars. Tonight there were about six long super bright</t>
  </si>
  <si>
    <t>Orange fireball ball seen with weird smoke behind it moving at a pretty 
quick pace then slowing down.</t>
  </si>
  <si>
    <t>Bright light that makes a square turn then back on path</t>
  </si>
  <si>
    <t>Diamond shaped and Red in color with flame shooting out the back.</t>
  </si>
  <si>
    <t>Cigar shaped metal, silently hovering craft seen for 10 seconds in the sky 
northeast of Aldie Virginia which rotated then vanished.</t>
  </si>
  <si>
    <t>Bright white orb in mid afternoon while flying kites. ((NUFORC Note: 
Objects in photos are camera "lens flares." PD))</t>
  </si>
  <si>
    <t>Was sitting in hot tub with girlfriend at 3:20 am very clear night looking 
up at stars when I noticed a light which looked like a star</t>
  </si>
  <si>
    <t>Bright red/pink lights hovering over Tampa; appearing ascending high up and 
disappearing only to repeat pattern 3-4 times</t>
  </si>
  <si>
    <t>Vibrant White Flashing Sphere Moving Erratically.</t>
  </si>
  <si>
    <t>Red/orange fireball.</t>
  </si>
  <si>
    <t>Five bright yellow orbs with red flare on each.</t>
  </si>
  <si>
    <t>Small yellow light, intermittent light, then dark,light,then dark, then 
bright flash,then dark,light, dark then light,then bright flash</t>
  </si>
  <si>
    <t>Triangle in the sky. Watch the angles as to connect the dots it will move 
as if hovering. Multiple times spotted.</t>
  </si>
  <si>
    <t>Orange sphere streaking across the sky in Lorette, MB.</t>
  </si>
  <si>
    <t>Blue-green disk holding position in western sky.</t>
  </si>
  <si>
    <t>1 large red orb going from N to S at approx. 9:45 p.m. on June 25th in 
Trumbull County Newton Falls Ohio no navigational</t>
  </si>
  <si>
    <t>White light that made no noise, moved very fast, low moving, very bright, 
pulsates, able to disappear and reappear in a blink of an eye</t>
  </si>
  <si>
    <t>Orange fiery cylinder traveling slowly across the night sky. ((anonymous 
report)) ((NUFORC Note: Possible airliner in Sun? PD))</t>
  </si>
  <si>
    <t>Glowing orange square like object flying in sky</t>
  </si>
  <si>
    <t>((HOAX??)) Long orange diagonal lights over Tehachapi Mountains.</t>
  </si>
  <si>
    <t>A light orb like object flew above a parachuter it made an umbrella like 
light Ray then took off at fast speed</t>
  </si>
  <si>
    <t>Viewed circular UFO through binoculars it remained stationary more than an 
hour. It was located at approximately 11:00 in the WSW sky v</t>
  </si>
  <si>
    <t>ORANGE UNIDENTIFIED FLYING OBJECTS.</t>
  </si>
  <si>
    <t>Bright light moving across the sky, initially thought to be a fast moving 
satellite, stopped and went the other way.</t>
  </si>
  <si>
    <t>Shiny cylindrical object.</t>
  </si>
  <si>
    <t>Facing west, I looked out my windshield and saw a large, blue orb shaped 
object shoot across the sky.</t>
  </si>
  <si>
    <t>Brief brilliant flash of light in the SW sky in Vegas. Like a light burning 
out.</t>
  </si>
  <si>
    <t>Dark cylinder with lights @ both end, speed approx 300 km/h @ 2000 feet 
going in straight line @ approx 340 deg. North without noise,</t>
  </si>
  <si>
    <t>Saw large object after power went out in area.</t>
  </si>
  <si>
    <t>Slow moving fireball.</t>
  </si>
  <si>
    <t>Silver/translucent spiral-ribbed object over the Elkhorns</t>
  </si>
  <si>
    <t>Cylindrical object disappeared in clear skies.</t>
  </si>
  <si>
    <t>It was excatly like the craft in the Predator movie!!! &gt;&gt;&gt;</t>
  </si>
  <si>
    <t>Witnessed a starlike object moving around in the night sky in various 
patterns.</t>
  </si>
  <si>
    <t>10-15 yellow orbs floating upward, then east to west, before they descended 
and disappeared.</t>
  </si>
  <si>
    <t>Dancing Orbs and military triangular craft Near Mountain Home, ID</t>
  </si>
  <si>
    <t>2 stationary white lights in a cluster with one brighter with several 
smaller lights just as bright. 2 clusters, NW and Eastern sky.</t>
  </si>
  <si>
    <t>Yellowish/orange light observed by two people following a jet airplane.</t>
  </si>
  <si>
    <t>Looking up at the stars around 10:20 (EDT), when I observed what looked to 
be a shooting star.</t>
  </si>
  <si>
    <t>Two white circular lights (orbs) hovering near the roof top four houses 
away from my next-door neighbor's backyard.</t>
  </si>
  <si>
    <t>They appeared to be ordinary stars in the sky.</t>
  </si>
  <si>
    <t>Red/Fiery object (or plane) in sky; Loud humming noise.</t>
  </si>
  <si>
    <t>Very shiny object in the sky.</t>
  </si>
  <si>
    <t>Silent vibrating disc flashes, and disappears.</t>
  </si>
  <si>
    <t>3 objects flying in erratic motion high in sky observed from my 3rd floor 
east southeast window facing window. After observing for seve</t>
  </si>
  <si>
    <t>A fast-moving, pentagon-shaped object rapidly transiting across the 
norhtern face of the moon.</t>
  </si>
  <si>
    <t>Two objects ones flying at a super rate and disappeared the other hovering 
then disappeared</t>
  </si>
  <si>
    <t>It rose up into the sky and to the blind eye it was just a bright light but 
in my camera it changed colors. It moved up and down and ba</t>
  </si>
  <si>
    <t>Formation of approx 9 orange lights flew in formation over Watertown. 
Appeared to hover then moved on. ((anonymous report))</t>
  </si>
  <si>
    <t>My wife and kids went into a 7-Eleven I was parked outside and the sun roof 
of my car was open and I happen to look up and there was ci</t>
  </si>
  <si>
    <t>((HOAX??)) Super bright light, circular, reflective, faded out and/or moved 
away at very high speed. ((anonymous report))</t>
  </si>
  <si>
    <t>It was white. It looked like a Tylonol tablet with a grayish/blabk ring 
around the center. Moving to quick to be a blimp.</t>
  </si>
  <si>
    <t>10-12 orange flickering spheres going N to S, horizon to horizon in about 
20-25 seconds.</t>
  </si>
  <si>
    <t>My daughter and I were sitting on the front porch when we noticed a red 
light with a goldish white light that surrounded it It was movi</t>
  </si>
  <si>
    <t>Unknown flying object spotted.</t>
  </si>
  <si>
    <t>Strange, nondescript propeller planes flying in a circular pattern over 
Lanktree and Can-Ada road.</t>
  </si>
  <si>
    <t>Objects were seen out below the north star. Both circular objects were red 
and moving independently of each other in a small diameter.</t>
  </si>
  <si>
    <t>Red plane looking light that flashes blue and white, moved horizontally and 
suddenly flew down</t>
  </si>
  <si>
    <t>sitting outside we noticed a diamond shape object with bright red blue and 
white lights the object darted back and forth.</t>
  </si>
  <si>
    <t>Silver and possibly partially transparent craft approximately 1000 ft. in 
altitude; maybe 15 ft. in length; moving very fast in a perfe</t>
  </si>
  <si>
    <t>4 white objects sationary in the sky on edge of storm cloud</t>
  </si>
  <si>
    <t>Observed obj. with different color lights flashing. Obj. was slower than 
airplanes that were flying by it. Obj. stopped in mid air.</t>
  </si>
  <si>
    <t>Pulsating ball of light over mount Sinai, NY; takes off in an instant.</t>
  </si>
  <si>
    <t>Oval shaped solid object non illuminated hovering motionless approximately 
2000 ft over the East River of Manhattan, NYC.</t>
  </si>
  <si>
    <t>3 red orange lights moving up and down by the Emerald Isle bridge across 
the sound in the same spot they would disappear then reappear</t>
  </si>
  <si>
    <t>IT WAS SEEN THROUGH OUR DINING ROOM WINDOW. BRIGHTER THAN AN LED LIGHT AND 
SOMEWHAT CIRCULAR IN SHAPE, THE LIGHTS ALL ORB LIKE. THE LIG</t>
  </si>
  <si>
    <t>Shiny bright oval S by SW.</t>
  </si>
  <si>
    <t>Fireball in sky over Aberdeen.</t>
  </si>
  <si>
    <t>Donut shaped craft or large balloon.</t>
  </si>
  <si>
    <t>Bright, White lights in sky over the foothills with one seperating and 
rejoining, moving southeast, faded out.</t>
  </si>
  <si>
    <t>Single round red object was seen hovering in the eastern sky and moving at 
high speed with erratic flight path.</t>
  </si>
  <si>
    <t>06/20/16, 3:30 Wisc. Crescent shape Watched for 30 sec. or so Amer / orange 
lights.</t>
  </si>
  <si>
    <t>Bright luminous green UFO.</t>
  </si>
  <si>
    <t>Massive aircraft hovering just above tree-line. ((anonymous report))</t>
  </si>
  <si>
    <t>A number of glowing objects red, green and yellow. They were moving in a 
group in the sky. No sound. It was hard to tell their size</t>
  </si>
  <si>
    <t>Sky opens portal and orb shoots through it and begins to travel. ((NUFORC 
Note: No portal. Lens flares. PD))</t>
  </si>
  <si>
    <t>A jet was flying west at the normal altitude that I see jets flying 
everyday. I know from visual experience how far apart jets need to</t>
  </si>
  <si>
    <t>White transparent circular shape following airplane.</t>
  </si>
  <si>
    <t>UFO over Green Valley, Arizona.</t>
  </si>
  <si>
    <t>Strange noise by Indian Ridge.</t>
  </si>
  <si>
    <t>Silver thing over Buena Park/Anaheim/Fullerton.</t>
  </si>
  <si>
    <t>Seven 'Light spheres' - in synchronicity moving in the sky - unlike 
anything my wife and I have ever seen. Ever.</t>
  </si>
  <si>
    <t>20 minute large triangle, no lights no noise only pulsing/pressure then 
segmented.</t>
  </si>
  <si>
    <t>Spotted 12 solid red lights flying in the formation of a triangle slow 
moving across the night sky.</t>
  </si>
  <si>
    <t>3 orange lights. ((anonymous report))</t>
  </si>
  <si>
    <t>Bright red round object appeared above a building and was stationary for 
about 3-4 minutes. Suddenly descended and moved quickly to the</t>
  </si>
  <si>
    <t>Two red lights hovering near Irish Hills.</t>
  </si>
  <si>
    <t>Orange sphere/fireball in sky. ((anonymous report))</t>
  </si>
  <si>
    <t>Ball of fire/ energy crossing sky from E to W at Lake Vermilion, MN.</t>
  </si>
  <si>
    <t>My niece, husband and I, saw 2 orange slow moving lights moving across the 
sky. I looked through my binoculars. ((anonymous report))</t>
  </si>
  <si>
    <t>My niece, and I saw 5 bright orange lights moving fast across the sky. They 
were moving faster than an a/c. ((anonymous report))</t>
  </si>
  <si>
    <t>Individually each light appeared exactly like witnessing a satellite with 
the naked eye. ((anonymous report))</t>
  </si>
  <si>
    <t>Was outside looked in sky over Carthage college saw 3-4 red lights in sky 
just sitting in one spot. ((anonymous report))</t>
  </si>
  <si>
    <t>((HOAX??)) Large object dispersed two smaller objects. ((anonymous report))</t>
  </si>
  <si>
    <t>The object was an orange/red circle that did not move for about 60 seconds 
until it faded away. ((anonymous report))</t>
  </si>
  <si>
    <t>Two chevron shaped objects, one with white lights one with red lights, 
could stand still and could move quickly with no sound</t>
  </si>
  <si>
    <t>Circular objects over Beaver County.</t>
  </si>
  <si>
    <t>Multiple Bright orange object above Santa Clara/Eugene</t>
  </si>
  <si>
    <t>Black drone shaped UFO flies slowly over Chicago and ORD on June 18, 2016.</t>
  </si>
  <si>
    <t>Large round orange glowing ball, traveling straight across as fast a plane. 
((anonymous report))</t>
  </si>
  <si>
    <t>Small round stationary object randomly winking light and fading away from 
clarity.</t>
  </si>
  <si>
    <t>A white circular object hovering in the sky above any planes.</t>
  </si>
  <si>
    <t>((HOAX??)) A moving Rod in the sky that vanished in less than 3 minutes. 
((anonymous report))</t>
  </si>
  <si>
    <t>Two vessels appeared in a picture.</t>
  </si>
  <si>
    <t>Round craft, bright in center, no sound, slowly moving west to east, 
hovered twice.</t>
  </si>
  <si>
    <t>Orange orbs accross sky.</t>
  </si>
  <si>
    <t>Rectangular Objects Spotted in Daylight in Greensboro, NC.</t>
  </si>
  <si>
    <t>((HOAX??)) Triangular aircraft off side of I-264. ((anonymous report))</t>
  </si>
  <si>
    <t>((HOAX??)) Lights in the sky. ((anonymous report))</t>
  </si>
  <si>
    <t>Several large fireballs over Ohio, near country side.</t>
  </si>
  <si>
    <t>((HOAX??)) Star orbs with large red auras. ((anonymous report))</t>
  </si>
  <si>
    <t>We saw one large orange ball of light move over the ocean very 
purposefully. It reached a spot on the horizon and disappeared. Momen</t>
  </si>
  <si>
    <t>8 objects witnessed over Long Island, NY.</t>
  </si>
  <si>
    <t>Orange globe shot out the top of the cloud.</t>
  </si>
  <si>
    <t>Extremely bright, continuoulsy luminous, object moving silently eastward 
for several minutes, then disappearing in a few seconds.</t>
  </si>
  <si>
    <t>A planet like object with tethered satellite that orbited in about 10 
seconds and exploded into hundreds of pieces, remaining visible.</t>
  </si>
  <si>
    <t>Bright white sphere traveling east to west.</t>
  </si>
  <si>
    <t>Saw bright object at appx 35,000'. Pulsating light, changing color. Moving 
slowly to the left and right. Shaped like a light bulb.</t>
  </si>
  <si>
    <t>Two tube-shaped bars or cylinders floating over Route 22.</t>
  </si>
  <si>
    <t>Two white explosions in space witnessed in Orlando, looking south towards 
Saturn.</t>
  </si>
  <si>
    <t>Very large triangular craft moving extremely fast at relatively low 
altitude. Approx. 3-5000 feet? ((anonymous report))</t>
  </si>
  <si>
    <t>Flashing Chevron shuttle spotted in Kuna, Id. I was able to capture a video 
as well.</t>
  </si>
  <si>
    <t>Very bright light in motion over western Michigan.</t>
  </si>
  <si>
    <t>A blue laser like search light and a dim glowing green figure 3 feet tall.</t>
  </si>
  <si>
    <t>((HOAX)) It was massive I notice the lights were in and out but only in 
certain areas. ((anonymous report))</t>
  </si>
  <si>
    <t>We see a diamond shape craft with 4 white lights at the four corners and a 
dim red light in the center.</t>
  </si>
  <si>
    <t>((HOAX??)) Large fireball reddish/orange color flying obj. going very slow, 
maybe about 250' up in air going NE. ((anonymous report))</t>
  </si>
  <si>
    <t>A singular bright light under cloud line; lasted 4 seconds and disappeared.</t>
  </si>
  <si>
    <t>Something with bright red lights just zoomed by my window in the sky. 
((anonymous report))</t>
  </si>
  <si>
    <t>Large cluster of very bright white lights floating at steady pace.</t>
  </si>
  <si>
    <t>Black object heading east to west, very high, and looked like two merkabas 
next to each other</t>
  </si>
  <si>
    <t>Eight bright lights four bigger lights on the corners four smaller lights 
in the middle.</t>
  </si>
  <si>
    <t>The UFO/plane/missile was very high and traveling very fast. The direction 
of flight was from Area 51 towards the Edwards Air Force bas</t>
  </si>
  <si>
    <t>I photographed 1oval shaped green mass and 1sphere shaped blue orb from a 
construction site on Elsworth afb both objects were moving in</t>
  </si>
  <si>
    <t>White Sphere materializes out of vapor trail.</t>
  </si>
  <si>
    <t>Bright, white object easily seen with naked eye NOT moving</t>
  </si>
  <si>
    <t>Four glowing balls hovering right in front of me.</t>
  </si>
  <si>
    <t>Multiple aircraft. ((anonymous report))</t>
  </si>
  <si>
    <t>Four diamond lights. ((anonymous report))</t>
  </si>
  <si>
    <t>Very bright lights moving at various speeds.</t>
  </si>
  <si>
    <t>((HOAX??)) White lights in saucer like pattern. ((anonymous report))</t>
  </si>
  <si>
    <t>A girlfriend and I, both passengers in the vehicle, witnessed twinkling 
lights on an oval-geometric-shaped object in the night time sky</t>
  </si>
  <si>
    <t>Orange fireball craft, moved like an airplane.</t>
  </si>
  <si>
    <t>Yellowish/orange/fiery sphere seen in PA countryside sky</t>
  </si>
  <si>
    <t>Unusual light moving across the sky. ((NUFORC Note: Overflight of 
International Space Station. PD))</t>
  </si>
  <si>
    <t>Large bright white light moving up to the sky.</t>
  </si>
  <si>
    <t>2 credible witnesses saw a massive, "V" shaped UFO, appearing to bend the 
atmosphere while moving slowly overhead.</t>
  </si>
  <si>
    <t>A bright flash in sky that was green/blue. Two min. later a bright light 
appeared in sky moving extremely fast. ((anonymous report))</t>
  </si>
  <si>
    <t>Large white light coming down in a controlled manner</t>
  </si>
  <si>
    <t>Orange, slow moving, maneuvering "plasma-like" fireball object. Deliberate 
direction change. Low altitude.</t>
  </si>
  <si>
    <t>Two slow moving, then hovering, objects in night sky.</t>
  </si>
  <si>
    <t>I am a security guard and as I was doing my patrol SW across the street 
parking area of Comcast Pompano Beach I looked at the s</t>
  </si>
  <si>
    <t>I saw a strange dark black square Unidentified Flying Object flying very 
very high in the sky, flying fast.</t>
  </si>
  <si>
    <t>Clear, bright morning, 11:05 am, saw a pure white cylinder-shaped object in 
the sky above the tree lines, sailing fast. No wings.</t>
  </si>
  <si>
    <t>Traveling S on Mass. I-95 approaching exit 49 I observed a very shiny 
triangular shaped craft. ((anonymous report))</t>
  </si>
  <si>
    <t>Bright flash of light illuminated dark bedroom as bright as midday but with 
no sound-6th time it's happened in 5 years.</t>
  </si>
  <si>
    <t>light lightspeed vanished. ((anonymous report))</t>
  </si>
  <si>
    <t>Bright circular light over North Phoenix, then disappears.</t>
  </si>
  <si>
    <t>Falling or landing ball of light over Home Depot in Warrington, PA, 9 pm at 
night.</t>
  </si>
  <si>
    <t>Unusual object above the Swan Mountains.</t>
  </si>
  <si>
    <t>Bright white/blue halo over Phoenix.</t>
  </si>
  <si>
    <t>Craft repeatedly above the South Bend airport (drone or what?)</t>
  </si>
  <si>
    <t>Late night, on a mountain relatively close to my home, I encountered this 
green light streak across the sky. Heading in the north-west</t>
  </si>
  <si>
    <t>MULTIPLE ORANGE FUZZY LIGHTS IN PALO ALTO.</t>
  </si>
  <si>
    <t>Orange lights over Kure Beach, NC.</t>
  </si>
  <si>
    <t>Five stationary lights in sky consisting of a series of vertical lights.</t>
  </si>
  <si>
    <t>Odd trio of orange lights looking north toward LAX on evening of June 12, 
2016</t>
  </si>
  <si>
    <t>Dark sky, cylinder with light and clouds in it swirling around.</t>
  </si>
  <si>
    <t>Light/bright sphere in sky.</t>
  </si>
  <si>
    <t>Spherical UFO with rotating light spotted moving south over the Puget Sound 
and Narrows Bridge.</t>
  </si>
  <si>
    <t>I did not see a definite craft of sorts but heard a very distinct sound. It 
felt like an engine.</t>
  </si>
  <si>
    <t>Orange orb spotted on north side of Indianapolis near Castleton area. 
((anonymous report))</t>
  </si>
  <si>
    <t>Bright orange lights speeding across Rt 95 in Lower Makefield, PA. 
((anonymous report))</t>
  </si>
  <si>
    <t>Driving S on a major hwy. in the city a red/orange large bell shaped object 
seemed to float thousands of feet. ((anonymous report))</t>
  </si>
  <si>
    <t>Take a look on Fox News story, "How evil is Hillary and Bill Clinton," with 
Bret Baier which has a date of June 12, 2016.</t>
  </si>
  <si>
    <t>Take a look on Fox News story, "How evil is Hillary and Bill Clinton", with 
Bret Baier which has a date of June 12, 2016. Wh</t>
  </si>
  <si>
    <t>4 QUIET BRIGHT RED LIGHTS IN SKY of LAGUNA BEACH - VIDEO ON PHONE.</t>
  </si>
  <si>
    <t>Weird maneuvers by bright lights.</t>
  </si>
  <si>
    <t>Red/orange fireball circle closer to ground for 2 minutes. Quickly raised 
up and went up and to the right quickly and vanished. Within</t>
  </si>
  <si>
    <t>Glowing orange brilliant orb seen over Bloomsburg, PA.</t>
  </si>
  <si>
    <t>Bright White Pulsating Light/Orb over La Puente residence.</t>
  </si>
  <si>
    <t>At ~23:00 hrs. a bright white light hovered over the G. of Mexico. It 
hovered in one spot for 10-15 min. ((NUFORC Note: Star? PD))</t>
  </si>
  <si>
    <t>Blue idle star moves erractically and is red while in motion.</t>
  </si>
  <si>
    <t>Bright Orange Balls at Fish Lake near Duluth, MN.</t>
  </si>
  <si>
    <t>Red glowing object crossing the sky.</t>
  </si>
  <si>
    <t>4 Orange fire orbs in the sky.</t>
  </si>
  <si>
    <t>12 Orange lights in a single line formation</t>
  </si>
  <si>
    <t>Glowing fire ball very bright and fast just disappeared after a few minutes.</t>
  </si>
  <si>
    <t>Nine multoclored flashing objects in formation, flying over my house.</t>
  </si>
  <si>
    <t>Approximately 21:30pm, 06/11/16, unidentified light formation seen moving 
slowly in night sky over Dothan, Alabama.</t>
  </si>
  <si>
    <t>On 11JN16, at 20:00 in Newburgh, IN, at St. Johns Catholic Church a close 
relative of mine and myself witnessed what appeared to be 2</t>
  </si>
  <si>
    <t>A cigar-shaped craft w/ a highly reflective surface heading south then 
southeast.</t>
  </si>
  <si>
    <t>Diamond-ish rotating yellow and blue object slowly traveling NW over San 
Fernando valley.</t>
  </si>
  <si>
    <t>Weird shaped object towards South Mountain by Laveen 6-11-16.</t>
  </si>
  <si>
    <t>Saw an orange colored circular object moving in the clouds. This was no 
plane or helicopter. ((anonymous report))</t>
  </si>
  <si>
    <t>White dot/sphere seen by four campers mid-day.</t>
  </si>
  <si>
    <t>((HOAX??)) Was standing outside at a cemetery, my whole family was there. I 
was looking up at planes (like I do often).</t>
  </si>
  <si>
    <t>Nine bright orange orbs drifted over Cranston, RI.</t>
  </si>
  <si>
    <t>((HOAX??)) Fast same elevation as a plane with many planes in the area to 
get a reference in appearance. ((anonymous report))</t>
  </si>
  <si>
    <t>5 plus orange lights over the south land of Chino, CA.</t>
  </si>
  <si>
    <t>My son and I were outside talking and I looked up and saw what looked like 
an average star moving across the sky faster than any jet at</t>
  </si>
  <si>
    <t>Me and my roommate was talking on the back deck of my house while gazing at 
the stars. My roommate said to me look and I turned my head</t>
  </si>
  <si>
    <t>Star-like object, 4 to 5 times bigger than Mars, with no sound, slowly 
travelling from over head to the south then slowly dimmed out</t>
  </si>
  <si>
    <t>((NUFORC Note: Witness provides no information; elects to remain anonymous. 
PD))</t>
  </si>
  <si>
    <t>Star like objects moving across the sky.</t>
  </si>
  <si>
    <t>A triangle of one white light at the tip and 2 red slowly blinking lights. 
This was caught on tape. Hovered over the area.</t>
  </si>
  <si>
    <t>Very slow moving single fireball falling from high in sky. Was triangular 
in shape, definitely flames.</t>
  </si>
  <si>
    <t>Flying down from sky, green/red firelike object. 10:05 pm.</t>
  </si>
  <si>
    <t>Bright green light sparking in sky near Lake Jordan.</t>
  </si>
  <si>
    <t>A green unknown shaped aircraft came crashing down from the sky. It 
appeared to be blowing up as it was coming down.</t>
  </si>
  <si>
    <t>I saw a whire light appear between two stars in the night sky that split 
into two lights and each flew off in opposite directions</t>
  </si>
  <si>
    <t>A light that was scanning area turned straight at us and advanced very 
quickly and stopped about a 1000ft out stayed there for a m</t>
  </si>
  <si>
    <t>I observed something very strange on evening of June 10, 2016.</t>
  </si>
  <si>
    <t>4 small dots in square formation next to 3 small dots in triangle formation 
in the sky. All of these dots moved. ((anonymous report))</t>
  </si>
  <si>
    <t>I've spoken with you before. Wife shooting airplane and moon. Anomaly 
appeared in image 2 of 3 only. Facing west. Airplane probably ori</t>
  </si>
  <si>
    <t>Bright light with an a flash of an orange tail before disappearing behind 
the tall buildings dt Seattle.</t>
  </si>
  <si>
    <t>Large saucer-shaped ball of light discharging orange sparks.</t>
  </si>
  <si>
    <t>Bright white star like with alternating red and green light in center. 
((NUFORC Note: "Twinkling" stars?? PD))</t>
  </si>
  <si>
    <t>We saw lights, 2, then four BIG lights, then near this light start like 
coming out small lights moving different directions.</t>
  </si>
  <si>
    <t>POSSIBLE UFO. ((anonymous report))</t>
  </si>
  <si>
    <t>Zig-zag formation spotted over Fredericksburg, VA.</t>
  </si>
  <si>
    <t>Bright shinning cirular craft hovering over Business 85 N.</t>
  </si>
  <si>
    <t>Possibly two UFOs over Florence, KY. ((anonymous report))</t>
  </si>
  <si>
    <t>Silver-white cigar shaped object(s) floating above the Grand Strand.</t>
  </si>
  <si>
    <t>((HOAX??)) Glowing ball of light seen twice going north over the st Mary's 
river. ((anonymous report))</t>
  </si>
  <si>
    <t>Several orbs in the morning sky off Alexander Road near Provindence Road.</t>
  </si>
  <si>
    <t>Was setting on my porch last night with my daughter and wife when we heard 
a very loud aircraft sound to the north and then silent. T</t>
  </si>
  <si>
    <t>Flanders NY duration 2minutes bright round white light heading South 
Eastern posted 06/08/16</t>
  </si>
  <si>
    <t>Flanders, NY. Duration: 2minutes. Bright round white light heading South 
Eastern. Posted 06/08/16.</t>
  </si>
  <si>
    <t>bright light in sky suddenly vanishes. ((anonymous report))</t>
  </si>
  <si>
    <t>Satellite-looking object acts strange over Disneyland. (Disneyland UFO)</t>
  </si>
  <si>
    <t>4 bright lighted ufos over Palm Springs, CA.</t>
  </si>
  <si>
    <t>Red streak in the sky, followed by a flying black disc with a flashing red 
light.</t>
  </si>
  <si>
    <t>4 Bright Red lights coming over Indio Hills</t>
  </si>
  <si>
    <t>Small flashing object. ((anonymous report))</t>
  </si>
  <si>
    <t>UFO captured in hiker's photo in South Lake Tahoe</t>
  </si>
  <si>
    <t>Black helicopters.</t>
  </si>
  <si>
    <t>Saw an oval lit object then a strobe light shortly thereafter.</t>
  </si>
  <si>
    <t>Bright light in NW night sky that changed color and locations ( and in 
number) rapidly before zooming away…</t>
  </si>
  <si>
    <t>Mysterious lightning above woods up Fall Creek Oregon</t>
  </si>
  <si>
    <t>Flashing circular object that has been seen numerous of times moving slow 
and sometimes fast.</t>
  </si>
  <si>
    <t>Fireballs in the SoCal night sky.</t>
  </si>
  <si>
    <t>Sighting in Milwaukee?</t>
  </si>
  <si>
    <t>A circle and the lights were going in all directions then came to the 
middle as 1, &amp; started over. ((NUFORC Note: Adv. Lights? PD))</t>
  </si>
  <si>
    <t>Leap-frogging lights. ((anonymous report))</t>
  </si>
  <si>
    <t>My husband and I were on cherry Grove pier fishing and all of a sudden 
there was a glowing red light and then another showed up as one</t>
  </si>
  <si>
    <t>The sighting my mother and I saw was at approximately 10:00 pm at night, 10 
miles before hitting our town Buffalo, MO.</t>
  </si>
  <si>
    <t>Large green fireball. ((NUFORC Note: Possible meteor?? Anonymous report. 
PD))</t>
  </si>
  <si>
    <t>Balls of blinding lights moving quickly through yard.</t>
  </si>
  <si>
    <t>Golden Circular vehicles seen in Naperville.</t>
  </si>
  <si>
    <t>Bright moving light with flashes around it.</t>
  </si>
  <si>
    <t>((HOAX??)) We saw 3 white lights in the sky; they were blinking at 
different spots in a pattern. The pattern stayed in the same spot.</t>
  </si>
  <si>
    <t>Comment on submitted report</t>
  </si>
  <si>
    <t>Orb, silver, metallic; no sound.</t>
  </si>
  <si>
    <t>One black floating cylinder shaped object moved in air floating ...turned 
like it was being driven from horizontal to vertical.</t>
  </si>
  <si>
    <t>On June 6, 2016, at approximately 2pm, while driving home on the 680 
freeway in Pleasanton, Ca. I saw objects in the sky that caught my</t>
  </si>
  <si>
    <t>Bright streak of light St. Charles, MO. ((anonymous report)) ((NUFORC Note: 
We suspect a possible meteor. PD))</t>
  </si>
  <si>
    <t>I witnessed a very bright flash in the NW sky. It last for only a second or 
two. ((NUFORC Note: Probable meteor?? PD))</t>
  </si>
  <si>
    <t>Roundish shaped object about size of basketball, bright white on front, 
flames out back on multi-second descent from sky.</t>
  </si>
  <si>
    <t>Spindle-shaped object with no wings, no sound, no vapor trail seen in clear 
sky in daylight.</t>
  </si>
  <si>
    <t>Saw the light falling from the sky very quickly and disappear before 
hitting ground. ((NUFORC Note: Meteor? Anonymous report. PD))</t>
  </si>
  <si>
    <t>Early this morning while I was on my back porch waiting for my dogs to go 
number one and too,I Witnessed an orange colored orb to the w</t>
  </si>
  <si>
    <t>Still photo capture of 4 lights with unusual movement in the night sky.</t>
  </si>
  <si>
    <t>Wife and I saw a circle obj. that looked like a star moving NW. As it moved 
across the sky, it got really bright. ((anonymous report))</t>
  </si>
  <si>
    <t>Two separate occasions... red balls traveling northbound through center of 
sky. First one seemed to "burn out" after a bit.</t>
  </si>
  <si>
    <t>bright white light</t>
  </si>
  <si>
    <t>A replay of what has been happening since 6/1/2012 here in Middletown, a 
lot of UFOs moving all over in our sky.</t>
  </si>
  <si>
    <t>2 sparkling streaks in Colorado.</t>
  </si>
  <si>
    <t>Shiny saucer/disk sighted over Como, NC.</t>
  </si>
  <si>
    <t>Beyond our technology.</t>
  </si>
  <si>
    <t>Color changing single light speeds over Anchorage, Alaska.</t>
  </si>
  <si>
    <t>Red dots in formation over Santa Clarita. ((anonymous report))</t>
  </si>
  <si>
    <t>Multiple continuously-luminous craft, flying silently at very high speed, 
with irregular greenish flashes.</t>
  </si>
  <si>
    <t>Just sitting out side; bright orange ball from the N to the S. no noise or 
flashing lights. right over the house.</t>
  </si>
  <si>
    <t>100 plus ppl have sighting at CITD Conf/ of 10 very fast muliple colored 
objects. ((Report submitted by Melinda Leslie, MUFON.))</t>
  </si>
  <si>
    <t>During fireworks show, obj. a half mile or so due E in the distance, w/ 
colored lights seen flashing lights quickly. ((anon. report))</t>
  </si>
  <si>
    <t>Strange orange lights over Lakeland 6-4-16 12:35.</t>
  </si>
  <si>
    <t>4 bright-red lights took off seemingly from the ground in the southern sky. 
They all, in line, went straight up a small distance, then</t>
  </si>
  <si>
    <t>There wass 3 ball like objects moving very quickly through the sky. They 
slowed after a minute then disappeared one at a time. Just as</t>
  </si>
  <si>
    <t>Large flickering light.</t>
  </si>
  <si>
    <t>Me and my daughters witnessed a sudden a circle bright orange object came 
through the trees shining.</t>
  </si>
  <si>
    <t>Blue and white sphere close to the ground South of Des Moines, IA.</t>
  </si>
  <si>
    <t>Red light over small town of Nappannee.</t>
  </si>
  <si>
    <t>Reddish orange and whitish fireballs.</t>
  </si>
  <si>
    <t>Reddish orange and whitish fireballs with lights inside of them by our 
campsite.</t>
  </si>
  <si>
    <t>Round, white, non-blinking light traveling from the SW to the NW.</t>
  </si>
  <si>
    <t>Three black objects spotted rising south into the evening sky.</t>
  </si>
  <si>
    <t>Metallic sphere hovering over edge of Folsom lake, California.</t>
  </si>
  <si>
    <t>Metallic disk in sky east Lancaster, CA. ((anonymous report))</t>
  </si>
  <si>
    <t>Slow, low floating triangular orbs, self-obscured, self generated cloud.</t>
  </si>
  <si>
    <t>Small bright white lights apppear in a starry sky</t>
  </si>
  <si>
    <t>((HOAX?? DATE IS FLAWED)) Faster then anything I've ever seen ((anonymous 
report))</t>
  </si>
  <si>
    <t>Four glowing spheres. Two were orange, side by side, two were blue in a 
diagonal line, connected by a white glowing beam.</t>
  </si>
  <si>
    <t>2 of my son's and 2 friends while at Baker middle school playing football 
when noticed something towards Fern hill elementary school fl</t>
  </si>
  <si>
    <t>Bright steady light traveling across sky. ((NUFORC Note: Not the ISS at the 
time indicated. PD))</t>
  </si>
  <si>
    <t>Flying saucer over Lincoln Park, Michigan.</t>
  </si>
  <si>
    <t>Bright red/orange non pulsing lights observed over metropolitan area.</t>
  </si>
  <si>
    <t>Blueish-greyish flashes of light at 6-10 second intervals, moving stars 
(couldn't have been planes or satellites), triangle in the sky.</t>
  </si>
  <si>
    <t>Floating orange ball of light, then zipped out into space.</t>
  </si>
  <si>
    <t>One huge cigar and one huge rectangular object floating over S.F. Bay just 
north of San Francisco..</t>
  </si>
  <si>
    <t>Looked like an orange ball of light (thought it was a meteor) dropping down 
from the sky. ((anonymous report))</t>
  </si>
  <si>
    <t>Burning object with comet like tail failing from sky it then disappeared, 
then Reappeared looked as if if remained stationary for about</t>
  </si>
  <si>
    <t>Shape looked like a snake. It changed form several times. Definitely not a 
balloon. I have photos. No explanation for this.</t>
  </si>
  <si>
    <t>9 orange lights cruising then ascending and vanishing</t>
  </si>
  <si>
    <t>((HOAX??)) Orange lights slowly circling in the sky. ((anonymous report))</t>
  </si>
  <si>
    <t>Red, silent fast moving lights heading east and northeast toward coast. 
((anonymous report))</t>
  </si>
  <si>
    <t>At 10:15 last my family decides to go star gazing. We were looking for 
constellations when we noticed two bright yellow/</t>
  </si>
  <si>
    <t>Repeatedly flashing light seen illuminating night sky in same area of sky. 
No weather events were occurring at this time. Light was ver</t>
  </si>
  <si>
    <t>((HOAX??)) Seen star like object move from side to side flash and then 
disappear. ((anonymous report))</t>
  </si>
  <si>
    <t>Tumbling red cylinder moving very slowly, then disappeared.</t>
  </si>
  <si>
    <t>Morphing/Pulsating Orb.</t>
  </si>
  <si>
    <t>Red light-appr. 9 feet round-inside my room. Woke me up with brightness. 
This is my 3rd sighting-- same location. 7miles west of popla</t>
  </si>
  <si>
    <t>Moving starlike light circled around area over the course of night, dimming 
out at dawn</t>
  </si>
  <si>
    <t>When me and my were walking out my house, we saw a bright light and we 
thought it was airplane then we thought it was helicopter.</t>
  </si>
  <si>
    <t>Bluish, to red/orange, formation of circle or oval, swormed and traveled</t>
  </si>
  <si>
    <t>3 bright dots and 3 bright lines nearly connecting them-outlining a perfect 
triangle floating still and bright, high in the S sky.</t>
  </si>
  <si>
    <t>Crescent-shaped UFO observed during fireworks show.</t>
  </si>
  <si>
    <t>Bright yellow pulsating light, 3 sec. And exploded into a white light.</t>
  </si>
  <si>
    <t>There was a bright light, multiple bass booms and then crazy trails left in 
the sky. ((NUFORC Note: Reported as meteor. PD))</t>
  </si>
  <si>
    <t>It turned the Phoenix area in to full daylight....</t>
  </si>
  <si>
    <t>Gigantic fireball lit up the night sky just like it was daylight. E sky, N 
Phoenix. Huge contrail was left in the sky. ((meteor??))</t>
  </si>
  <si>
    <t>Driving into work I saw a sudden bright blue light almost like lighting 
over the mountains behind the airport. At first I thought it wa</t>
  </si>
  <si>
    <t>Flash of light in the sky followed by a boom, followed by smoke trails that 
appear in uneven circles. ((NUFORC Note: Meteor? PD))</t>
  </si>
  <si>
    <t>Bright light swell, north of Phoenix.</t>
  </si>
  <si>
    <t>Bright flash in sky followed by loud distant boom. ((NUFORC Note: Reported 
to have been a meteor. PD))</t>
  </si>
  <si>
    <t>Large fireball with long tail traveling north to south s.e. of Vegas. 
((NUFORC Note: Reported to have been a meteor. PD))</t>
  </si>
  <si>
    <t>Bright flash followed by fireball falling from sky seen over PHX INT 
airport restricted air space. ((NUFORC Note: Meteor?? PD))</t>
  </si>
  <si>
    <t>Bright light from sky.</t>
  </si>
  <si>
    <t>Spaceship like something we could make soon, very basic</t>
  </si>
  <si>
    <t>Dark Red Sharks Tooth shaped UFO over Hyannis. Flew across night sky in 5 
seconds</t>
  </si>
  <si>
    <t>Flashing red lights that spread out amd disappeared over 35 min. Time span</t>
  </si>
  <si>
    <t>Walking my dog, facing south in New Lenox, IL, we saw a light move across 
the sky at a very fast speed, lasted a second or less.</t>
  </si>
  <si>
    <t>06/01/16 1:00pm. Sighted two very large aircraft 1 flying due east to west 
2nd due north to south. Both off white, not markings side o</t>
  </si>
  <si>
    <t>Glowing Amber Floating barrel size object.</t>
  </si>
  <si>
    <t>Daylight UFO sighting where I filmed a red, yellow/white, and blue object 
tumbling upward in the sky.</t>
  </si>
  <si>
    <t>Orange firework flare west to east that was silent. ((NUFORC Note: Probable 
meteor?? PD))</t>
  </si>
  <si>
    <t>All white circular light, red and green blinking lights- hovered, came 
closer, then zoomed over the house</t>
  </si>
  <si>
    <t>Bright light in sky seen by two sisters over East Greenwich, RI</t>
  </si>
  <si>
    <t>((NUFORC Note: Anonymous source of report provides no information. Date is 
flawed. PD))</t>
  </si>
  <si>
    <t>Object flew over house very close and quiet almost had a whooshing sound. 
Plane fly over house all the time this was not a plane</t>
  </si>
  <si>
    <t>Identified (sic. Unidentified??) small sphere next to jet airliner while 
flying near Pittsburgh.</t>
  </si>
  <si>
    <t>4 x-shaped flying objects.</t>
  </si>
  <si>
    <t>WHITE LIGHT SIZE OF SOFTBALL, MOVING BACK AND FORTH BETWEEN TREES WITH 
SMALL ORBS FOLLOWING OR HANGING OUT IN TREES.</t>
  </si>
  <si>
    <t>Bright amber sphere, with one smaller sphere on each side of the craft.</t>
  </si>
  <si>
    <t>Seen a lighting cloud and next to it was a bright circle shining.</t>
  </si>
  <si>
    <t>Two objects were seen trailing each other approximately 400 ft. apart with 
a orange glow. No sound; commercial aircraft's were in area.</t>
  </si>
  <si>
    <t>We seen four bright orange triangler object two within 30sec of each other 
and another two about five minutes after. No sound and and m</t>
  </si>
  <si>
    <t>Glowing orange ball steady on SE course over Atlantic.</t>
  </si>
  <si>
    <t>Light which looked like a star but flew by very fast. ((anonymous report))</t>
  </si>
  <si>
    <t>I was looking at Mars through a telescope when I looked up and I saw it 
moving, had no flashing lights. I first thought it was a plane</t>
  </si>
  <si>
    <t>Monday May 30th NE Phoenix, 7th Street and Paradise LN.</t>
  </si>
  <si>
    <t>2 separate oval orange lights, not blinking, no sounds, were flying low 
should have heard engines, moving very slowly then disappears.</t>
  </si>
  <si>
    <t>Black chevron floating upright.</t>
  </si>
  <si>
    <t>Round bright whit light that move from one horizon to the other.</t>
  </si>
  <si>
    <t>((HOAX??)) 2:30 a.m. pitch black out. I saw a circular object sitting still 
in sky. Had 3 or 4 extremely bright white lights on it.</t>
  </si>
  <si>
    <t>Rotating cylinder.</t>
  </si>
  <si>
    <t>Bright white object seen zig-zagging across Northern Minnesota near Ely.</t>
  </si>
  <si>
    <t>Up to 10 ufos changing shape and color, all were silent..</t>
  </si>
  <si>
    <t>Fireball changing directions over Auburn.</t>
  </si>
  <si>
    <t>Small, triangular-shaped craft flying westerly, late Sunday evening of 
Memorial Day Weekend 2016</t>
  </si>
  <si>
    <t>3 of us were in my back yard and seen a bright blue light slightly blinking 
and sometimes red lights in center. ((anonymous report))</t>
  </si>
  <si>
    <t>Bright, amber-white colored object moved across the sky for 3 minutes in an 
undulating motion.</t>
  </si>
  <si>
    <t>Three red, yellow spherical objects flickering and pulsating; larger than 
an airplane lights; in a triangular formation flying in the n</t>
  </si>
  <si>
    <t>formation of three lights seen then disappear</t>
  </si>
  <si>
    <t>Two orange lights in the sky of Cumming Georgia</t>
  </si>
  <si>
    <t>Orange lights in the sky over Cumming, Georgia.</t>
  </si>
  <si>
    <t>On Sunday, May 29, 2016 at approximately 10:00 pm I saw two (2) rectangular 
shaped objects moving parallel to one another.
They came</t>
  </si>
  <si>
    <t>We seen four bright orange triangler object two within 30sec of each other 
and another two about five minutes after. No sound.</t>
  </si>
  <si>
    <t>White light that makes quick 360 degree turns.</t>
  </si>
  <si>
    <t>Triangle like formation of 4 circles that appears to get dim then light up 
as it disappeared and reappeared. ((anonymous report))</t>
  </si>
  <si>
    <t>I saw 5 lights floating in a formation.. They "burned out" or "turned off" 
one by one... I tok a video and tried to</t>
  </si>
  <si>
    <t>A group of 15-20 lights over Port St. Lucie, Florida.</t>
  </si>
  <si>
    <t>Armada of 15-20 red, orange, and white lights over Port St. Lucie, Florida.</t>
  </si>
  <si>
    <t>Red pulsating, round, small, silent UFO observed twice above very tall tree.</t>
  </si>
  <si>
    <t>Bright orange light/Dome- or Bulb-Shaped Craft.</t>
  </si>
  <si>
    <t>((HOAX??)) Craft flying one on top of eachother no lights color black 
dimond shape direction west to east no noise or lights.</t>
  </si>
  <si>
    <t>Drone-like object. No sound. No light. No noticeable means of propulsion. 
North part of town.</t>
  </si>
  <si>
    <t>Black cross-shaped tumbling object. No lights or sound.</t>
  </si>
  <si>
    <t>Single bright white light defies thunderstorm, lands.</t>
  </si>
  <si>
    <t>An orange ball shaped object suddenly arose in west, changed to a rectangle 
going east, light began pulsating before it disappeared.</t>
  </si>
  <si>
    <t>Black oblong/rectangular ufo tumbling and turning without gaining much 
altitude</t>
  </si>
  <si>
    <t>Outside taking pics of clouds saw nothing with until looked at pics on cell 
phone shocked to see a gray sphere with white square specs,</t>
  </si>
  <si>
    <t>A shadow moving across mountain peaks which cause could not be determined.</t>
  </si>
  <si>
    <t>Circular object with red, white and blue flashing lights</t>
  </si>
  <si>
    <t>looked like a tiny show of white sparkling lights</t>
  </si>
  <si>
    <t>While stargazing, an ultra fast moving, glowing (white/yellow) object 
appeared in a clear, cloudless sky. ((anonymous report))</t>
  </si>
  <si>
    <t>Looking out of my window, I saw a giant triangle, and then I fell asleep. 
((anonymous report))</t>
  </si>
  <si>
    <t>Strange that these lights were moving in formation.</t>
  </si>
  <si>
    <t>((HOAX??)) Large light, changing from green to red, moving erratically with 
great speed in western sky.</t>
  </si>
  <si>
    <t>They were small bright orange circles. Sometimes together. Moving slowly. 
Sometimes moving beside each other,other times going differen</t>
  </si>
  <si>
    <t>on the Night of May 28, 2016 My husband was on the patio at our condo and 
noticed a bright red object hoovering in the sky he proceeded</t>
  </si>
  <si>
    <t>I was sitting in the back patio the sky was clear I noticed a set of bright 
elongated lights moving from west to east over Ayers Rd for</t>
  </si>
  <si>
    <t>A UFO was photographed in my back yard, May 28, 2016 at 9:30 PM. It was 
caught on my Game night camera. ((NUFORC Note: Insect? PD))</t>
  </si>
  <si>
    <t>Low flying fireball with very clear visible flames, heading north.</t>
  </si>
  <si>
    <t>Two orange lights flying over Pine River Pond and then disappear.</t>
  </si>
  <si>
    <t>Round object, turned from solid metal to red light before disappearing. 
((anonymous report)).</t>
  </si>
  <si>
    <t>UFO caught on camera over lake in Colorado. (See video.) ((NUFORC Note: We 
suspect the objects are birds. PD))</t>
  </si>
  <si>
    <t>Too far away to see but 2 light colored white shapes moving all over the 
place in one area near airport. ((anonymous report))</t>
  </si>
  <si>
    <t>Chrome sphere near ammunition plant.</t>
  </si>
  <si>
    <t>I was out walking my dog. I noticed an bright orange circular object 
floating slowly mid sky. It looked like it was barely moving. Then</t>
  </si>
  <si>
    <t>Orangish-red circular object seen north of Sun City AZ</t>
  </si>
  <si>
    <t>Blink One Time White and Blink One Time Red but Nothing There At All. 
((anonymous report))</t>
  </si>
  <si>
    <t>Separate very bright white lights me in different directions.</t>
  </si>
  <si>
    <t>Light orange/white/yellow 'Fireball' sighting in Milliken, CO.</t>
  </si>
  <si>
    <t>Large, discus shaped object silently hovering 60-70 ft AGL in front of my 
home. Surface smooth, &amp; glowing orange-white.</t>
  </si>
  <si>
    <t>Riding my bike at 11:11pm near my motel.</t>
  </si>
  <si>
    <t>Huge yellowish and orange fireball coming down in the southern St. 
Petersburg area.</t>
  </si>
  <si>
    <t>Blue to bright red spherical light over Selfridge Airforce Base; landed.</t>
  </si>
  <si>
    <t>Witnessed a craft, which I cannot explain.</t>
  </si>
  <si>
    <t>((HOAX??)) Pink floating orb? ((anonymous report))</t>
  </si>
  <si>
    <t>Bright Light traveling fast in sky!!!</t>
  </si>
  <si>
    <t>I was walking my dog when I saw this light in the sky. I'm a plane buff so 
I tend to look up at the sky. This light I spotted seemed to</t>
  </si>
  <si>
    <t>Friday the 27th of May at 10pm noticed a light flashing in the sky NE of 
Phoenix</t>
  </si>
  <si>
    <t>Light formations.</t>
  </si>
  <si>
    <t>9:00 pm Northern CA cluster of lights shaped like a boomerang stationary in 
the southern sky.</t>
  </si>
  <si>
    <t>Ball of fire falling westward from the sky.</t>
  </si>
  <si>
    <t>Triangular object spotted over Tampa 5/26/16 9:30 pm.</t>
  </si>
  <si>
    <t>multi-colored lights (3 - red middle light), blinking in irregular 
patterns. Seen North of Modesto, near cross streets Orangeburg and O</t>
  </si>
  <si>
    <t>((HOAX??)) Silver oblong craft traveling fast crossed the horizon. N to S 
dir.. Visible in the daylight sky for approx. 3245 sec.</t>
  </si>
  <si>
    <t>3 grey metallic oblong objects flying in very tight, regular formation 
alongside junction of Route 2 &amp; Route 11 just W of Colchester.</t>
  </si>
  <si>
    <t>Witnessed stars moving, strange crafts, view distortion, and orbs in the 
clouds.</t>
  </si>
  <si>
    <t>2 cigar/rectangular UFOs floating over San Francisco.</t>
  </si>
  <si>
    <t>I was on my way home from work and noticed a low flying craft in the sky. 
It moved extremely slow and at times would stop. I had to tur</t>
  </si>
  <si>
    <t>((HOAX??)) I WITNESSED THREE BRIGHT BLUE FLASES IN THE SOUTHERN SKY WHILE I 
WAS LAYING ON THE BEACH.</t>
  </si>
  <si>
    <t>Lights seem to be hazy and red orange on outer edges and a yellow flame in 
the middle; objects seem to flicker and pulse.</t>
  </si>
  <si>
    <t>My daughter and I were out on the balcony, facing east, watching the stars. 
I saw a white light moving from south to east.</t>
  </si>
  <si>
    <t>UFO sighted near Eldorado at Santa Fe.</t>
  </si>
  <si>
    <t>Large black tube shaped object, 50 ft long, began to ascend into the sky in 
a slow "swimming" motion, until it was no longer visible.</t>
  </si>
  <si>
    <t>Silver shiny cylindrical object low in sky in broad daylight.</t>
  </si>
  <si>
    <t>3 white round objects moving NE over Brighton, CO, this morning.</t>
  </si>
  <si>
    <t>Flashing light moving in a zigzag pattern</t>
  </si>
  <si>
    <t>There were 4 things in the sky, couldn't make out the shape. The we're all 
in the western sky with red and green flashing lights. Loo</t>
  </si>
  <si>
    <t>Observed a high altitude flashing light, initially thought it was a 
aircraft, however the flight path was irradic and the flash was als</t>
  </si>
  <si>
    <t>6 bright yellowish lights.</t>
  </si>
  <si>
    <t>Yellowish lights across the sky with a rapid departure witnessed by husband 
and wife central MO. ((Witness is former law enforcement.))</t>
  </si>
  <si>
    <t>Bright Red/green squarish lights (6) flying one at a time over Emerald 
Island from sea to sound side towards mainland</t>
  </si>
  <si>
    <t>Flashing red and white lights spaced apart in a triangle form. Sight in all 
seasons even when there are no stars visable.</t>
  </si>
  <si>
    <t>White cigar shaped object seen during the day in clear sky.</t>
  </si>
  <si>
    <t>A father and son witness an egg-shaped object streak from N to S. No sound 
or trail; the sun appeared to reflect on it.</t>
  </si>
  <si>
    <t>Large bright long light sitting on Pacific Ocean's horizon off coast of 
Carlsbad, California.</t>
  </si>
  <si>
    <t>Observed an orange, low flying, fast moving, silent, fireball like obj. 
crossing the sky, E to W. Moments later a second one followed.</t>
  </si>
  <si>
    <t>Unbelievable noise, perfect triangular formation of lights, on a dark 
overcast night.</t>
  </si>
  <si>
    <t>Transformer buzz while camping on the lake, and observed three moving 
lights which appeared as stars blink out from left to right.</t>
  </si>
  <si>
    <t>Multiple craft seem to witness black meteor approach over Grand Rapids, MI.</t>
  </si>
  <si>
    <t>There were 3 lights dancing around each other as if they were playing. 
((anonymous report))</t>
  </si>
  <si>
    <t>3 Oval Orange Shaped Disks hovering over Oneida Lake on East Side of 
Syracuse.</t>
  </si>
  <si>
    <t>From my address incoming due south approximately over Lake Maggorie.</t>
  </si>
  <si>
    <t>In the northwest sky a yellow light appeared then a second, then a third 
between the first two</t>
  </si>
  <si>
    <t>I was dropping of my grandaughter with my wife. We were head back to the 
west side of town where we live i looked up toward the horizen</t>
  </si>
  <si>
    <t>Hovering sphere of white blue red lights over West TN.</t>
  </si>
  <si>
    <t>Formation of bright non-flashing lights hovering; too large to be a plane.</t>
  </si>
  <si>
    <t>Formation of lights.</t>
  </si>
  <si>
    <t>Seen a tringle red orange lights craft moving slowly from north to south 
west above my house in Greeley. ((anonymous report))</t>
  </si>
  <si>
    <t>Colour orange and yellow mic like fire.</t>
  </si>
  <si>
    <t>Red glowing object.</t>
  </si>
  <si>
    <t>Triangular Fire object slowly lifts off the coast, then moves south at a 
steady rate of speed while increasing altitude.</t>
  </si>
  <si>
    <t>Bright purple objects were seen falling from the sky before a large white 
sphere moved across the sky towards Mountainburg.</t>
  </si>
  <si>
    <t>Fast moving blinking red light that just disappeared after a couple minutes.</t>
  </si>
  <si>
    <t>Saw about a dozen balls of fire in the sky, some traveling together, moving 
north to south in a time frame of about 15-20 minutes.</t>
  </si>
  <si>
    <t>What looked like a car with 2 white headlights and 2 red break lights 
headed in NE dir.. May have landed. ((anonymous report))</t>
  </si>
  <si>
    <t>((HOAX))((NUFORC Note: All contact information is bogus. PD)) Triangular 
craft taking photos or absorbing power.</t>
  </si>
  <si>
    <t>Freak lightning storm with ORB photographed and recorded.</t>
  </si>
  <si>
    <t>3 white lights in a triangle shape in the west sky, beneath the moon , then 
started moving individually in a circular pattern, the bott</t>
  </si>
  <si>
    <t>Red and green lights on silent flying object at ~50 feet height and ~50 
yard distance from me.</t>
  </si>
  <si>
    <t>We were outside having a fire an saw the reddish orange glowing balls in 
the sky. They were coming from the north heading siuth.</t>
  </si>
  <si>
    <t>Several reddish-orange lights in a near figure 8 formation appeared in the 
SE sky for approximately 2-3 minutes before going</t>
  </si>
  <si>
    <t>Bright variable speed light over Maple Grove, MN.</t>
  </si>
  <si>
    <t>Formation of 12 steady white lights floats from west to east, slowly 
ascending, over Mission Valley, San Diego.</t>
  </si>
  <si>
    <t>Glowing orange dots chevron formation.</t>
  </si>
  <si>
    <t>Looking into the night sky we saw one triangular shaped object in the 
southern sky. Minutes later a second triangular shaped object.</t>
  </si>
  <si>
    <t>Orland Park UFO sighting blue lights.</t>
  </si>
  <si>
    <t>Bright red, no-blinking light, no sound, no other lights.</t>
  </si>
  <si>
    <t>Multiple UFO Sighting - Murfreesboro.</t>
  </si>
  <si>
    <t>V shape, bright white lights, with a green at the nose, no body just wings. 
Circled low and slow 3 times in a long loop.</t>
  </si>
  <si>
    <t>Dark pentangle-shaped object, with blue light, somersaulting from NE to SE 
very quickly.</t>
  </si>
  <si>
    <t>Two objects small and very fast video proof.</t>
  </si>
  <si>
    <t>A Formation of Small, Bright Spheres.</t>
  </si>
  <si>
    <t>UFO sightings over NYC (multiple occurrences).</t>
  </si>
  <si>
    <t>Traveling S Alt. 50 from Fernley, Nevada, to Silver Springs, NV, I noticed 
a craft.</t>
  </si>
  <si>
    <t>Saucer shapped UFO sighting in Monroe County.</t>
  </si>
  <si>
    <t>Purple haze/light in sky at 3 AM and vanished.</t>
  </si>
  <si>
    <t>Yellow dots over WV.</t>
  </si>
  <si>
    <t>Large, red-orange, disc moving at steady speed on 5/20. ((anonymous report))</t>
  </si>
  <si>
    <t>Two fast spheres orange in color were moving north by northwest over 
Brooklyn.</t>
  </si>
  <si>
    <t>White hazy ball of light ~size of the moon flew by underneath the full moon 
in a matter of 3 seconds ; vanished. ((anonymous report))</t>
  </si>
  <si>
    <t>Orange light moving across sky.</t>
  </si>
  <si>
    <t>3 red craft in loose formation with sweeping lights followed by 2 more 
craft circling. ((anonymous report))</t>
  </si>
  <si>
    <t>5 very unusual glowing red aircraft flying over Seattle.</t>
  </si>
  <si>
    <t>Three orange/red orbs flying west, approximately 3500 ft in the sky, 
estimated to be traveling 500 mph. Size of orbs possibly a round 3</t>
  </si>
  <si>
    <t>It was A Bright Light. It Would Move Sporadically. There Were Also Multiple 
Other Small Dim Lights That Would Move Very Fast In Multipl</t>
  </si>
  <si>
    <t>Was walking to my car approximately midnight and saw a bright red object 
near the vicinity of Jupiter (due West, approx. 15 degrees abo</t>
  </si>
  <si>
    <t>Two orange orbs over Canfield Mountain.</t>
  </si>
  <si>
    <t>Yellowish circular object moving in same region of space for more than 
three hours.</t>
  </si>
  <si>
    <t>To the N of Tucson saw a still light suspended in the sky. It appeared to 
be moving ever so slowly. ((anonymous report))</t>
  </si>
  <si>
    <t>Strange behavior above Denver sky.</t>
  </si>
  <si>
    <t>Bright light accompanied by smaller lights seen over Salisbury, MD.</t>
  </si>
  <si>
    <t>I was driving on interstate 40 towards Nashville when I looked toy left I 
saw this huge floating light. ((anonymous report))</t>
  </si>
  <si>
    <t>First of all sorry for my English writing. We were visiting WTC groundzero 
with my wife. I was capturing continously without focusing a</t>
  </si>
  <si>
    <t>I went into bank. I left my dashcam on. The dashcam picked up the entire 
sighting. I saw the ufo while reviewing the dashcam sd card</t>
  </si>
  <si>
    <t>Silver shining disk flew overhead in front of my car in sky. Occurred in 
broad daylight. Bright day with clouds. No wings on this airc</t>
  </si>
  <si>
    <t>I pulled over at 3 am i looked out and seen a bright light there was a 
bright white one and a bright red on. They were flashing.</t>
  </si>
  <si>
    <t>Very strange happenings.</t>
  </si>
  <si>
    <t>Bright orb appeared out of nowhere and hovered for 45 seconds before 
disappearing behind tree line</t>
  </si>
  <si>
    <t>Array of 6 rectangular white lights (windows or doors in the sky) flashing 
on and off from the center out observed for 5 seconds.</t>
  </si>
  <si>
    <t>Flickering lights in a "V" formation, with one trailing far behind, 
disappearing into the sky.</t>
  </si>
  <si>
    <t>Flickering lights in a V formation with one trailing far behind 
disappearing into the sky.</t>
  </si>
  <si>
    <t>Witnessed dome shaped craft which started as just 3 lights moving in 
sequence with each other</t>
  </si>
  <si>
    <t>Red and blue lights over Pollock Pines, CA.</t>
  </si>
  <si>
    <t>I noticed a light in the sky tonight It was still not moving, I noticed it 
while closing my window. ((anonymous report))</t>
  </si>
  <si>
    <t>Took a picture of the clouds looking north, at a 60° angle . After I took 
the picture I zoomed in and could see the UFO to the top le</t>
  </si>
  <si>
    <t>Green oval shaped orb with a small red light at the bottom hoovering over a 
tree lined cattle pasture.</t>
  </si>
  <si>
    <t>UFO flies over city before flashing, witnessed on a mountain.</t>
  </si>
  <si>
    <t>Two bright stars seen on a cloudy stormy day</t>
  </si>
  <si>
    <t>Light in sky; departs quickly.</t>
  </si>
  <si>
    <t>Two flashing lights move together same direction and speed and then vanish</t>
  </si>
  <si>
    <t>Driving N down I-275 (between Ford and sheldon exits) at 4 am and I see a 
green fireball rise up, then swoop back down towards the gro</t>
  </si>
  <si>
    <t>Huge black triangle that was 500 yards across with 3 white lights and 1 
faint red light on the bottom with strobbing lights on the bac</t>
  </si>
  <si>
    <t>Bright spot of light falling from the sky. ((NUFORC Note: Reported as a 
meteor. PD))</t>
  </si>
  <si>
    <t>Crazy shit went down in a series of bright lights.</t>
  </si>
  <si>
    <t>Fiery lights in color resembling like a sparkler</t>
  </si>
  <si>
    <t>Round, large, green objects.</t>
  </si>
  <si>
    <t>Yellow lights on Saucer spotted over the Estrella Mountains in Laveen, AZ</t>
  </si>
  <si>
    <t>3 very large bright orbs of light flying in a triangle formation were 
flying below the clouds on a rainy evening.</t>
  </si>
  <si>
    <t>Stationary flashing red light in eastern sky. Went on for 3-4 minutes then 
slowly moved down out of my sight. Clear skies.</t>
  </si>
  <si>
    <t>This was definitely a UFO and not a satellite.</t>
  </si>
  <si>
    <t>Circular green object entering our atmosphere turned into light storm of 
energy.???? ((NUFORC Note: Meteor??? PD))</t>
  </si>
  <si>
    <t>White and red lights cylinder and round shaped spotted several nights in 
sky. ((anonymous report))</t>
  </si>
  <si>
    <t>Huge oval object with flashing colored lights and buzzing noise appeared 
outside my house.</t>
  </si>
  <si>
    <t>Green red white lights about 60 foot up from large size craft.</t>
  </si>
  <si>
    <t>The red lighted object was seen slowly flying over the sky north of 
Carlinville, IL, towards the small town of Nilwood.</t>
  </si>
  <si>
    <t>Red lights over Summerville, SC.</t>
  </si>
  <si>
    <t>Orange/Reddish glowing sphere over Atlantic in Garden City, SC</t>
  </si>
  <si>
    <t>Saw two white lights flying side by side, then one went left and the other 
went right at unbelievable speed.</t>
  </si>
  <si>
    <t>21:00 hours and total of five fast moving red objects going WSW to East at 
low altitude, no engine noise, no aircraft lights</t>
  </si>
  <si>
    <t>5 orange orbs in diagonal pattern fade to black.</t>
  </si>
  <si>
    <t>Multi-colored orb seen every night.</t>
  </si>
  <si>
    <t>White shimmering cigar shaped object with black stripe down the side, 
approximately 150' in length.</t>
  </si>
  <si>
    <t>Coming from Huntsville and saw like a white cylinder hovering in the sky. 
Thought it may have been plane but it didn't move. Thought it</t>
  </si>
  <si>
    <t>While standing outside observing the cloud cover, Sunday morning, a giant 
roar passed overhead from north to south in 1 second.</t>
  </si>
  <si>
    <t>The obj. was shaped like the Space Shuttle or fighter jet. Object had a red 
glowing round plasma like obj. ((anonymous report))</t>
  </si>
  <si>
    <t>4-7 Triangular objects with lights observed hovering over South Mississippi 
May 2016</t>
  </si>
  <si>
    <t>Two objects flying very high and watched as one of the objects started to 
come down lower, it got very bright. ((anonymous report))</t>
  </si>
  <si>
    <t>Green craft hovering, then disappearing.</t>
  </si>
  <si>
    <t>Seen two, three paired circles rotating and converging into single circle 
and coming back to its original position n doing same thing a</t>
  </si>
  <si>
    <t>Red round lights in a strange formation went across the sky</t>
  </si>
  <si>
    <t>Strange red moving objects low in the horizon</t>
  </si>
  <si>
    <t>Red yellow green light on top of each other forming a huge thick like 
rainbow flashing over a whole block then ten minutes later anot</t>
  </si>
  <si>
    <t>Me and my wife were sitting on the deck of a condo overlooking the ocean at 
st augustine beach. from the southeast over the ocean we sa</t>
  </si>
  <si>
    <t>Formations of bright orange lights over garden city, utah</t>
  </si>
  <si>
    <t>Very bright light in evening sky where neither a star nor planet should be 
and then 3 pulsating lights came through the trees.</t>
  </si>
  <si>
    <t>Orange orbs without noise &amp; vanished quickly.</t>
  </si>
  <si>
    <t>Blue orb with aura seen on American Airlines flight near Charlotte, NC, 
airport.</t>
  </si>
  <si>
    <t>My wife and i were sitting outside enjoying the weather when i happened to 
look up at a commercial plane that had past observing the tr</t>
  </si>
  <si>
    <t>Was getting ready for bed and then looked out to see the stars. I noticed 
one star was very bright and then started moving. I then noti</t>
  </si>
  <si>
    <t>Three separate crafts taking off in a 90 degree angle.</t>
  </si>
  <si>
    <t>I woke to use the restroom this morning about 2am, I stepped out on my 
porch in MillSprings NC and was shocked at</t>
  </si>
  <si>
    <t>Large flashes of light in N.E, Portland.</t>
  </si>
  <si>
    <t>Bright red sphere low on horizon above glade park/monument area.</t>
  </si>
  <si>
    <t>Friday night lights Clive, Utah.</t>
  </si>
  <si>
    <t>@Approx,10:19pm/May 13-2016. Saw from r/side of sky, star like object, 
began going across sky to left. Behind had bluish green trail.</t>
  </si>
  <si>
    <t>Round bright objects seen in the sky over Thomas County</t>
  </si>
  <si>
    <t>2 orange/red circles flying in unison over Puyallup.</t>
  </si>
  <si>
    <t>Arrow-like object at night glows blue ocean texture</t>
  </si>
  <si>
    <t>Six fireballs flying in a cluster.</t>
  </si>
  <si>
    <t>Large triangle craft.</t>
  </si>
  <si>
    <t>Bright orange lights</t>
  </si>
  <si>
    <t>What is this? Not the light, the scales on the top left!</t>
  </si>
  <si>
    <t>2 bright orange UFOs moving north over Portage Island &amp; south Lummi Island.</t>
  </si>
  <si>
    <t>2 opaque looking circles traveling at same speed in line with each other. 
They almost looked cloud like but there were no clouds near.</t>
  </si>
  <si>
    <t>Possible UFO in the sky's of Fairbanks, AK.</t>
  </si>
  <si>
    <t>I saw an orange glow that initially I assumed was a helicopter or air 
craft. Many planes pass over our area and this did not the move</t>
  </si>
  <si>
    <t>Several triangular lighted objects spotted above Lake Tahoe area.</t>
  </si>
  <si>
    <t>Bright orange fireball.</t>
  </si>
  <si>
    <t>Column of three vertical solid white lights over Elsmere DE which do 90 
degree turn to form triangle</t>
  </si>
  <si>
    <t>Sphere with flashing and brightly colored, tentacled lights. Sat right off 
the coast, just to the south of LAX for 40 minutes. Was very</t>
  </si>
  <si>
    <t>Side triangle shape flights in a triangle formation the tip light is 
brighter than the rest. ((anonymous report))</t>
  </si>
  <si>
    <t>Red/Orange light over the Grayland/South Beach area of Grays Harbor County, 
Washington.</t>
  </si>
  <si>
    <t>Multiple orbs/ lights seen in Minneapolis, possible military aircraft 
involved.</t>
  </si>
  <si>
    <t>Three white lights in triangular formation floating in circular pattern</t>
  </si>
  <si>
    <t>Two separate lights touching each other, then one going in circle (up and 
down) quite fast.</t>
  </si>
  <si>
    <t>Two crafts that hovered and made quick up and down..side to side movements 
similar to a drone. They were very high as you can see plane</t>
  </si>
  <si>
    <t>A bright green light surrounded by red lights hovered over NW Tucson.</t>
  </si>
  <si>
    <t>Cigar-shaped UFO passes closely by my plane over Gulf of Mexico.</t>
  </si>
  <si>
    <t>Witnessed ball of light in the distance start from ground level fire across 
the sky at 45 degree angle and disappear.</t>
  </si>
  <si>
    <t>U-shaped craft over the Rogue Valley.</t>
  </si>
  <si>
    <t>Object moving from toronto towards a indirectionacross bobcaygeon</t>
  </si>
  <si>
    <t>6 objects in formation flying North at very high rate of speed, visible 
with night vision only</t>
  </si>
  <si>
    <t>At 4:00am this morning, I took my dog outside to go to the bathroom and I 
saw a bright light in the sky that was darting across the sky</t>
  </si>
  <si>
    <t>Interdimensional being flying through the sky in a liquid motion.</t>
  </si>
  <si>
    <t>Strange light makes 90 degree turn.</t>
  </si>
  <si>
    <t>Looked like the International Space Station..But was NOT! 3/4 the 
illumination of ISS</t>
  </si>
  <si>
    <t>At least 4 lights flying in &amp; out of the clouds in the baca street area. 
Their lights would get really bright &amp; then dim, sometimes goi</t>
  </si>
  <si>
    <t>Red fast-moving orb</t>
  </si>
  <si>
    <t>Multiple bright L.E.D. looking lights in a V formation,Suddenly disappears.</t>
  </si>
  <si>
    <t>White object like cloud, would phase in and out to the color of the sky 
middle of the day, somewhat triangular or stealth shaped,</t>
  </si>
  <si>
    <t>Very small cigar shape - disappeared seconds after sunlight reflected off 
of it..</t>
  </si>
  <si>
    <t>Unidentified, low-frequency, pulsing noise - could not locate a source.</t>
  </si>
  <si>
    <t>((HOAX??)) Sunday night, at about 11:30, when I saw a string of lights 
appear in the sky over a tree. ((anonymour report))</t>
  </si>
  <si>
    <t>Two bright fireballs stop and go, moving at differing speeds and towards 
different areas. ((anonymous report))</t>
  </si>
  <si>
    <t>I just reported the triangular form of blinking lights. I showed 3 of my 
kids.. 10 minutes later we couldn't see them, then suddenly</t>
  </si>
  <si>
    <t>Watching a clear sky, once again we are seeing 3 reddish/green/white, 
flickering lights, stationary, in a perfect triangular form. Th</t>
  </si>
  <si>
    <t>Small triangle, or X, at low altitude, and sharp turn.</t>
  </si>
  <si>
    <t>Green/blue orb flashed across the southern night sky, disappeared quickly.</t>
  </si>
  <si>
    <t>Observed a red light in the sky dodge out of the way of a commercial jet.</t>
  </si>
  <si>
    <t>Sonic boom followed by unseen high altitude jet planes circling New Orleans 
and Gulf of Mexico.</t>
  </si>
  <si>
    <t>Fake plane, or we have hologram and/or cloaking capability.</t>
  </si>
  <si>
    <t>Glowing, sputtering fireball moving slowly east to west near MCO - Orlando 
International Airport.</t>
  </si>
  <si>
    <t>2 more sightings of the pair of triple vertical lights</t>
  </si>
  <si>
    <t>I posted a report about seeing one in Linden, NJ and you didn't post it! 
Its not a joke! I still have knots in my stomach.</t>
  </si>
  <si>
    <t>UFO in Hillsborough, NJ. ((anonymous report))</t>
  </si>
  <si>
    <t>Light in sky seen in same spot (not moving) for at least 10 minutes.</t>
  </si>
  <si>
    <t>Unidentified craft lit by dull orange light seemed to wobble silently 
through the sky.</t>
  </si>
  <si>
    <t>Rectangular object with two large, non-flashing lights travelling high and 
fast northward.</t>
  </si>
  <si>
    <t>((HOAX??)) I was sitting outside in my driveway, and I see a red light/dot 
coming out from the tree line, it raised, then stopped.</t>
  </si>
  <si>
    <t>Lights moving erratically in night sky.</t>
  </si>
  <si>
    <t>Large white light changing shapes.</t>
  </si>
  <si>
    <t>(2)--Red orange sphere type craft made manovers in the night sky yhay this 
pilot AINT Never seen before</t>
  </si>
  <si>
    <t>7 lights flying in formation, changing positions, and angles of flight.</t>
  </si>
  <si>
    <t>The object zipped across the sky.</t>
  </si>
  <si>
    <t>Orange fire low in sky.</t>
  </si>
  <si>
    <t>One orange/red stationary fireball like object in the sky looking south 
from Bixby Knolls area of Long Beach. ((anonymous rept.))</t>
  </si>
  <si>
    <t>At approximately 10:30 pm I stepped out into the backyard and observed a 
white light in the shape of an orb streak across the sky. I th</t>
  </si>
  <si>
    <t>Orange Orbs on Horizon changed shape into white haze with inner-pie-section 
clockwise rotation at high rate of speed.</t>
  </si>
  <si>
    <t>((HOAX??))Traveling S on 270. Seen W of 270. 2 bright balls of white light 
attached by structural beam or wing. ((anonymous report))</t>
  </si>
  <si>
    <t>Wife and I were on Hwy 15 North 5-7 mi. outside of Philadelphia, MS, when 
we noticed a hovering group of 5-7 fireballs.</t>
  </si>
  <si>
    <t>((HOAX??)) They were a red orange color they were flying in several 
different ways first I saw them in kind of a square formation.</t>
  </si>
  <si>
    <t>2 white orbs UFO in day time, and then jets. Very bright.</t>
  </si>
  <si>
    <t>Metallic Sphere flying in front of our car. ((anonymous report))</t>
  </si>
  <si>
    <t>Multiple, moving lights, changing from super bright to shiny silver</t>
  </si>
  <si>
    <t>((HOAX??)) Crafts flying over Portland. Orange light from bottom. Seemed to 
be two, one higher than the other. ((anonymous report))</t>
  </si>
  <si>
    <t>Saw a very bright light slowly moving then turned an orangish color and 
seemed to jump back and forth in the sky. ((anonymous report))</t>
  </si>
  <si>
    <t>Rectangle object vertical with white lights and red on ends</t>
  </si>
  <si>
    <t>Craft shone bright white lights for an hour or so into house from above - 
Telluride, CO.</t>
  </si>
  <si>
    <t>I dont know what happened please help me. Can someone contact me who is an 
admin</t>
  </si>
  <si>
    <t>Circular object with multiple lights arround the outside and hovering noise 
coming from it.</t>
  </si>
  <si>
    <t>Quiet night on the boat interrupted by shaking and bright lights. 
(Husband's perspective)</t>
  </si>
  <si>
    <t>Quiet night on the boat disrupted by shaking and bright lights (wife's 
perspective)</t>
  </si>
  <si>
    <t>Three bright orange balls in a triangular formation</t>
  </si>
  <si>
    <t>Retired Police Ofc. Seen a Planet or bright star shaped white object moving 
fast- West of Chicago 05/05/16 2100 Hrs.</t>
  </si>
  <si>
    <t>Visit to Famous Socorro UFO Landing Site Lonnie Zamora</t>
  </si>
  <si>
    <t>Crossed out white star that turned into a silver sphere with flat bottom.</t>
  </si>
  <si>
    <t>Today I witnessed a "UF0", on Winchester and Mendenhall in East Memphis. 
((anonymous report))</t>
  </si>
  <si>
    <t>I'm a tugboat captain was good doing my watch change at 5:30 in the morning 
May 6th pitch black dark night with no lighting whatsoever</t>
  </si>
  <si>
    <t>My mom and I were driving in East Orlando. We both saw a bright orange oval 
fireball in the Eastern sky. It was at 1:38 am on 5/6/16. I</t>
  </si>
  <si>
    <t>Extremely bright orange ball of light quickly ascending into sky, leaving a 
slight trail as it rose.</t>
  </si>
  <si>
    <t>Glowing red oval.</t>
  </si>
  <si>
    <t>Huge Glowing Orange Triangle turned into 5 Bright White Dots connected by 
lighter White lines seen by my husband and I in Sebring, Flor</t>
  </si>
  <si>
    <t>Large triangle of lights in the sky making a weird sound.</t>
  </si>
  <si>
    <t>I seen a silver looking cigar shaped craft flying with no contrail 
intersect under a jet flying with a contrail.</t>
  </si>
  <si>
    <t>Large orange globe going from south to north along the Ft. Range of 
Colorado west of the Denver area.</t>
  </si>
  <si>
    <t>Lights, bright white, about street light in elevation.</t>
  </si>
  <si>
    <t>Red 'fireball' sighting. ((anonymous report))</t>
  </si>
  <si>
    <t>Large, bright orange fireball in Palm Bay, FL.</t>
  </si>
  <si>
    <t>I saw what looked like a fireball moving north. Then it seem to get small 
an disappeared. ((anonymous report))</t>
  </si>
  <si>
    <t>It was a slanted white rectangle. Me and my mom both saw it. We saw it for 
5 seconds while driving then it was gone. ((anonymous))</t>
  </si>
  <si>
    <t>Saw shadows moving across the ground in a perfect line at a high rate of 
speed looked up and saw nothing in the sky</t>
  </si>
  <si>
    <t>The Object is circle and the color is gray and one part was shiny and was 
coming out of clouds. It must have been moving at speeds of l</t>
  </si>
  <si>
    <t>((HOAX??)) Flew over a school in wetaskiwin Alberta and was looking like it 
was going down. ((anonymous report))</t>
  </si>
  <si>
    <t>NW sky saw 4 lights 2 orange 2 blue-white move over course of 2. 5 hours to 
end at NE corner of sky and dissappear</t>
  </si>
  <si>
    <t>White lights brighter than stars. thrugh binoculars you could see round 
craft detail of many lights outlined.</t>
  </si>
  <si>
    <t>((HOAX??)) Fireball that hovered and shift into sky. ((anonymous report))</t>
  </si>
  <si>
    <t>Obviously under intelligent control.</t>
  </si>
  <si>
    <t>Four red lights stacked vertically..no sound.</t>
  </si>
  <si>
    <t>Fast white light moving through the sky.</t>
  </si>
  <si>
    <t>3 lighted circular objects moving swiftly.</t>
  </si>
  <si>
    <t>11 orange glowing discs spotted just east of 101 in willits, near east 
valley road, hovering low and slowly moved a bit west before com</t>
  </si>
  <si>
    <t>High altitude South to North soundless white lighted object.</t>
  </si>
  <si>
    <t>I was outside with my dog I always look up in the sky at night I saw what 
looked like a planet size but it was blue,i kept looking at</t>
  </si>
  <si>
    <t>CA. circle with 5 lights underside took 3 shots with camera</t>
  </si>
  <si>
    <t>I saw what looked like the only cloud in the sky. It was a small smudge. 
The sun was rising from behind the mountains so that little sp</t>
  </si>
  <si>
    <t>Craziest UFO Siting. 6 over a two hour period.</t>
  </si>
  <si>
    <t>I realized this was real when it did the flip. ((anonymous source))</t>
  </si>
  <si>
    <t>Large, silent fireball speeding toward earth, until I lose sight of it when 
it went behind some distant trees.</t>
  </si>
  <si>
    <t>Large charcoal black blur reflecting moon rays. Blinking orange light on 
jet pursuing minutes behind. ((anonymous))</t>
  </si>
  <si>
    <t>Hovered over neighbors farm for a while, 3+ lights, then became VERY BRIGHT 
(blinding us). Circled our house a few times and did a 180.</t>
  </si>
  <si>
    <t>A very clear yellow light about two feet in diameter in center of about an 
eight foot object was landed in the SW corner of our field a</t>
  </si>
  <si>
    <t>Transparent triangular craft flying northbound spotted in Evans Colorado</t>
  </si>
  <si>
    <t>It happened so quickly. I was sitting in the car and had been outside since 
I got out of school watching my show on Netflix.My sister k</t>
  </si>
  <si>
    <t>Round, white, lights in night sky above Philadelphia, PA, May 3, 2016.</t>
  </si>
  <si>
    <t>Sighting at the bus stop. ((anonymous report))</t>
  </si>
  <si>
    <t>This was a huge rocket a mile long maybe longer taki g off ffk. The north 
east and going south was and up and out through the atmospher</t>
  </si>
  <si>
    <t>05/03/2016 UFOS OVER PHOENIX SKYHABOR AIRPORT 1. BRIGHT LIGHTS Small bright 
lights dancing all over skyhabor airport 12pm A. Disk shap</t>
  </si>
  <si>
    <t>Large triangle-shaped object hovering over highway</t>
  </si>
  <si>
    <t>Bright, silvery oval shape light appears out of no where, then moves like 
hyper speed and disappears.</t>
  </si>
  <si>
    <t>A little after 10pm on the night of May 2 2016 we saw a triangle shape 
craft hovering over the Don Tyson and 40th street area of Spring</t>
  </si>
  <si>
    <t>Multiple Color UFO craft Happening Now.</t>
  </si>
  <si>
    <t>2 discs glowing a brilliant silver- white in the sky sitting stationary.</t>
  </si>
  <si>
    <t>Fast bright silent flashes of light above me quickly in different areas</t>
  </si>
  <si>
    <t>We saw 3 white/orange/reddish flickering lights that stayed stationary in 
an exact triangle position for (the time I saw) at least an h</t>
  </si>
  <si>
    <t>Free floating Orbs above Sunbeam Road in Duval County, Florida. I watch 
sober.</t>
  </si>
  <si>
    <t>Continues white light across, object disappeared in the air</t>
  </si>
  <si>
    <t>Orange Oval near Chandler</t>
  </si>
  <si>
    <t>Zoomes left to right then still as the red flashing light just sits in mid 
air, then it zoomes away very quickly. ((anonymous report))</t>
  </si>
  <si>
    <t>The "light" hovered and was being approached then disappeared</t>
  </si>
  <si>
    <t>2 sets of 3 vertical lights in the woods</t>
  </si>
  <si>
    <t>UFO sighting in Daytona/Ponce Inlet area for over hour and a half.</t>
  </si>
  <si>
    <t>3 lights in perfect triangle move fast from north to south in night sky. 
((anonymous report))</t>
  </si>
  <si>
    <t>Three times the size of a normal NGB-2 bomber.</t>
  </si>
  <si>
    <t>Sighted a chevron or checkmark object with dull orange lights and spotted 9 
more objects very soon afterward.</t>
  </si>
  <si>
    <t>Low-flying, dark triangle seen over Easton, PA</t>
  </si>
  <si>
    <t>Glowing orange ball over lake Mendota in Wisconsin. ((anonymous report))</t>
  </si>
  <si>
    <t>A fireball was traveling horizontally to the left but before extinguishing 
a second fireball did the same and flew up into the sky</t>
  </si>
  <si>
    <t>Barbecuing on the deck Saturday night and was shocked seeing red flair like 
objects traveling at about 30 mph in no certain formation.</t>
  </si>
  <si>
    <t>Orange orbs in groups of four or five flying in triangle or line.</t>
  </si>
  <si>
    <t>Orange star, flickered for about 30 seconds and then it slowly got smaller 
and smaller until it disappeared. ((anonymous))</t>
  </si>
  <si>
    <t>4 Objects over CT, April 30th.</t>
  </si>
  <si>
    <t>4 short 5 second bursts of light in the clouds, each spread out 15 seconds 
apart. ((anonymous report))</t>
  </si>
  <si>
    <t>One blue two white lights on outer edges red in center very high up only 
one bright enough to get a photo wirh my cell i thought it was</t>
  </si>
  <si>
    <t>Started with a green fireball followed by flashing lights in the sky then 
complete power outage and object was gone</t>
  </si>
  <si>
    <t>Yellow/Orange orb traveling at a high rate of speed silently East to West 
Snohomish County, WA.</t>
  </si>
  <si>
    <t>Dark Triangle Shape, No lights but darker than the night sky blocking out 
the stars passing by VERY LARGE 2000ft accrosed.((anonymou))</t>
  </si>
  <si>
    <t>Large sphere with lights that was moving then disappeared into thin air.</t>
  </si>
  <si>
    <t>3 bright lights slow moving.</t>
  </si>
  <si>
    <t>Bright red light that changes to green and stays in one place.</t>
  </si>
  <si>
    <t>((HOAX??)) Object rocketing through the night sky!!! ((anonymous report))</t>
  </si>
  <si>
    <t>3 slow moving orbs chased by fast walker</t>
  </si>
  <si>
    <t>Around 7 orange lites, 3 of which were flying in a rectangular formation.</t>
  </si>
  <si>
    <t>((HOAX??)) Triangular shaped craft with blue dotted lights. ((anonymous 
report))</t>
  </si>
  <si>
    <t>Meteor-like silver-gray bright object seen falling quickly to ground Rtes 
11 and 11a in Gilford, NH.</t>
  </si>
  <si>
    <t>((HOAX??)) 10+ Silent Round Fireball Looking Ojects Fly overhead in a 
straight line. REAL!!!</t>
  </si>
  <si>
    <t>Triangle shaped objects that hover and move fast.</t>
  </si>
  <si>
    <t>Erratically traveling light in the sky.</t>
  </si>
  <si>
    <t>Unexplainable logic in what I saw.</t>
  </si>
  <si>
    <t>Multiple orangish points of light, turning on and off in a random pattern. 
((anonymous report))</t>
  </si>
  <si>
    <t>((HOAX??)) Orange lights looking like they are playing leap frog. 
((anonymous report))</t>
  </si>
  <si>
    <t>5 yellow or orange discs.</t>
  </si>
  <si>
    <t>7-8 flashing lights seen flying at different heights between Paragould and 
Jonesboro.</t>
  </si>
  <si>
    <t>Mostly orange-red circular objects appeared in southern sky over ocean near 
Oak Island, NC</t>
  </si>
  <si>
    <t>Round black object in the sky by Camp Verde, AZ with no sound, just 
hovering.</t>
  </si>
  <si>
    <t>Heard an insanely loud roaring noise while sitting in my house. It sounded 
like a plane and lasted a while.</t>
  </si>
  <si>
    <t>I was sitting in my car, and I was waiting for a friend that was grabbing 
clothes from her house. I was just watching the sky when i no</t>
  </si>
  <si>
    <t>3rd sighting in the past 4 weeks-1st time of reporting. Tonight, we saw one 
Orange light, then it disappeared. Seconds later, 2</t>
  </si>
  <si>
    <t>A triangle craft in the night sky being followed by a cluster of white 
lights.</t>
  </si>
  <si>
    <t>Red-orange circular objects seen in southern sky over ocean off of Oak 
Island, NC</t>
  </si>
  <si>
    <t>Small, gold spinning star-like object above electrical wires</t>
  </si>
  <si>
    <t>I report earlier and watch black helicopter go slowly over the town and 
head back over the same area I claim in my report to this web p</t>
  </si>
  <si>
    <t>3 Flashing White Lights and 1 Flashing Red Light in Triangular Formation - 
West Riverside ((anonymous))</t>
  </si>
  <si>
    <t>*Addendum to West Riverside 3 White flashing Lights and 1 Red Flashing 
Light Triangle Pattern. ((anonymous))</t>
  </si>
  <si>
    <t>From Jarrell to Round Rock ufo's in storm</t>
  </si>
  <si>
    <t>It was a Chevron shape of 4 lights on one side and 3 on the other. It moved 
so slow, no noise at all. It was overcast but the craft was</t>
  </si>
  <si>
    <t>Green circle illuminated by a bright green light disappeared</t>
  </si>
  <si>
    <t>A LARGE BRIGHT BLUE FIRE BALL WITH AN ORANGE TRAIL OF FIRE OVER RESEDA CA.</t>
  </si>
  <si>
    <t>My husband and I were sitting out on our porch enjoying the night when we 
saw strange light orbs moving in the sky. We stepped off the</t>
  </si>
  <si>
    <t>I saw a fireball falling from the sky; it was blue and orange it had a 
tail. ((anonymous source)) ((NUFORC Note: Meteor. PD))</t>
  </si>
  <si>
    <t>Mostly orange-red circular objects appeared in southern sky over ocean near 
Oak Island, NC.</t>
  </si>
  <si>
    <t>Triangular delta shaped object, large and silent moved nnw from coronado 
over lindbergh and continuing nnw. ((anonymous source))</t>
  </si>
  <si>
    <t>It was dark normal weather the objects look like they were 4-6 miles away 
there was two of them hovering over they had blinking lig</t>
  </si>
  <si>
    <t>2 red fireball shaped objects flying erratically in the sky too fast to be 
man made and looked like they were chasing each other.</t>
  </si>
  <si>
    <t>Triangular craft hovering in North Rhett in right side not far from Naval 
Weapons Station</t>
  </si>
  <si>
    <t>Spot light</t>
  </si>
  <si>
    <t>Green bright circle with a bright illumination.</t>
  </si>
  <si>
    <t>Flashing Lights in the sky.</t>
  </si>
  <si>
    <t>Slow moving shiny oblong oval craft traveled from the northeastern sky to 
the south over Paine Field.</t>
  </si>
  <si>
    <t>About 3:15pm over Macon, Georgia, I was playing outside with my dog and 
looked up and seen 3 balls of lite that looked like what missle</t>
  </si>
  <si>
    <t>Are stationary fixed to moon moving with it. ((NUFORC Note: Possible 
celestial bodies?? PD))</t>
  </si>
  <si>
    <t>Orange floating like sphere came to where we were. Then slowly,silently 
drifted off along the tree line. Pure energy!</t>
  </si>
  <si>
    <t>Extremely high altitude bright, white light that was smaller in proportion 
than the stars that moved then flickered to a dimmer white a</t>
  </si>
  <si>
    <t>Bright lights, shaped triangular with colored lights around that change 
staying in the night sky.</t>
  </si>
  <si>
    <t>Tri-colored phosphorous looking oval gliding effortlessly and silently 
over-head.</t>
  </si>
  <si>
    <t>Strange maneuvers from lighted aircraft</t>
  </si>
  <si>
    <t>Falling white light with flashing colours</t>
  </si>
  <si>
    <t>2 UFOs seen moving in sequence. Came close together. Went apart, reversed, 
and disappeared together. Orange in color.</t>
  </si>
  <si>
    <t>Fire ball in the sky, no sound</t>
  </si>
  <si>
    <t>Dark but shiny round object observed hovering midday.</t>
  </si>
  <si>
    <t>On a Sunday afternoon our family and three of my daughter's friends where 
playing volleyball at the community park behind our house ,I</t>
  </si>
  <si>
    <t>Small to medium size, thought it might be a drone. The object went over the 
highway going west,turned north and disappeared in second</t>
  </si>
  <si>
    <t>I was not the witness. My friend who lives down the street was walking his 
dog and captured a video of 5 red circular crafts hovering a</t>
  </si>
  <si>
    <t>Orange Fireball at 0230 in Ft Collins Co, traveling parallel to the ground 
surface</t>
  </si>
  <si>
    <t>Bright phenomenon shaped like kid's spartle stick was just spotted outiside 
my home.</t>
  </si>
  <si>
    <t>3 orange glowing lights that form a perfect triangle just below the moon. 
Almost could be mistaken as stars but the color was unlike al</t>
  </si>
  <si>
    <t>Blue light formation moved through clouds overhead.</t>
  </si>
  <si>
    <t>Gray disk with a blue bump in the bottom.</t>
  </si>
  <si>
    <t>I was going into my home i noticed a fire in the sky looked like a big 
shooting star i immediately started recording i told my boyfrien</t>
  </si>
  <si>
    <t>Saw a bright blue light standing still then moving fast and repeating. Too 
fast and high to be a drone.</t>
  </si>
  <si>
    <t>Nine objects seen. Small fireballs that traveled at various speeds and 
seemed to burn out. The objects were travelling south and were f</t>
  </si>
  <si>
    <t>Orange 5 ufo formation.</t>
  </si>
  <si>
    <t>Fast moving object with lights in Southern sky over Naples, Florida 
traveling West to East...</t>
  </si>
  <si>
    <t>Flashing Multicolor Object - Distance Local ((NUFORC Note: "Twinkling" 
star, probably Sirius. PD))</t>
  </si>
  <si>
    <t>I live at the top of the mountains in a home with a large open deck. I was 
on my way up to my bedroom when I looked out of the large op</t>
  </si>
  <si>
    <t>Shape shifting sighting hovering over my daughters house.</t>
  </si>
  <si>
    <t>Bright orange ball moving slowly across the night sky.</t>
  </si>
  <si>
    <t>Bright light. ((NUFORC Note: Possible flare from an Iridium satellite? PD))</t>
  </si>
  <si>
    <t>Walked outside looking northwest, noticed 4 orange lights almost in a row 
hovering for a few seconds and slowly moving west and dissapp</t>
  </si>
  <si>
    <t>Bright flash of light in the sky followed by two large formations of lights 
in the span of an hour or less.</t>
  </si>
  <si>
    <t>We saw 12 redish orange lights moving away from the toys r us parking lot 
we were in. The lights moved to the east at a decent pace no</t>
  </si>
  <si>
    <t>Flying vessel over the time of incident people apparently talking to 
themselves.flying object stayed still for more than one hour. No c</t>
  </si>
  <si>
    <t>Traveling single light, changed direction, appeared to get brighter, then 
faded to nothing.</t>
  </si>
  <si>
    <t>Strange lights that fly in unison blink out when observed.</t>
  </si>
  <si>
    <t>Cigar (?) shaped object with roughly 7 dim lights flies over North Austin</t>
  </si>
  <si>
    <t>Up up and away</t>
  </si>
  <si>
    <t>Very large bright green ball of light zoomed across the sky with no trail 
of any sort and ring of gold light around it.</t>
  </si>
  <si>
    <t>Red orange flare like object flying through New Braunfels, TX, at 1130pm 
4/22/16.</t>
  </si>
  <si>
    <t>Yellow circle object bright as a Christmas tree going warp speed as a plane 
was coming it just vanish</t>
  </si>
  <si>
    <t>Red flashing light heads towards the ground</t>
  </si>
  <si>
    <t>Reddish light hanging over Atlanta.</t>
  </si>
  <si>
    <t>Bright light, flash, mid sky, near rt3.</t>
  </si>
  <si>
    <t>Circular Craft with Red Flashing Lights</t>
  </si>
  <si>
    <t>I was in my back yard looking west towards Los Angels and seen red dots 
gliding and then dissaperring. ((anonymous))</t>
  </si>
  <si>
    <t>Flying Saucer observed in remote area of New Mexico.</t>
  </si>
  <si>
    <t>The UFO was traveling at lightening speed. It appeared and disappeared in 
the blink of an eye. Caught it on film. https://www.yout</t>
  </si>
  <si>
    <t>((HOAX)) We had a close incounter, then heard a really loud noise and saw a 
UFO.</t>
  </si>
  <si>
    <t>Today is April 22nd me my wife and my son saw 3 separate craft of Unknown 
Origin that resemble fireballs.</t>
  </si>
  <si>
    <t>Tear/seed shaped flat black object hovering and moving slowly silent with 
no lights, it seemed to camouflage itself against the sky.</t>
  </si>
  <si>
    <t>Bright white sphere witnessed while eastbound on Hwy. 412.</t>
  </si>
  <si>
    <t>The object changed color. ((anonymous))</t>
  </si>
  <si>
    <t>A Beautiful Rock full of different colors in the sky.</t>
  </si>
  <si>
    <t>Glowing ball shaped object, flashing red/green/blue and very bright in the 
sky. ((NUFORC Note: "Twinkling" star? Sirius? Anon. PD))</t>
  </si>
  <si>
    <t>Orange Orbs appear and fade over ocean in Myrtle Beach</t>
  </si>
  <si>
    <t>3 rapidly flashing lights. Round. Green light. Bright. Occurred at same 
time but different duration.</t>
  </si>
  <si>
    <t>Metal colored sphere with light panel on bottom and lights flashed on and 
off in a pattern! ((anonymous))</t>
  </si>
  <si>
    <t>I saw a pitch-black flying wing shaped object soar across a brightly lit 
area and then vanish into the dark.</t>
  </si>
  <si>
    <t>((HOAX??)) Hazy object seen as a oval disk with two blaring lights, and it 
made a humming noise. ((anonymous))</t>
  </si>
  <si>
    <t>Saucer and possible Cigar shaped object in sunset.</t>
  </si>
  <si>
    <t>I was eating at local restaurant on Wolf Rd looking towards the western sky 
and saw a straight black object flying straight up and down</t>
  </si>
  <si>
    <t>((HOAX??)) I saw 15-25 silvery greenish figures flying around the sky. 
Attempted to follow them. ((anonymous))</t>
  </si>
  <si>
    <t>Very slow flying disk with with white orbital/flashing lights around 
bottom. Low flying then ascended vanishing after short period.</t>
  </si>
  <si>
    <t>Five shiny objects flying in formation over Van Nuys</t>
  </si>
  <si>
    <t>Driving on my way to work at 4:30 AM and saw a bright reddish orange light 
in the sky. Pulled over to see if it was an aircraft.</t>
  </si>
  <si>
    <t>Looking up at the moon and noticed a circular object moving. The obj. 
appeared to be in color of blue red and green.</t>
  </si>
  <si>
    <t>I was driving on I-4 headed east when I seen what I thought was an airplane 
because I was close to the Sanford Airport. As I got closer</t>
  </si>
  <si>
    <t>6 red-orange lights moving in pairs, not flares or otherwise propelled.</t>
  </si>
  <si>
    <t>Two Fast Moving Synchronous Green Lights over Palmdale, CA.</t>
  </si>
  <si>
    <t>2 lifesaver-shaped glowing objects in Royal Palm Beach.</t>
  </si>
  <si>
    <t>Rectangularly lighted object appears in photo on moonlight walk in 
Shoreline (Seattle), WA</t>
  </si>
  <si>
    <t>Object flying straight upwards with a flashing light flashed about 3 times 
and disappeared as it went upwards</t>
  </si>
  <si>
    <t>Witness bright sphere traveling over the nortwest skies of Idaho.</t>
  </si>
  <si>
    <t>Looked like white tube moving effortlessly from south to north in morning 
sky...</t>
  </si>
  <si>
    <t>Really bright, almost like a star and stationary. Then it turned silver, 
disappeared. ((anonymous))</t>
  </si>
  <si>
    <t>Sky flashed white, then reddish orange glow for 20 seconds.</t>
  </si>
  <si>
    <t>Three white lights were hovering in the Terre Haute area.</t>
  </si>
  <si>
    <t>Craft on moon with picture.</t>
  </si>
  <si>
    <t>Two white object by MCO moving faster than commercial airline, no sound. 
((anonymous))</t>
  </si>
  <si>
    <t>6 small triangle shaped objects with 3 amber lights each came from the 
south and headed west. The lead craft was ahead of the the other</t>
  </si>
  <si>
    <t>I and 5 other people witnessed 2 unknown craft flying at a low altitude. 
They were egg-shaped.</t>
  </si>
  <si>
    <t>((HOAX??)) Large black silent object with smaller black sphere trailing. 
((anonymous))</t>
  </si>
  <si>
    <t>Small white object flying low and fast.</t>
  </si>
  <si>
    <t>Orange red sphere seen traveling along coast line when turned east and 
disappeared.</t>
  </si>
  <si>
    <t>UNKNOWN OBJECT FLYING IN ELMHURST, ILLINOIS.</t>
  </si>
  <si>
    <t>Big triangle flew over my house!</t>
  </si>
  <si>
    <t>Multiple satellites in one group moving south to north across California.</t>
  </si>
  <si>
    <t>Object with row of 6 or 7 lights, moving in sky with non-linear changes of 
speed and direction.</t>
  </si>
  <si>
    <t>Glimmering ball of light seen low on horizon. ((NUFORC Note: Possible 
sighting of Sirius?? PD))</t>
  </si>
  <si>
    <t>Multiple orangish points of light, turning on and off in a random pattern.</t>
  </si>
  <si>
    <t>One moving light. Speed consistent with air travel. approx.. 20,000 ft. in 
sky. W to E travel. NO LIGHTING OR NOISE OBSERVED.</t>
  </si>
  <si>
    <t>Bright White/Grey light moves across Plainfield, Illinois.</t>
  </si>
  <si>
    <t>At 20:00 hours I observed a large triangular shaped craft on the SW side of 
town, heading NE.</t>
  </si>
  <si>
    <t>3 reflective (catching the sun) objects moving around each other really 
close then far away from eachother.</t>
  </si>
  <si>
    <t>((HOAX??)) Followed by ufo.</t>
  </si>
  <si>
    <t>Ufo hovering over lake.</t>
  </si>
  <si>
    <t>Large orange glowing fireball. ((NUFORC Note: Possible sighting of a 
"Chinese" lantern, flying overhead?? PD))</t>
  </si>
  <si>
    <t>Bright ball of light heading towards airport...then the light suddenly 
disappears as lowers in altitude. Not a airplane.</t>
  </si>
  <si>
    <t>Orange Lights - Out of This World.</t>
  </si>
  <si>
    <t>3 orbs in triangle formation along Oregon coastline.</t>
  </si>
  <si>
    <t>Two golden orange flashing lights hovering silently, moving slowly around. 
((anonymous))</t>
  </si>
  <si>
    <t>((HOAX??)) 2 objects, 1 above the tree line just sitting still, 
occasionally moving up and down, right to left. ((anonymous))</t>
  </si>
  <si>
    <t>Light looks like satellite little biger, cover 50 grades of azimuth in 1 
second, A=0 grades, H=56 approach, solid light. ((anonymous))</t>
  </si>
  <si>
    <t>While running, I saw five craft fly east-to-west, constantly changing 
formation.</t>
  </si>
  <si>
    <t>Group of of triangular objects in a triangle formation passed from S to N 
over the W side of Calgary, AB. ((anonymous))</t>
  </si>
  <si>
    <t>Blinking globular object glowing with orange/red light observed in forest 
from my back deck a second night in a row.</t>
  </si>
  <si>
    <t>A saucer type shape with a small dome on top was hovering in the sky that 
continuously cycled colors from red, yellow and green.</t>
  </si>
  <si>
    <t>Two UFOs with blue/red lights on each, circling each other across the sky. 
((anonymous))</t>
  </si>
  <si>
    <t>2 rectangluar objects 1 with 10 multi color lights (other just 8 white but 
went totally dark) 10 pm low &amp; slow flying</t>
  </si>
  <si>
    <t>Fast moving flame balls, heading SxSW at a clip faster than helicopters.</t>
  </si>
  <si>
    <t>Camping at campsite with three others. Object red in color with flame 
center or orange center traveling East to west approximately 900'</t>
  </si>
  <si>
    <t>Blue lights in the sky</t>
  </si>
  <si>
    <t>I looked up and saw some stars moving. We then looked over our chicken coop 
and saw something moving.</t>
  </si>
  <si>
    <t>Object being chased by two other fighter jets. ((NUFORC Note: No other 
reports. PD))</t>
  </si>
  <si>
    <t>10 round red (like fire) lights flying in line traveling up then fading out 
of view.</t>
  </si>
  <si>
    <t>White craft seen almost following me.</t>
  </si>
  <si>
    <t>Disc or spherical object moves over activity occurring on roof of tall 
building; appears to observe activity.</t>
  </si>
  <si>
    <t>Silver object seen by 2 witnesses.</t>
  </si>
  <si>
    <t>Thinking at first was either a balloon or then based under the unusual 
movement of the object we were thinking drone. ((anonymous))</t>
  </si>
  <si>
    <t>Four white and translucent oval objects in the sky in V pattern over 
Sullivan, Wisconsin. ((anonymous))</t>
  </si>
  <si>
    <t>((HOAX??)) Object was oval black in color; did not see lights, if any. 
((anonymous))</t>
  </si>
  <si>
    <t>I live in an airpark a few miles northwest of the town of Wickenburg, AZ. I 
have a game camera set up to monitor traffic.</t>
  </si>
  <si>
    <t>Fireball appeared in the sky falling towards the earth, then it got bigger 
and flashed from white to green vanishing over a house.</t>
  </si>
  <si>
    <t>((HOAX?? DATE UNKNOWN)) Several lights move in erratic fashion across the 
sky, then converge to one ball of light then disappear.</t>
  </si>
  <si>
    <t>I was walking with my grandpa at night on the beach when all of the sudden 
3 objects came into view. ((anonymous report))</t>
  </si>
  <si>
    <t>Sat outside in my backyard when a huge bright green glowing discshaped ufo 
flew right across the house down the street.</t>
  </si>
  <si>
    <t>Bright green very low fireball.</t>
  </si>
  <si>
    <t>A fireball, moving east to west, was a solid mass with a long, trailing 
tail. It was blue, green,and red. Colors were vivid and very vi</t>
  </si>
  <si>
    <t>Very large, bright green object with tail streaking across night sky in 
southern Winneshiek County, Iowa. ((anonymous))</t>
  </si>
  <si>
    <t>Falling star that evolved and grew in size and color, to end in a brilliant 
green ball of trailing light. ((NUFORC Note: Meteor? PD))</t>
  </si>
  <si>
    <t>White orb that turned into cross like light.</t>
  </si>
  <si>
    <t>Strange multi-colored flashing lights in the sky above Spartanburg, SC. 
((NUFORC Note: Sighting of Sirius? PD))</t>
  </si>
  <si>
    <t>A bright orange fireball with a faint blue tail came up from the eastern 
horizon. As it flew over our house it it started to fade.</t>
  </si>
  <si>
    <t>I saw lights at first believed to be a plane, but did not move in the sky 
at all, just flickered. ((NUFORC Note: Star? PD))</t>
  </si>
  <si>
    <t>I think this maybe a drone round flashing like a firefly. ((NUFORC Note: 
Possible sighting of a "twinkling" star? Anonymous. PD))</t>
  </si>
  <si>
    <t>Pair of Silent V shaped objects with red-orange lights flying low and slow 
over Raleigh, NC</t>
  </si>
  <si>
    <t>Light in upper atmosphere that vanished. No trail. ((NUFORC Note: Probable 
overflight of International Space Station. Anon. PD))</t>
  </si>
  <si>
    <t>April 16, 2016, sighting NE of Lansing, MI!</t>
  </si>
  <si>
    <t>Slow pulse orange light moved in non-aerodynamic manner</t>
  </si>
  <si>
    <t>Was called by a coworker, to my surprise, 5 balls of red light moving from 
E to W in the sky. ((anonymous))</t>
  </si>
  <si>
    <t>I was sitting out on my back deck with my wife and kids looking up in the 
sky and saw a round object in the sky left on the moon zigzag</t>
  </si>
  <si>
    <t>While Standing at Seven Presidents Beach Facing North East watching low 
flying planes come and go from newark airport. A sphere descend</t>
  </si>
  <si>
    <t>Orb Jane rectangLe craft in sky.</t>
  </si>
  <si>
    <t>A SHOOTING BALL OF FIRE DOWNTOWN SOUTH BEND ON FRIDAY NIGHT AT 11:30PM.</t>
  </si>
  <si>
    <t>I was sitting on bench in front of my place and looked up and saw a 
triangular shaped craft moving very fast. Then it stopped for a min</t>
  </si>
  <si>
    <t>2 different moving white star like objects.</t>
  </si>
  <si>
    <t>Triangle shaped. ((anonymous))</t>
  </si>
  <si>
    <t>UFO flying fluently over Deja Brew in Oak Lawn, Illinois.</t>
  </si>
  <si>
    <t>Bright object streaks across sky then stops dead in place for 3 minutes, 
then disappears.</t>
  </si>
  <si>
    <t>Bright light appears in the sky, and two lights shoot off of it in varying 
directions.</t>
  </si>
  <si>
    <t>Went outside to let dog out..noticed triangle shape with 3 lights moving 
very very slow headed south east..started almost over head..de</t>
  </si>
  <si>
    <t>Bright white round light, appeared, changed shape intermittently, moved 
fast side to side; two smaller white spheres shot out.</t>
  </si>
  <si>
    <t>Seen white and orange orbs in the Millwood Community, basically the orbs 
followed us to Andrews....</t>
  </si>
  <si>
    <t>I saw a bright spear that would vanish out &amp; reappear.Stay for about 30 
seconds heading towards Lake Michigan</t>
  </si>
  <si>
    <t>Intense white spherical flash above a full rainbow. UNREAL.</t>
  </si>
  <si>
    <t>((HOAX??)) Saw large boomerang shapes object shadow across the road on 
Billingsley Road. Heard no sound and no lights. ((anon.))</t>
  </si>
  <si>
    <t>Triangle craft with escort.</t>
  </si>
  <si>
    <t>3 silent military aircraft hover then fly over Indy</t>
  </si>
  <si>
    <t>I noticed a light off to the northeast, roughly over Frog Road and the 
community of Luella.</t>
  </si>
  <si>
    <t>Several (10-15) objects spread far apart hovering over Cincinnati area 
facing SSW. Flashing multi-colored (red, white, blue.</t>
  </si>
  <si>
    <t>Approx 21:40 4/13/2016 bright white/clear orb.</t>
  </si>
  <si>
    <t>Strange moving and color changing lights in the sky and strange flying 
object</t>
  </si>
  <si>
    <t>Seen what I thought was a strange orange/yellow star, until it started to 
move slowly above me.</t>
  </si>
  <si>
    <t>5 Interconnected objects.</t>
  </si>
  <si>
    <t>5 spheres flying in formation over Albuquerque, NM. ((NUFORC Note: Photo 
suggests to us balloons. PD))</t>
  </si>
  <si>
    <t>Two beach ball sized spheres, one glowing yellow, one glowing orange side 
by side on the ground at 11 am in morning.</t>
  </si>
  <si>
    <t>7+ Craft spotted from rooftop. Quickly changing direction. Not convinced to 
be extraterrestrial.</t>
  </si>
  <si>
    <t>Bright light moved slowly NE without a sound.</t>
  </si>
  <si>
    <t>Red light moving and stopping before turning green and flying circles.</t>
  </si>
  <si>
    <t>3 objects hovering higher than planes flashing red blue white lights.</t>
  </si>
  <si>
    <t>Orange ball moving slowly across the sky, then disappeared.</t>
  </si>
  <si>
    <t>Orange lights over central Kansas.</t>
  </si>
  <si>
    <t>Red pulsating lights hovering SW of Ellsworth. Lasted a good 30 seconds to 
a minute.</t>
  </si>
  <si>
    <t>Small light (orb?) flying alongside a helicopter over my house.</t>
  </si>
  <si>
    <t>Extremely bright non flickering red light moving quickly over town and 
disappears in the west.</t>
  </si>
  <si>
    <t>5 spheres moving in formation.</t>
  </si>
  <si>
    <t>Object(s) spotted in landscape photo.</t>
  </si>
  <si>
    <t>UFO observed near Nelson, NV. ((NUFORC Note: Report from retired aerospace 
employee. PD))</t>
  </si>
  <si>
    <t>I OBSERVED A ORANGE ORB MOVING ABOVE VNYS AIRPORT.</t>
  </si>
  <si>
    <t>Watching tv, I see a round object with a bright light coming from it. The 
object flew across the sky at about</t>
  </si>
  <si>
    <t>Strange motionless craft in the sky with blinking red and white lights</t>
  </si>
  <si>
    <t>Southeast Oregon Orange Orbs with one lasting 45 minutes on the night of 
April 11th, 2016.</t>
  </si>
  <si>
    <t>2 massive cloaked craft over Layton, Utah.</t>
  </si>
  <si>
    <t>UFO with green circulating lights Monday night by Meadowview Elem. in 
Richlands around 2200!</t>
  </si>
  <si>
    <t>Stationary object, southwest sky from Grand Marais, MN.
Four sets of very bright lights; red, blue, green and white; flashing.</t>
  </si>
  <si>
    <t>Puzzled.</t>
  </si>
  <si>
    <t>Luminious bird like objects crossing the sky.</t>
  </si>
  <si>
    <t>Central florida red orbs UFO'S</t>
  </si>
  <si>
    <t>Three stars making up an equilateral triangle move quickly and silently 
across the night sky before disappearing. ((anon. report))</t>
  </si>
  <si>
    <t>Triangular and tear drop shaped objects over Corning, Arkansas.</t>
  </si>
  <si>
    <t>2 fireball looking objects heading west emitting sparks parallel to each 
other flying below the clouds slower then a plane.</t>
  </si>
  <si>
    <t>Never seen a flash like that, white flash, the dog was acting strange.?the 
possible explosion seem to flare out like a donut black ctr</t>
  </si>
  <si>
    <t>Bright circular light seen in the night sky.</t>
  </si>
  <si>
    <t>I saw golden twin crafts, in total eight, but two at a time.</t>
  </si>
  <si>
    <t>Rectangular green lights taking a grid of the sky.</t>
  </si>
  <si>
    <t>Trapezoid with parallel lines of red and green lights moving east slowly in 
a straight line and sideways, much larger than an aircraft.</t>
  </si>
  <si>
    <t>SW sky, bright sparkling, twinkling red and green object.</t>
  </si>
  <si>
    <t>Woke up with long surgical mark on left temple vein. The mark has been 
there for a week. I get sharp pain sometimes. And having tingles</t>
  </si>
  <si>
    <t>I was watching the sky from my bedroom window and a orange round 
illuminated object proceeded through the sky from left to right.</t>
  </si>
  <si>
    <t>Pulsing random light in random positions beneath Jupiter.</t>
  </si>
  <si>
    <t>6-10 slow moving, orange orbs or spheres</t>
  </si>
  <si>
    <t>CIGAR SHAPED OBJECT WITH BLUE SPOTLIGHT AND ORANGE HALO.</t>
  </si>
  <si>
    <t>Super bright flash. ((NUFORC Note: Possible flare from Iridium satellite?? 
PD))</t>
  </si>
  <si>
    <t>Bursts of irregular flashing light moving across the outer curvature of the 
earth.</t>
  </si>
  <si>
    <t>White lights going around massive circular object.</t>
  </si>
  <si>
    <t>While observing the moon tonight at about 9:20 pm PST my daughter said, 
"Look, I saw a flash in the sky over there three times."</t>
  </si>
  <si>
    <t>Stationary White light changing from steady burn to strobe(rapid multiple) 
flashing to normal (single slow) flashing behind clouds.</t>
  </si>
  <si>
    <t>I noticed a bright light moving in the sky to my left, or north, in and 
easterly direction, visible in a wide gap.</t>
  </si>
  <si>
    <t>We were having dinner in Englewood, when my wife said what is that? I 
turned and looked and saw a fireball.</t>
  </si>
  <si>
    <t>Pulse detonation engine contrail.</t>
  </si>
  <si>
    <t>Bright shimmering object spotted at high altitude.</t>
  </si>
  <si>
    <t>Husband and I saw a bright round light (the size of a penny on the 
windshield) appear twice and fade, never moving.</t>
  </si>
  <si>
    <t>6 silver orb ufo's spotted near Renville, MN.</t>
  </si>
  <si>
    <t>Round, black object, no sound moving very fast thru morning sky.</t>
  </si>
  <si>
    <t>Glowing ball like object with a red beam underneath the object.</t>
  </si>
  <si>
    <t>I saw a flying obj. flying above the clouds. Obj. was dark and barely lit. 
I saw a hint of red light coming from it.</t>
  </si>
  <si>
    <t>Erratic movement, flashing colors, and multiple lights are hovering over 
over my North Georgia home.</t>
  </si>
  <si>
    <t>Slow moving orange lights.</t>
  </si>
  <si>
    <t>Pulsating bright white and blue light darting in different directions and 
specific patterns. ((NUFORC Note: Arcturus?? PD))</t>
  </si>
  <si>
    <t>Huge triangular saucer with 3 bright lights lit around the edges and object 
was hovering over Woburn/Burlington.</t>
  </si>
  <si>
    <t>Red lights over Bensalem.</t>
  </si>
  <si>
    <t>Bright moving lights over Taunton, Massachusetts, night sky. ((NUFORC Note: 
"Twinkling" stars?? PD))</t>
  </si>
  <si>
    <t>I saw a thin white cigar shape (no wings visible) in color moving slowy and 
quietly from north to south passsing between clouds.</t>
  </si>
  <si>
    <t>I'm a UFO believer... Now! OMG,</t>
  </si>
  <si>
    <t>Early morning, trip to Eureka Springs Arkansas. County road no traffic. 
Flash of light followed by second flash shortly thereafter. Tho</t>
  </si>
  <si>
    <t>I live around a lot of air traffic usually has the same pattern notice it 
out of the corner of my eye as a star.</t>
  </si>
  <si>
    <t>A circle shape craft illuminated flying from west to east (sandias) 
followed by black helicopter...</t>
  </si>
  <si>
    <t>Two flashing lights in the night sky moving very slowly.</t>
  </si>
  <si>
    <t>Large green fireball flashing across the tree line. Did not look like 
anything I have seem up here before. Went out of view.</t>
  </si>
  <si>
    <t>Low flying object with red and green lights - Making a lot of noise.</t>
  </si>
  <si>
    <t>Now the weren't ufos but the other day we seen at least 5 craft heading 
directly into space and a few weeks ago maybe a week i the bigg</t>
  </si>
  <si>
    <t>I didn't see this until I was going through the pics I took on the 
computer. I was facing east and the ceiling was about 2900 ft.</t>
  </si>
  <si>
    <t>5 round objects forming a vertical circle over Topeka. Each object had a 
red light on top and a white light on bottom. Seen through b</t>
  </si>
  <si>
    <t>Five plus objects with blinking lights like planes, but moving soundlessly 
and in all four directions (not linear).</t>
  </si>
  <si>
    <t>Triangle of lights in the sky to the south.</t>
  </si>
  <si>
    <t>Heard a helicopter flying low and poked my head out to see. 3 orange balls 
flying in a triangle odd shape, low about 500 feet.</t>
  </si>
  <si>
    <t>Bright spheres lighting up East princes lakes.</t>
  </si>
  <si>
    <t>Orange circle objects over Hays, KS.</t>
  </si>
  <si>
    <t>Black object moving silently from South to North over Salt Lake City.</t>
  </si>
  <si>
    <t>5 large lights hovered above Ogden, Utah, before disappearing one by one.</t>
  </si>
  <si>
    <t>Black triangular craft flies erratically after passing airplane</t>
  </si>
  <si>
    <t>Daytime bright white light with 'heat wave' aura around it, flutters near 
Tampa airport.</t>
  </si>
  <si>
    <t>((HOAX??)) Very weird.</t>
  </si>
  <si>
    <t>Trio of vertical bars of light close together</t>
  </si>
  <si>
    <t>Bright, single light, strobe flash of white light seen overhead and to the 
south and west. Object would flash intermittently while slo</t>
  </si>
  <si>
    <t>Two solid white lights in a straight line formation silently moving to the 
NE across far NE El Paso</t>
  </si>
  <si>
    <t>The object(s) flew in a formation pattern that undulated much like silver 
moonfish in the ocean. One side was white, the other silver.</t>
  </si>
  <si>
    <t>Bright cherry-red light, steady movement and altitude, did not fade out.</t>
  </si>
  <si>
    <t>Large triangle craft moving slow over Maine Mall area.</t>
  </si>
  <si>
    <t>As me and my fianse were sitting outside smoking we saw multiple amber and 
white colored lights appear and then dim out w/n 2-5sec in t</t>
  </si>
  <si>
    <t>Three red lights are in perfect triangular form, they appear a lot closer 
than an average star. The top one was brightest an the lower</t>
  </si>
  <si>
    <t>Not stars glowing; Christmas stars. ((NUFORC Note: We suspect "twinkling" 
stars. PD))</t>
  </si>
  <si>
    <t>Gray, disk shaped with red and white flickering lights around the edge. 4 
Orange lights on the bottom.</t>
  </si>
  <si>
    <t>Weird image in sky.</t>
  </si>
  <si>
    <t>High speed light.</t>
  </si>
  <si>
    <t>Around 9:00 or 10:00 i have noticed high flying aircraft next to the plane 
a dim like dot or sphere moved away from large aircraft it m</t>
  </si>
  <si>
    <t>When flying my son's quad he asked if you could see stars right now. I said 
probably not what are you talking about? He pointed in th</t>
  </si>
  <si>
    <t>Odd white lights seen traveling westward from Colonial in Orlando. Low, no 
sound.</t>
  </si>
  <si>
    <t>Blue/green light 1:49AM Dayton, OH circular</t>
  </si>
  <si>
    <t>Triangular craft with flashing lights and one spotlight, was seen searching 
the bitteroot mountains.</t>
  </si>
  <si>
    <t>I saw two large, black objects moving quickly across a clear, starry night 
sky going approximately Northwest from South. I was in an op</t>
  </si>
  <si>
    <t>Took pictures, they were very bright white lights in a perfect formation 
with no movement .. 5-6 in two sections of the sky to the dire</t>
  </si>
  <si>
    <t>3 orbs of brilliant, pulsing white light &amp; indistinct shape seen in a 
diagonal formation on the horizon in the SE sky.</t>
  </si>
  <si>
    <t>Round light with pulsating lights that changed from red to blue and back 
again. ((NUFORC Note: "Twinkling" star?? PD))</t>
  </si>
  <si>
    <t>Cluster of small white/silver objects in the daytime sky.</t>
  </si>
  <si>
    <t>Oscillating craft with two parallel beams of lights that appeared to hover 
before gradually flying out of visual sight.</t>
  </si>
  <si>
    <t>There was a white ball flying around my car.</t>
  </si>
  <si>
    <t>Teardrop shaped object (green base and trailing white light) drops from the 
night sky near Columbia Maryland.</t>
  </si>
  <si>
    <t>Flashes of light outside tent, mechanical whirring noises, and extreme 
effect of heart rate of witnesses.</t>
  </si>
  <si>
    <t>6 mysterious bright lights in the sky.</t>
  </si>
  <si>
    <t>Cluster of fireball objects.</t>
  </si>
  <si>
    <t>Ball shaped, green fluorescent blob in Long Beach at the Pike.</t>
  </si>
  <si>
    <t>Triangle shaped object hovering in sky colors red, white, green and blue 
with a tail. 10 minutes hovered before moving slowly</t>
  </si>
  <si>
    <t>The fireball came from the south and looked like a plane in fire. Then 
stopped and flame went out and went up and disappeared.</t>
  </si>
  <si>
    <t>Craft visible by 2 very bright lights and high speed 45 degree angle to 
earth disappears</t>
  </si>
  <si>
    <t>Rectangular blueish light flying silently at high altitude, but below cloud 
level, at incredibly high velocity. Heading south, turned a</t>
  </si>
  <si>
    <t>Star-like light with a tail disappears mid-flight</t>
  </si>
  <si>
    <t>It was aware that I was following it.</t>
  </si>
  <si>
    <t>Glowing orange object (like a burning plane) disappears/fades away, doesn't 
fall to earth.</t>
  </si>
  <si>
    <t>Looked like a green laser falling from the sky but not straight down 
perfectly. Did not look like a typical meteor. Was more like a gre</t>
  </si>
  <si>
    <t>Saw a light, like a star, move slowly towards NNW, stopping and changing 
direction.</t>
  </si>
  <si>
    <t>Orangey-yellow ORBS at the Phoenix Raceway - April 2, 2016</t>
  </si>
  <si>
    <t>Strange orange lights in eastern sky, Pt. Townsend, WA.</t>
  </si>
  <si>
    <t>Tacoma red lights in sky.</t>
  </si>
  <si>
    <t>Two orange spheres appeared over the water.</t>
  </si>
  <si>
    <t>Several orange lights in the shape of a triangle. Form disappeared quickly 
in sothern evening sky.</t>
  </si>
  <si>
    <t>Two small balls that looked like they were on fire.</t>
  </si>
  <si>
    <t>Before I give any data to you please tell me who all will see this report. 
Thanks.</t>
  </si>
  <si>
    <t>Small flashes of white light in a clear blue sky</t>
  </si>
  <si>
    <t>UFO Fleet Observed Passing Over Tecolote Shores Park Near Mission Bay, San 
Diego.</t>
  </si>
  <si>
    <t>At first 2 smaller glowing red/orange balls of light floatin across the sky 
going up down bouncing around but still moving forward toge</t>
  </si>
  <si>
    <t>Strange aircraft hovering over a Oklahoma field. ((NUFORC Note: Report is 
from high school student. PD))</t>
  </si>
  <si>
    <t>Two lights of in the distance</t>
  </si>
  <si>
    <t>Like a car in the sky</t>
  </si>
  <si>
    <t>I was looking up in the sky and I noticed that in the wooded area 
surrounding the neighborhood. . And... very, very low in the atmos</t>
  </si>
  <si>
    <t>Two bright lights hover over East Vancover, Washington.</t>
  </si>
  <si>
    <t>Two people saw a bright white light cross the night sky, heading in a 
north-east direction.</t>
  </si>
  <si>
    <t>White oval light in night sky then vanishes in Reardan WA.</t>
  </si>
  <si>
    <t>Big orange ball.</t>
  </si>
  <si>
    <t>Saw a shooting star at about 8:54 pm and then seconds later saw 3 bright 
red lights in a tight formation circling not far from trail.</t>
  </si>
  <si>
    <t>Multiple sightings of bright white orbs that sometimes flashed brightly.</t>
  </si>
  <si>
    <t>Jagged and glowing plasma meteor suddenly changes course, and accelerates 
northward incredibly fast.</t>
  </si>
  <si>
    <t>Fast moving white orb moving north.</t>
  </si>
  <si>
    <t>Witnessed 5 orange, sphere orbs flying South to East through the night sky.</t>
  </si>
  <si>
    <t>((HOAX??)) Large falling orb breaks into 5 smaller orbs and possible 
explosion.</t>
  </si>
  <si>
    <t>Burning plane falls from sky over LAFB in Az.</t>
  </si>
  <si>
    <t>I was standing in my backyard when I saw 3 dark objects in a triangle shape 
heading in a southerly direction.</t>
  </si>
  <si>
    <t>I saw what look like 3 objects at a very high altitude flying in a 
southeasterly direction. There was no sound and no lights. They mov</t>
  </si>
  <si>
    <t>My cousin and I were off of hageman and old farm and one by one 3 what 
looked liked floating balls of fire went from NW to SW dir..</t>
  </si>
  <si>
    <t>Have seen multiple UFOs over the course of the past 6 months, orbs of 
light, one included 2 military planes. ((anonymous report))</t>
  </si>
  <si>
    <t>I was looking at the clear blue sky observing the spraying or contrails 
that were lingering there when I saw this group of bright objec</t>
  </si>
  <si>
    <t>Saw red lights in the sky, moving out towards ocean. They were moving very 
fast and made sudden up down movement.</t>
  </si>
  <si>
    <t>Bright star, then vanished.</t>
  </si>
  <si>
    <t>As we were star gazing this weird triangle formed object with 4 circle 
lights had flew right over our heads not super far off the groun</t>
  </si>
  <si>
    <t>Here has been a bright light object above my apartment for three hours now.</t>
  </si>
  <si>
    <t>Large light that flashed and blinked out.</t>
  </si>
  <si>
    <t>((HOAX??)) Triangular UFO.</t>
  </si>
  <si>
    <t>They looked like stars but 13 where in a row then they dispersed threw the 
sky. They had bright flashing lights like cop cars! could se</t>
  </si>
  <si>
    <t>3 bright red lights seen traveling over Shasta Lake City then suddenly 
disappearing one right after the other</t>
  </si>
  <si>
    <t>Bright object shots up and disappears into space.</t>
  </si>
  <si>
    <t>We spotted an oval-shaped aircraft while driving on route one; did not fly 
like a helicopter and was too round to be a plane; flying in</t>
  </si>
  <si>
    <t>Large light moving in a pendulum like motion.</t>
  </si>
  <si>
    <t>Many bright rotations of cylinder air crafts.</t>
  </si>
  <si>
    <t>Hexagonal shaped craft flew through the sky in the early hours of March 31 
with extraterrestrial movements.</t>
  </si>
  <si>
    <t>Went on a bike ride with my headphones in, was almost home i looked left 
casually and looked in the sky. I saw a VERY WHITE bright ligh</t>
  </si>
  <si>
    <t>Hovering flashing light over Sister's Mountains.</t>
  </si>
  <si>
    <t>DISC SHAPED CRAFT SPIRALED BY AS I LOOKED OUT UPSTAIRS WINDOW.</t>
  </si>
  <si>
    <t>Strange light or object in North Phoenix sky</t>
  </si>
  <si>
    <t>I have pics!</t>
  </si>
  <si>
    <t>Diamond/Star Like Bright Object Flying Low in the Sky with No other lights 
or sound.</t>
  </si>
  <si>
    <t>Object hovering and changing shapes.</t>
  </si>
  <si>
    <t>NYC UFO.</t>
  </si>
  <si>
    <t>Have video appeared middle of sky forming a cloud behind no aircraft no 
typical cloud... I zoomed in no aircraft in visible or flat was</t>
  </si>
  <si>
    <t>((HOAX??)) Object flying over atmosphere blinking red.ready to do 
something.possibly invade land.</t>
  </si>
  <si>
    <t>Disk oval shaped with light coming down fast and disappearing in mid air!!</t>
  </si>
  <si>
    <t>Why are there silent aircraft flying over corydon at night? Also why are 
there so many going in the same direction?</t>
  </si>
  <si>
    <t>Very large firecolor came from the trees and moved slow across the sky. 
Once it got above my house it fizzled out.. it started out a fi</t>
  </si>
  <si>
    <t>Initially one bright flashing object caught our attention. After looking 
further we counted up to seven. They all exhibited the same</t>
  </si>
  <si>
    <t>Orange orbs appearing in random patterns for 2-12 seconds along with 
flashes of light across the Atlantic.</t>
  </si>
  <si>
    <t>Slow-flying lights were NOT a commercial airliner!</t>
  </si>
  <si>
    <t>Unusually bright aircraft-like light that suddenly dimmed.</t>
  </si>
  <si>
    <t>Flying translucent triangle shape and transformer explosion.</t>
  </si>
  <si>
    <t>I saw a bright orange triangle with no sound flying southeast. ((NUFORC 
Note: Overflight of ISS. PD))</t>
  </si>
  <si>
    <t>Multiple UFO's spotted flying out of unknown light.</t>
  </si>
  <si>
    <t>Seen circular object with 1 circular light in the middle. Also 2 strips of 
lights on the side. Went straight up into the sky.</t>
  </si>
  <si>
    <t>No noise reported. ((anonymous report))</t>
  </si>
  <si>
    <t>Started in middle of sky...made a turn....when I closed up with camara yhe 
object seemed flat but invisible..I see a lit of military je</t>
  </si>
  <si>
    <t>5-7 white triangles observed flying in formation.</t>
  </si>
  <si>
    <t>It was partially cloudy and sun. Saw between 20-30 small lights flying in a 
tornado like formation going in and out of the clouds.</t>
  </si>
  <si>
    <t>Light orb shoots across the sky into a portal.</t>
  </si>
  <si>
    <t>We saw what looked like a very large shooting star or ball of fire moving 
very fast and very low from West to East.</t>
  </si>
  <si>
    <t>Quick, bright, green. ((NUFORC Note: Possible meteor?? PD))</t>
  </si>
  <si>
    <t>Triangular craft in stealth mode.</t>
  </si>
  <si>
    <t>((HOAX??)) Blue-Green flash in the night sky.</t>
  </si>
  <si>
    <t>Walking the beach with my family we saw two lines of six orange dots in a 
row. There were 2 in close proximity to each other.</t>
  </si>
  <si>
    <t>I look up at the sky and I see a light in the sky E of where I was sitting. 
The light changed color. ((NUFORC Note: Star?? PD))</t>
  </si>
  <si>
    <t>((HOAX??)) Flashing lights travelling fast across the sky.</t>
  </si>
  <si>
    <t>((HOAX??)) Started w/ 1 light on E hor., followed it, grew to countless 
lights over 2 hrs., along with close encounter ground sighting.</t>
  </si>
  <si>
    <t>On the above mentioned night on or about the 28th of March around 8:30 9:00 
I was gazing into the west sky into outer space with my hea</t>
  </si>
  <si>
    <t>Very bright light with small light circling around it.</t>
  </si>
  <si>
    <t>Light sphere becomes hawk.</t>
  </si>
  <si>
    <t>((HOAX??)) There were three shapes with blinking lights northwest of where 
I was standing.</t>
  </si>
  <si>
    <t>Sighting disk object with two rows of red lights hovering above trees.</t>
  </si>
  <si>
    <t>((HOAX??)) Two large orange fireballs.</t>
  </si>
  <si>
    <t>Looking towards north, I noticed a full sky flashing, which continued every 
few minutes without any sound??</t>
  </si>
  <si>
    <t>T-shaped object, moving slow, with one red one green and four white lights.</t>
  </si>
  <si>
    <t>Bright starlike light, pulsating in the sky over Gum Springs, Arkansas. 
((NUFORC Note: Sighting of Sirius?? PD))</t>
  </si>
  <si>
    <t>On March 27, at 9:30pm, while sitting on my deck in Epping, NH, I was 
suddenly illuminated by a bright flash in the NW sky.</t>
  </si>
  <si>
    <t>All lights appeared white that blinked in sequence around the object. May 
have a redlight in the middle that turned off suddenly.</t>
  </si>
  <si>
    <t>It looks like a Fire Ballon, there were 3 , no sound. What can it be?</t>
  </si>
  <si>
    <t>I walked outside to walk my dog. In the eastern sky an object, round, 
bright red, and in a slightly irregular motion (like it was wobbl</t>
  </si>
  <si>
    <t>Wired objects in West Texas.</t>
  </si>
  <si>
    <t>I was on a flight (American Airline Express) back home from Monterey, CA. 
At exactly 5:50pm we were flying over what it seemed Inglewoo</t>
  </si>
  <si>
    <t>Very large orange light in the sky with the moon to the south east of 
Oklahoma City, Oklahoma.</t>
  </si>
  <si>
    <t>Multiple objects with multiple colors did respond to our attempt to signal 
with our lights.</t>
  </si>
  <si>
    <t>MULTIPLE INTERMITENT FLASHES OF LIGHT</t>
  </si>
  <si>
    <t>Two fireballs in formation, moving north to south. Weather conditions were 
light breeze and moderate rain. Both fireballs disappeared</t>
  </si>
  <si>
    <t>I witnessed for the second Saturday in a row, a very bright white light 
approximately straight overhead. The light is not constant but</t>
  </si>
  <si>
    <t>I let my dog outside for her last bathroom bake for the night. I looked up 
at the sky as I always do, but this time I notice a flashin</t>
  </si>
  <si>
    <t>Lowering light blue bright light. cloudy only light in sky.</t>
  </si>
  <si>
    <t>Green light that quickly fell downwards</t>
  </si>
  <si>
    <t>I tried to enter the time in the correct box but it would not allow me. But 
the sighting took place at 9:20 P.M. or 21:20 P.M. Military</t>
  </si>
  <si>
    <t>Report of six orange glowing objects flying at high altitude coming from 
the southwest flying northwest over Baltimore, Maryland at app</t>
  </si>
  <si>
    <t>There were two purple lights in the western sky. One was in a fixed 
position and the other one came from below it. It dropped directly</t>
  </si>
  <si>
    <t>Shocking, caught me off guard!</t>
  </si>
  <si>
    <t>Red, white and blue flashing lights.</t>
  </si>
  <si>
    <t>A procession of slow moving orange fireball object were observed in the sky</t>
  </si>
  <si>
    <t>Lights over globe as 3-26-16</t>
  </si>
  <si>
    <t>Miracle had to see it to believe it</t>
  </si>
  <si>
    <t>Saw multiple low flying planes over head which is odd for our area. As they 
were passing by we took notice to this very bright spot in</t>
  </si>
  <si>
    <t>7500-9000ft this object approximately stationary 20 seconds above where i 
was playing basketball and then it moved out east faster than</t>
  </si>
  <si>
    <t>Luminescent Egg Shaped Object in Sky on SW Flight</t>
  </si>
  <si>
    <t>((HOAX??)) 1 red small light and 2 small yellow lights glaring through the 
trees low and bouncing.</t>
  </si>
  <si>
    <t>I walked out of my house and looked up that's when I saw something circular 
shaped with brite white lights that is why I filed the repo</t>
  </si>
  <si>
    <t>Strange reddish orange lights in a triangular pattern spotted in the 
Southwest sky over Los Angeles, 3/25/16.</t>
  </si>
  <si>
    <t>15-20 orange spheres floating in triangular patterns in the night sky would 
disappear in peculiar ways, and sound was suppressed.</t>
  </si>
  <si>
    <t>My friend and I were outside looking at the stars when we saw this light 
moving across the sky. First we thought it was a satellite but</t>
  </si>
  <si>
    <t>I saw one red and two orange flying object in the sky.</t>
  </si>
  <si>
    <t>Falling object in daylight with streak of black smoke trail, turns and 
travels opposite from Earth along the same route that it fell.</t>
  </si>
  <si>
    <t>I took 3 photos of the sky on 3/25/2016 and in my photos I noticed blue 
object. ((NUFORC Note: Lens flares. PD))</t>
  </si>
  <si>
    <t>UFO in picture!</t>
  </si>
  <si>
    <t>3 black triangles traveling like a jet, 15 minute spacing in between all 
from west to east and same path, spotted directly overhead.</t>
  </si>
  <si>
    <t>Saw a triangular object way high up fly back and forth, stop, then start 
back again multiple times.</t>
  </si>
  <si>
    <t>Triangle shaped object. Hovering over 1 hour. Red and green lights flashing 
sporadically. ((NUFORC Note: Star?? PD))</t>
  </si>
  <si>
    <t>Saw three orange lights that formed a triangle, and moved across the sky 
super fast.</t>
  </si>
  <si>
    <t>Hi Peter, One sighting tonight, March 24th, of a luminous bright gold 
colored saucer shaped object for about two to three seconds thoug</t>
  </si>
  <si>
    <t>Three flashing lights in the night sky on a horizontal line with the bottom 
of the moon as one light moved rapidly between.</t>
  </si>
  <si>
    <t>I saw what appeared to be an exploding satellite @ ~9:10 PM March 24, 2016</t>
  </si>
  <si>
    <t>9 red-orange spheres witnessed by two people flying overhead from southwest 
to northeast in rural SE Kentucky.</t>
  </si>
  <si>
    <t>Bright flashing light moving slow across sky. accompanied by many dimmer 
lights</t>
  </si>
  <si>
    <t>Multiple objects, big and small, surrounded my numerous unmarked 
helicopters.</t>
  </si>
  <si>
    <t>4 orange lights over ocean for 4 seconds.</t>
  </si>
  <si>
    <t>Large floating rectangle just hovering. It had four or so large headlights. 
The light beams projected quite far into the night sky.</t>
  </si>
  <si>
    <t>Fireball chased by jets.</t>
  </si>
  <si>
    <t>Three triangle shaped objects would appear and disappear for 15 minutes 
orangish in color</t>
  </si>
  <si>
    <t>I went to smoke outside, when I noticed a triangle in sky. I would say it 
was three separate orbs but in a perfect triangle.</t>
  </si>
  <si>
    <t>3 lights in sky in triangle formation which eventually separated very 
quickly.</t>
  </si>
  <si>
    <t>A craft over a house in East Mesa..</t>
  </si>
  <si>
    <t>Diamond Shape Craft Circling Over The Hospital</t>
  </si>
  <si>
    <t>I was watching the full moon through my window when I see a strange 
light,It is moving fast,I called my husband and son,and they were a</t>
  </si>
  <si>
    <t>6 "Strobing" Lights in Formation + 2 Large Orbs + 1 Slow-moving Red Light. 
Wow!</t>
  </si>
  <si>
    <t>Bright white object by Phila Airport High Up Across Sky</t>
  </si>
  <si>
    <t>White oval object moving from East to West</t>
  </si>
  <si>
    <t>Saucer looking shape, but was so far away you could barely tell. Lights 
flashing and hazy trail left behind when moving upward.</t>
  </si>
  <si>
    <t>Saw what I thought was a star that was changing colors red green blue 
white, i watched it for about half hour thinking it was celestial</t>
  </si>
  <si>
    <t>((HOAX??)) I dont know if this was a dream or if i was abducted.</t>
  </si>
  <si>
    <t>Last night from around 11 pm till 2 am was walking dog outside in my 
yard.heard a buzzing,vibrating noise. looked up to the west and</t>
  </si>
  <si>
    <t>I saw a very bright "star" looking object moving very slowly.</t>
  </si>
  <si>
    <t>Stationery green sphere changed to red and beginning moving northwest.</t>
  </si>
  <si>
    <t>Fast moving light w/no noise and low altitude.</t>
  </si>
  <si>
    <t>5 fireballs in the sky over Des Plaines/Glenview, Illinois.</t>
  </si>
  <si>
    <t>Two UFO craft sighted in Denver-One strobing with forward momentum, the 
other hovering.</t>
  </si>
  <si>
    <t>Bright ball of light east of me traveling in a South Easterly direction. 
Very clear and distinct ball of light. Larger than anything I</t>
  </si>
  <si>
    <t>I dont remember the exact date but there was a storm brewing over 
Albuquerque. The skies looked beautiful my husband and I went outside</t>
  </si>
  <si>
    <t>Entity seen at 5:00 am. We were awakened by our 7 month old son crying, we 
heard this on the baby monitor.</t>
  </si>
  <si>
    <t>Bright light with a arch like U red lights make square in back.</t>
  </si>
  <si>
    <t>2 orange-red star like light hovering subtle maneuvering up down right left 
zig zag.</t>
  </si>
  <si>
    <t>I observed several balls of fire and strobing lights that seemed to be 
chasing each other over the night sky over Wylie, TX.</t>
  </si>
  <si>
    <t>Orange reddish circular object in southeastern sky around 8 pm, was moving 
E to W. Very heavy cloud cover.</t>
  </si>
  <si>
    <t>UFO looked like Venus bright white light holding postion in dusk sky, as 
planes came in veiw UFO cloaked out.</t>
  </si>
  <si>
    <t>Two white cigar shaped UFO's stop and hover over I-25 in Denver, then 
change to an amber color and disappear.</t>
  </si>
  <si>
    <t>On Sunday, March 20th 2016 at approximately 11:20 am, I was leaving my 
house to take my usual exercise walk around the neighborhood. As</t>
  </si>
  <si>
    <t>String of 5 Total Lights That Slowly Moved In A Span Of About 15 Minutes</t>
  </si>
  <si>
    <t>Silent aircraft in wooded area.</t>
  </si>
  <si>
    <t>Two orange orbs heading east over Albuquerque towards the south end of 
Sandia Mountains.</t>
  </si>
  <si>
    <t>Object in sky; red, green, white lights. ((NUFORC Note: Possibly 
advertising lights at nearby casino. PD))</t>
  </si>
  <si>
    <t>We were driving on Hwy 1 &amp; noticed about 7 fireballs soaring straight down 
at the earth, almost like shooting stars. I pulled over and</t>
  </si>
  <si>
    <t>As stated above. No movement just all that I saw. Perhaps someone else saw 
this.</t>
  </si>
  <si>
    <t>Oregon UFO spotted near I-5 North towards Salem.</t>
  </si>
  <si>
    <t>Witnessed 6-7 multi-colored lights in a random formation. The event lasted 
5 minutes. Each light vanished one at a time.</t>
  </si>
  <si>
    <t>Long-tail aircraft that curved up.</t>
  </si>
  <si>
    <t>Thin light accompanied with 2 orange orbs,Colorado Springs, CO.</t>
  </si>
  <si>
    <t>Two silver glinting objects move purposefully in the clear blue sky above 
Cody Wy.</t>
  </si>
  <si>
    <t>Large triangle shape, defined by a series of dim lights moving silently and 
fast. South to north over Lincoln, Nebraska.</t>
  </si>
  <si>
    <t>I was looking up at an awesome moon circle and saw a satellite moving from 
northwest to southeast it then changed directions at a highe</t>
  </si>
  <si>
    <t>Object was seen again hoovering over Castro valley Blvd on the west bound. 
traveling in circular pattern from southern sky and then mov</t>
  </si>
  <si>
    <t>Small red object hovering in sky then drops a glowing white object twice 
it's size and red light disappeared shortly after</t>
  </si>
  <si>
    <t>Slow moving flames that interacted with a green light.</t>
  </si>
  <si>
    <t>Red/white fireball in Melbourne, Florida.</t>
  </si>
  <si>
    <t>It looked like a fireball slowly moving from South to North.</t>
  </si>
  <si>
    <t>One bright round white light changed to two orange round lights and then to 
one red blinking and one orange.</t>
  </si>
  <si>
    <t>Triangular shape object flying overhead maybe 50 feet was seen.</t>
  </si>
  <si>
    <t>4 fireballs hovering close above.</t>
  </si>
  <si>
    <t>At approximately 19:20 on Friday, March 18, 2016, I was travelling West 
down RR128 when I spotted a bright light in the sky to my left</t>
  </si>
  <si>
    <t>Star-like obj. moving to L and R, up and down, but stays in rel. same area. 
Looks like a star, twinkling. ((NUFORC Note: Star?? PD))</t>
  </si>
  <si>
    <t>I was sitting on my back porch talking on my cell phone looking up at the 
sky. There was a large flash of light for a couple of second</t>
  </si>
  <si>
    <t>Shiny metallic saucer-shaped aircraft.</t>
  </si>
  <si>
    <t>Small round silverfish objects over Masspike.</t>
  </si>
  <si>
    <t>Never seen this in broad daylight.</t>
  </si>
  <si>
    <t>Seen an oval in the sky their were planes flying in the area above it but 
not military planes it traveled east for about 2 mins and the</t>
  </si>
  <si>
    <t>Silent triangular shaped object with flashing white/yellow lights was 
spotted in hovering over neighborhood.</t>
  </si>
  <si>
    <t>Light has been moving left to right for the passed 3 hours lights 
flickering constantly. ((NUFORC Note: Star or planet?? PD))</t>
  </si>
  <si>
    <t>Lights in sky appeared to be blinking/flashing; got binocs, noticed 1 light 
was red, green, blue,and gold. ((NUFORC Note: Star? PD))</t>
  </si>
  <si>
    <t>Blinding light and loud noises, followed by orbs in the sky.</t>
  </si>
  <si>
    <t>Octagonal, bright, white/blue, light that flashed 3 x, and disappeared</t>
  </si>
  <si>
    <t>Triangular craft seen over Castro Valley, CA.</t>
  </si>
  <si>
    <t>Fireworks type explosion seen in the dark sky just above horizon at 22:00 
on 03/18/16.</t>
  </si>
  <si>
    <t>Orbs of bright light traveling tightly in formation over LI Sound.</t>
  </si>
  <si>
    <t>Fiery ball of flames that was no meteor being fallowed by helicopters.</t>
  </si>
  <si>
    <t>2050 through 2100 hrs., San Ysidro, CA. I observed two bright flashing 
lights approximately SSW at about 30-degrees elev..</t>
  </si>
  <si>
    <t>Saw 12 to 15 yellowish orange circles flying across the sky. Looked like 
some of the circular objects were bouncing up/down.</t>
  </si>
  <si>
    <t>Driving home from work through West Linn, OR and noticed a bright diamond 
shaped light in the south east. It was brighter then a plane</t>
  </si>
  <si>
    <t>On bike path just west of Black Hawk Golf Course. I looked up in the sky 
and it appeared to look like a shooting star. Then I could t</t>
  </si>
  <si>
    <t>Watched a fireball enter the atmosphere then change into what was perceived 
as a star. Then 5 or so seconds later another showed up. Af</t>
  </si>
  <si>
    <t>Two crafts with numerous orange lights.</t>
  </si>
  <si>
    <t>Yard was lit up and a huge blinding bright light shaped like a sphere was 
moving towards the end of the street.</t>
  </si>
  <si>
    <t>Amber colored lights in triangular formation.</t>
  </si>
  <si>
    <t>Hovering object so bright like a star. ((NUFORC Note: We suspect a possible 
sighting of a star or planet. PD))</t>
  </si>
  <si>
    <t>Moving constellations.</t>
  </si>
  <si>
    <t>Extremely high altitude, slow moving flashing light, random flashing and in 
brightness. White in color.</t>
  </si>
  <si>
    <t>3 of us have seen this UFO at least 6 times, with an extra friend seeing it 
tonight. It was more flat in shape, and only omitted white</t>
  </si>
  <si>
    <t>A disc fly very low, no sound 6 white lights across the center and multipal 
colors lights between the white lights, going SW.</t>
  </si>
  <si>
    <t>3 glowing red lights flew low over the 599 relief route near the highway 
I-285 junction</t>
  </si>
  <si>
    <t>Light flashed in 3 durations moving short distance over head then 
dramatically accelerated and continue to flash as it traveled.</t>
  </si>
  <si>
    <t>Orangish Red glowing lights.</t>
  </si>
  <si>
    <t>Orange lights in a formation off of I-70.</t>
  </si>
  <si>
    <t>We saw a sparking fireball in the night sky.</t>
  </si>
  <si>
    <t>3 illuminating green streaks of light in same 3/4 mile.</t>
  </si>
  <si>
    <t>My spouse and I saw bright red orbs off in the horizon. At first I saw 2, 
then they both disappeared at the same time for a few secs.</t>
  </si>
  <si>
    <t>Very large craft with a bright light in front of it seen near Smithfield , 
NC</t>
  </si>
  <si>
    <t>Orb like object over Forrest City, Arkansas.</t>
  </si>
  <si>
    <t>3rd sighting of a tube/cigar shaped craft flying South to North, the 1st 
being stationary over Mt. Shasta City.</t>
  </si>
  <si>
    <t>After roll call a group of police officers were standing in the parking lot 
talking. A very loud, low rumble, like a freight train is</t>
  </si>
  <si>
    <t>large boomerang floating across sky in wash.d.c.-observed with night vision 
goggles.</t>
  </si>
  <si>
    <t>Close sighting of possible alien orbs.</t>
  </si>
  <si>
    <t>I didn't only see this object but "felt"; its presence also, like I was 
seeing something I should not have been able to.</t>
  </si>
  <si>
    <t>Very low flying craft moving slow looked lie a ship with many lights (20). 
If the Goodyear blimp were in town I'd say maybe. Craft disa</t>
  </si>
  <si>
    <t>White flashing stationary light west of London, Ontario.</t>
  </si>
  <si>
    <t>The object first appeared in the sky around 8:04 PM Barstow time. It 
appeared to have a kind of flame coming from it at first, but then</t>
  </si>
  <si>
    <t>UFO flies above and around Omak around 20:00hrs on 3/15/16.</t>
  </si>
  <si>
    <t>Fireball at dusk in south Florida.</t>
  </si>
  <si>
    <t>Military - Airplane Cloaking Tech being Tested.</t>
  </si>
  <si>
    <t>I was standing in the early morning hours of 0614 central time I 44 and 
bacon switch rd. in wichita falls texas. I was at the rear of m</t>
  </si>
  <si>
    <t>((HOAX??)) It was semi transparent shaped like a bomarang but the right 
side was a little shorter. size of a small 727, silent.</t>
  </si>
  <si>
    <t>I was on the backside of Blue Lake looking at the stars with my friend. I 
noticed an intense orange circular glow up in the Northern sk</t>
  </si>
  <si>
    <t>Red light seen in the sky.</t>
  </si>
  <si>
    <t>Triangular shape with arched front white lights and red flashing lights, 
stationary for over an hour, seen by 2 people 3 miles apart.</t>
  </si>
  <si>
    <t>Odd lights in sky over South Pasadena, Florida.</t>
  </si>
  <si>
    <t>Huge circle couldn't see the sky on either side.</t>
  </si>
  <si>
    <t>Large, twin-prop plane flying very low and very slow strange looking no 
sound no lights no id made a 45 degree turn without banking</t>
  </si>
  <si>
    <t>Very bright pulsating light that moved in erratic trajectory and seemed to 
teleport through the sky.</t>
  </si>
  <si>
    <t>First I heard a vibration then a shaking feeling, I thought it was bass 
from music. I felt the sound more than heard it.</t>
  </si>
  <si>
    <t>Slow moving circular segment with bright lights traveling low in the sky.</t>
  </si>
  <si>
    <t>Looking East over Hiawassee Road I saw a bright light in the sky. The light 
was cigar shaped. It was reddish orange on the top half</t>
  </si>
  <si>
    <t>A golden window appeared in my bed room.</t>
  </si>
  <si>
    <t>While standing in my back yard I was watching the dark clouds coming in.</t>
  </si>
  <si>
    <t>They were all around in the sky!</t>
  </si>
  <si>
    <t>Green blue flashes in Huntington Beach.</t>
  </si>
  <si>
    <t>Walking around and was looking at the sky when i seen a red cirle shap in 
the air moving in the sky. I thought it was a plane of some s</t>
  </si>
  <si>
    <t>3 big bright red lights in triangular formation in the night sky.</t>
  </si>
  <si>
    <t>Rather large brilliantly bright stationary object, bigger than a helicopter 
hovering to the East of I-87</t>
  </si>
  <si>
    <t>14 orange lights seen traveling the same path within 15 minutes.</t>
  </si>
  <si>
    <t>My wife and I sitting on our back deck noticed a bright light to the SW, 
left of Orion. ((NUFORC Note: Sirius. PD))</t>
  </si>
  <si>
    <t>I want to be clear on this event, I was on my way to N.H from Doswell 
Virginia, after staying the night in Kings dominion Best western.</t>
  </si>
  <si>
    <t>White craft followed by red craft near Parry Sound Ontario Sunday Morning</t>
  </si>
  <si>
    <t>Reddish/orange circular, hazy, glowing, light moving north along the west 
edge of Indian River.</t>
  </si>
  <si>
    <t>((HOAX??)) It was large, triangular, and it hovered for about 20 seconds 
and then flew away silently.</t>
  </si>
  <si>
    <t>I was sitting on my front porch, enjoying a great spring night looking at 
one of the first clear skies we had had in a long time when a</t>
  </si>
  <si>
    <t>Unusually shaped object flying over North Scottsdale.</t>
  </si>
  <si>
    <t>Bright red object spotted falling from sky at 22:06pm on 3-12-2-016 in 
Cumberland County, PA.</t>
  </si>
  <si>
    <t>Circle of orb lights seen in the night sky. ((NUFORC Note: Advertising 
lights from nearby casino. PD))</t>
  </si>
  <si>
    <t>Silent round bright yellow light changing formations.</t>
  </si>
  <si>
    <t>My entire family witnessed what appeared to be a moving constellation in 
northeast Texas.</t>
  </si>
  <si>
    <t>Two crafts with orange pulsating glow coming from under belly, travelling 
from East to West at slow speed, vanished progressively.</t>
  </si>
  <si>
    <t>Dark round object seen in western sky over airport.</t>
  </si>
  <si>
    <t>((HOAX)) Was searching for evidence of Bigfoot sighting in St Paul, 
Minnesota, experienced possible abduction.</t>
  </si>
  <si>
    <t>Bright Red Objects Move in Unison.</t>
  </si>
  <si>
    <t>Bright white light in sky dropped another bright light out of it.</t>
  </si>
  <si>
    <t>It was cloud coverage but I can see the circular objects they did not flash 
but they went from white to a red when they flew by there w</t>
  </si>
  <si>
    <t>Flying disk shooting beam of light into trees above haunted cemetery seen 
by US Soldiers.</t>
  </si>
  <si>
    <t>3 lights in a triangle shape traveling 1/3 speed of shooting star.</t>
  </si>
  <si>
    <t>Round object, bright white light appeared 30 degrees above horizon in 
western sky and was moving horizontally for 3 seconds.</t>
  </si>
  <si>
    <t>Bright light shooting straight down toward the airport. ((NUFORC Note: 
Possible meteor?? PD))</t>
  </si>
  <si>
    <t>Three orangish lights in the form of a triangle no noise and slow.</t>
  </si>
  <si>
    <t>Strange lights.</t>
  </si>
  <si>
    <t>White, trailess, orb fell straight down in the north eastern sky from a 
vantage point between Omaha and Lincoln, Ne</t>
  </si>
  <si>
    <t>Strange amber lights, streaming from the east, making now sound and 
disappearing.</t>
  </si>
  <si>
    <t>Could not hear any sounds coming from objects, it was dark, tried 
binoculars, couldn't bring into focus.</t>
  </si>
  <si>
    <t>Four orange lights over Springfield, VA.</t>
  </si>
  <si>
    <t>Lights in the shape of a circle, slowly and quietly moving in the sky, then 
suddenly disappears.</t>
  </si>
  <si>
    <t>I WAS GOING FOR A WALK AND ALWAYS LOOK UP TO THE SKY. I SAW 3 ORANGE/RED 
COLOR LIGHTS INTO THE SKY. I FIRST THOUGHT IT WAS STARS AND TH</t>
  </si>
  <si>
    <t>Lights aligned in the shape of a circle moving slow and quietly, then 
disappearing into the sky.</t>
  </si>
  <si>
    <t>2 untrained observers saw 1 object that was a bright light that quickly 
changed colors repeatedly. I aas too far away to say anything m</t>
  </si>
  <si>
    <t>Silent, triangular-like lights in the sky.</t>
  </si>
  <si>
    <t>Saw a large flaming blue egg travel across the part of the sky to the south 
of my cabin.</t>
  </si>
  <si>
    <t>Unknown lights in western sky of Central Arizona forming "V" shapes, and 
then "M" shapes.</t>
  </si>
  <si>
    <t>Saucer-like object w/ white aura seen flying over South Willow in 
Manchester, NH.</t>
  </si>
  <si>
    <t>I was driving home around 8:00pm and saw about seven to eight fireballs 
floating above tree level. They were floating in formation almo</t>
  </si>
  <si>
    <t>Low triangle-shaped object in Dillingham, AK.</t>
  </si>
  <si>
    <t>White flying object high up in the sky traveling through in Columbia, MD.</t>
  </si>
  <si>
    <t>UAP had no outline or structure, no sound, a random brilliant clean strobe 
white &amp; red light, disappearing into a gray misty portal</t>
  </si>
  <si>
    <t>The entire sky flashed the colors red, blue and green three times within 
three minutes.</t>
  </si>
  <si>
    <t>((HOAX??)) Went out to walk dog an seen a huge round thing in the sky above 
Mr with yellow green an blue lights.</t>
  </si>
  <si>
    <t>((HOAX??)) As I was driving 3 red lights appeared above a cemetery hill. In 
orion's formation, flashing.</t>
  </si>
  <si>
    <t>I followed a bright orange light as I was driving, it started veering off 
behind a neighborhood and looked as if it was landing.</t>
  </si>
  <si>
    <t>Object moving ~7° L of ursala major at ~5°-7° slant fron sky to earth. 4 
sec or less. Magnitude of 4 or brighter than a/c.</t>
  </si>
  <si>
    <t>Strobe lights surrounding orange craft.</t>
  </si>
  <si>
    <t>I did not see a thing and either did my older son, I did feel very fast 
blast of heat from my feet. ((NUFORC Note: Moth? PD))</t>
  </si>
  <si>
    <t>Just seen a bright orange diamond shape star moving in the sky plans blink 
at night this one didnt and it was bright and very hypnotizi</t>
  </si>
  <si>
    <t>Loud rumble flashing red light heading west disappeared.</t>
  </si>
  <si>
    <t>Bright round pinpointed flashing white light traveling from the north to 
the south at a high altitude.</t>
  </si>
  <si>
    <t>Kite/diamond-shaped obj. (looked like it was on fire or glowing) streaked 
across in the Conifer/Morrison area at 11:30 pm-ish. Silent.</t>
  </si>
  <si>
    <t>My neighbor and I live in the country in rural Minnesota, at 9:00 at night 
a beeping noise was moving around our house. My neighbors ho</t>
  </si>
  <si>
    <t>Observed orange light in night sky no other lights no sound no shape.</t>
  </si>
  <si>
    <t>Orange, lantern-like, glowing, fast fireball that made no sound.</t>
  </si>
  <si>
    <t>While starting to take a walk at 6:15 PM, weather clear and 65 degrees, 
noticed triangle shape with 3 red lights very high up in sky.</t>
  </si>
  <si>
    <t>Small round off white orb flying medium low at tremendous speed</t>
  </si>
  <si>
    <t>Extremely loud jet like noises with none in sight.</t>
  </si>
  <si>
    <t>((HOAX?))Plane like object falling straight down from a high elev. Leveled 
off then started flying as if to land at the local airport.</t>
  </si>
  <si>
    <t>Triangle-shaped UFO hovering over I-495 near Holy Cross Hospital.</t>
  </si>
  <si>
    <t>I have seen this light from my bedroom window almost every night in the 
last month. This object of light varies from Orange red blue fl</t>
  </si>
  <si>
    <t>Blue, flare like light.</t>
  </si>
  <si>
    <t>My husband and I are watching a yellow gold light above a cell tower in our 
local vicinity. We've been watching it for 10 minutes so fa</t>
  </si>
  <si>
    <t>UFOS IN FORMATION OVER WEST CHESTER .PA.</t>
  </si>
  <si>
    <t>Glowing reddish and orangish lights.</t>
  </si>
  <si>
    <t>Three ufo seen on the I-5, going through the Grapevine, making incredible 
maneuvers.</t>
  </si>
  <si>
    <t>Football-field size triangular object--low and silent.</t>
  </si>
  <si>
    <t>I observed a large bright green glowing object fall to earth a few minutes 
ago. I had just looked up out the window, which faces east</t>
  </si>
  <si>
    <t>Lights in triangle shape, flew due north; completely silent.</t>
  </si>
  <si>
    <t>Strange object seen above Long Island, NY, that I cannot explain.</t>
  </si>
  <si>
    <t>Shape shifting, teleporting UFO.</t>
  </si>
  <si>
    <t>The light changed from bright to dull and changed speed from stopped to go.</t>
  </si>
  <si>
    <t>Whitish green object spotted in the sky, suddenly orange and red blinking 
yellow lights appeared, too.</t>
  </si>
  <si>
    <t>Object with wildly flashing red lights flew past window going south. Made a 
sudden turn back south, hovered several minutes.</t>
  </si>
  <si>
    <t>((HOAX??)) 2 BRIGHT LIGHTS REPELLED THEN ATTRACTED QUICKLY THEN ZIG ZAGGED 
AND TOOK OFF</t>
  </si>
  <si>
    <t>Small, multicolored, spinning, and hovering light in Ogden, UT. ((NUFORC 
Note: Possible "twinkling" star?? PD))</t>
  </si>
  <si>
    <t>((HOAX??))Silver color saucer shape w/ red and white lights blinking flying 
through the pm sky,and diamond shape ships flying, hovering</t>
  </si>
  <si>
    <t>2nd Night.</t>
  </si>
  <si>
    <t>((HOAX??)) Three bright lights in the formation of a triangle.</t>
  </si>
  <si>
    <t>As I was looking up at it my eye caught a craft flying in from the South, 
proceeding North.</t>
  </si>
  <si>
    <t>Turquoise light turns crimson red.</t>
  </si>
  <si>
    <t>Disc shaped craft either taking in or expelling cloud.</t>
  </si>
  <si>
    <t>Stationary glowing orb began to move slowly.</t>
  </si>
  <si>
    <t>Bright orange, round light.</t>
  </si>
  <si>
    <t>((HOAX??)) Massive red explosion in the sky.</t>
  </si>
  <si>
    <t>Three lights appear in triangular sequence then turns off in same pattern.</t>
  </si>
  <si>
    <t>White spherical craft travelling at speed I've never seen before over Oak 
Mountain State Park @ 22:57 p.m. in Pelham, Alabama.</t>
  </si>
  <si>
    <t>Two unexplained flying amber lights move apart and regroup over downtown 
Wilmington, NC.</t>
  </si>
  <si>
    <t>Witnessed a round, red flashing light in the sky directly in front of me. 
It was about the height of where an airplane would be flyin</t>
  </si>
  <si>
    <t>Saw what could have been a meteor fall from sky. White ball of light with 
long tail behind. ((NUFORC Note: Meteor? PD))</t>
  </si>
  <si>
    <t>Diamond-shaped object passed over Guess Road in Hurdle Mills, NC.</t>
  </si>
  <si>
    <t>Brilliant red object in the southern sky, which sped off with incredible 
speed.</t>
  </si>
  <si>
    <t>Huge fireball low in the southern sky traveling from east to west.</t>
  </si>
  <si>
    <t>12 bright lights following each other over Columbus.</t>
  </si>
  <si>
    <t>Large object over southwestern sky in W Massachusetts, bright lights, slow 
moving object, changing shapes.</t>
  </si>
  <si>
    <t>I noticed what I thought was a star that seemed blurry and pointed it out 
to the person w/ me. He looked and saw another one.</t>
  </si>
  <si>
    <t>Plasma Shower???</t>
  </si>
  <si>
    <t>Lights moving North east to south west</t>
  </si>
  <si>
    <t>Multiple Orbs w/ Pulsating Halos over different towns.</t>
  </si>
  <si>
    <t>2 bright metallic disc objects with a dark underside were flying in unison 
in a circular pattern high in the sky at 5:00 pm.</t>
  </si>
  <si>
    <t>Completely silent commuter plane at 2,000 feet.</t>
  </si>
  <si>
    <t>5 bright flashes in different spots in clear night sky.</t>
  </si>
  <si>
    <t>Red light flying over Dallas, Texas.</t>
  </si>
  <si>
    <t>Single moving red light over northeast Dallas, March 8, 2016.</t>
  </si>
  <si>
    <t>White ball of light.</t>
  </si>
  <si>
    <t>Orange light traveling north to south at high speed, no sound.</t>
  </si>
  <si>
    <t>I've seen this light in the clouds so far three other time's. Going out to 
smoke twice in Bear once in Newark, DE.</t>
  </si>
  <si>
    <t>Two lights moving upward together, blinking then disappearing.</t>
  </si>
  <si>
    <t>((HOAX?? Contact information is defective.)) Orange orbs in formation; no 
sound.</t>
  </si>
  <si>
    <t>Blue-green sphere seen at 8:00 position from the sun during sunset on 
3/5/2016 . ((NUFORC Note: Lens flare in photo of Sun. PD))</t>
  </si>
  <si>
    <t>Slow rotation, sationery in one place, with slight windy conditions, seems 
to be 20 mi maybe away or less see direction. When rotating</t>
  </si>
  <si>
    <t>Two unidentified rather large red lights heading East and then slowly dim 
fading away.</t>
  </si>
  <si>
    <t>Number of red lights flying slowly across sky</t>
  </si>
  <si>
    <t>Was out in front of the house and I looked up and I seen this bright white 
egg like shape going though the clouds and it was going at a</t>
  </si>
  <si>
    <t>Nine orange glowing orbs following same general path from east to west.</t>
  </si>
  <si>
    <t>Two circular balls of yellow light in uniform position.</t>
  </si>
  <si>
    <t>((HOAX. E-mail address and telephone # are defective. Date is flawed.)) 
Three yellow orbs seen 3/6/16 in NE sky Hanover Center, NH.</t>
  </si>
  <si>
    <t>Three pairs of two bright orange discs low in the sky that would change 
luminosity, and were all connected to each other by a tail.</t>
  </si>
  <si>
    <t>White lights in formation that changed formation.</t>
  </si>
  <si>
    <t>March 4, 2016 I was unloading groceries from my trunk when a jet overhead 
happened to catch my eye. It was leaving a very short doubl</t>
  </si>
  <si>
    <t>White diamond shape,, seems to move different places, also white flashes 
changing directions.</t>
  </si>
  <si>
    <t>At approximately 5:58 AM on the morning of March 4, 2016, while looking out 
my window, facing East South East, at about 45 to 50 degree</t>
  </si>
  <si>
    <t>Circular Red Glowing/Flashing Objects Hovering Together In The Night Sky 
Faded Out Slowly.</t>
  </si>
  <si>
    <t>Two low white oval shaped lights staying stationary</t>
  </si>
  <si>
    <t>I went outside to smoke a cigarette and as usual I look up at the sky and 
something that caught my attention,I saw a bright light just.</t>
  </si>
  <si>
    <t>Two round bright objects hovered over the Everglades for about 5 minutes 
then shot up into the clouds.</t>
  </si>
  <si>
    <t>Several orange lights flying separately and in triangular formation, 
accompanied by a loud roaring noise.</t>
  </si>
  <si>
    <t>Several orange lights moving in odd and changing patterns</t>
  </si>
  <si>
    <t>USAF craft chasing lights. Pattern of orange fireballs USAF turning off 
running lights disappearing reappearing.</t>
  </si>
  <si>
    <t>UFO seen above Pine Bush, NY.</t>
  </si>
  <si>
    <t>I was driving home approx midnight on the 4th I seen this ball of fire in 
the sky its shot across and then it stood still and drop some</t>
  </si>
  <si>
    <t>Two triangle lights, first together, then separate and go side to side, red 
triangle lights at first. The color changed to white triang</t>
  </si>
  <si>
    <t>OUT SOUTH OF DODGE CITY kansas videos taken by cell phone or several cell 
phones one guy was video recording it when he dropped his ph</t>
  </si>
  <si>
    <t>I and a friend spotted a large green fireball shoot straight down from the 
sky unsure of exact time but have seen there is another.</t>
  </si>
  <si>
    <t>Waiting in a empty parking lot with my freind in his car I observed a blue 
and white light appear out of pitch black sky and completely</t>
  </si>
  <si>
    <t>2 side-by-side green lights moving super fast and were super loud.</t>
  </si>
  <si>
    <t>My mom was upstairs in her room but came running downstairs and running out 
the door. She said there are strange lights in sky.</t>
  </si>
  <si>
    <t>Cylinder shaped flying object flying low with blue lights coming from 
bottom.</t>
  </si>
  <si>
    <t>Four bright lights over Wickieup, AZ.</t>
  </si>
  <si>
    <t>Two orange light, seen heading toward the river flying low. then vanishing.</t>
  </si>
  <si>
    <t>Bright green light over Northern Arizona.</t>
  </si>
  <si>
    <t>Was observing stars through telescope looking for M46/M47 when I saw a 
"moving star" heading towards "10-11 o clock."</t>
  </si>
  <si>
    <t>Bright erratically flashing white light in sky above mountains</t>
  </si>
  <si>
    <t>Object looked like a shooting star, however, came low to tree line and 
lifted as if it swooped and then flash disappeared.</t>
  </si>
  <si>
    <t>4 objects with one red and green light on each hovering over the freeway.</t>
  </si>
  <si>
    <t>UP DATE ON 3-2-16 REPORT OF 3 BRIGHT LIGHT'S FOLLOWED BY RED LIGHT MAKING 
LOUD HELICOPTER LIKE NOISE.</t>
  </si>
  <si>
    <t>3 Blue-whites Being Followed,By Red Blinking Light Making Loud 
Helicopter-Like Noise!,.</t>
  </si>
  <si>
    <t>5 lights seen traveling over Scottsdale/North Mesa area in uniform fashion.</t>
  </si>
  <si>
    <t>Green oval shaped object observed overhead while traveling on 70W just 
south of Hagerstown.</t>
  </si>
  <si>
    <t>4 lights seen in a formation.</t>
  </si>
  <si>
    <t>Dark cigar shaped UFO, spotted over Oakwood, GA - 03/02/16.</t>
  </si>
  <si>
    <t>Second sighting of a Bright, Rectangular shaped object over the Atlantic 
Ocean, in Delray Beach, Fl, within 2 weeks.</t>
  </si>
  <si>
    <t>Low slow moving octagon shaped object having five white lights on bottom 
viewed from skylight.</t>
  </si>
  <si>
    <t>Red and white lights sphere figure stayed in the same spot for four hours 
in my backyard.</t>
  </si>
  <si>
    <t>The object moved from left to right. start and stop it did slow down just 
stopped.</t>
  </si>
  <si>
    <t>Triangular, wedge-shaped, UFO with green lights hovering at cloud level 
above the Ocala National Forest.</t>
  </si>
  <si>
    <t>3 White lights over Glendale, Arizona.</t>
  </si>
  <si>
    <t>For a couple of months now I see in the woods next to where I live around 
8:00 PM every night the woods start to have real bright light</t>
  </si>
  <si>
    <t>2 bright star like objects not moving but rather floating, then just 
disappear.</t>
  </si>
  <si>
    <t>3 sets of red lights seem near Princeton NC</t>
  </si>
  <si>
    <t>As I crested a hill on highway 87 south, about 2 miles north of California, 
at or around 8:10pm I saw 5-8 orange balls of light headed</t>
  </si>
  <si>
    <t>Two orange lights with one white light between them</t>
  </si>
  <si>
    <t>Giant mass of clustered lights miles long moving through sky</t>
  </si>
  <si>
    <t>Observed cylinder shaped object with triangle lights.</t>
  </si>
  <si>
    <t>30-40 orbs sighted moving through cloud cover in Queens NY</t>
  </si>
  <si>
    <t>White lights in Fresno sky.</t>
  </si>
  <si>
    <t>4 spirals made in one cloud, and 4 aircraft (UFO's) seen leaving the 
immediate area. Over the western skies of Waterbury, CT.</t>
  </si>
  <si>
    <t>Cigar-shaped silver object in the sky.</t>
  </si>
  <si>
    <t>UFO close to St. Vincent de Paul Society store in Kenmore, WA. ((anonymous 
report))</t>
  </si>
  <si>
    <t>Driving down Decatur Sahara. Right in front of my driving view I notice a 
blue and orange flying fireball. Coming from Charleston towar</t>
  </si>
  <si>
    <t>Very bright oval about 100 feet over treetops. The oval was 25-40 feet 
wide. possibly .5 miles away from my location. It was the brigh</t>
  </si>
  <si>
    <t>It was a cigar object.</t>
  </si>
  <si>
    <t>Yellow/white ball of light.</t>
  </si>
  <si>
    <t>6 low flying craft with loud engines and 2 white lights on wings and 2 red 
flashing lights near center</t>
  </si>
  <si>
    <t>Pennsylvania triangular aircraft sighting.</t>
  </si>
  <si>
    <t>Myself and 2 friends of mine were driving to the store and noticed a small 
string of connected lights and didn't think much of it. I su</t>
  </si>
  <si>
    <t>At approximately 21:35 we heard a very loud noise coming from the sky. It 
sound like a very loud jet plane.</t>
  </si>
  <si>
    <t>Strange glowing lights, approximately 4, moving in circular motion through 
the clouds lighting up behind the clouds.</t>
  </si>
  <si>
    <t>There were several (8 or 9) glowing orange balls of light moving north 
north-east.</t>
  </si>
  <si>
    <t>Object with a line of white lights moving slowly and close to the ground.</t>
  </si>
  <si>
    <t>Orange low level lights appearing and disappearing in an irregular manner 
repeatedly.</t>
  </si>
  <si>
    <t>At least 6 orange orbs appeared and disappeared S-SE of Stover, MO.</t>
  </si>
  <si>
    <t>Flashing red/orange light looking like it was on fire in the sky near 
Warner &amp; Dobson Rds in Chandler, Az then disappeared!!!</t>
  </si>
  <si>
    <t>Two bright orange orbs were moving west to east, one behind the other. They 
seemed to have a "gassy" look and sparks were falling.</t>
  </si>
  <si>
    <t>I was driving N from Bolivar, MO, to Hermitage Mo and then to Urbana at 
approx. 6:45 I noticed a bright light in the northern sky the</t>
  </si>
  <si>
    <t>((HOAX??)) Bright red horizontal balls of light.</t>
  </si>
  <si>
    <t>Line of numerous lights moving in unison toward the W, disappearing and 
reappearing, multiple witnesses. Possibly a single object.</t>
  </si>
  <si>
    <t>Metallic cigar shaped objects. Changed to round or were pulling away 
upwards.</t>
  </si>
  <si>
    <t>Line of lights high above the Mojave Desert near Mojave.</t>
  </si>
  <si>
    <t>Lights flickered in the sky, eventually surrounding one larger, brighter 
light.</t>
  </si>
  <si>
    <t>Multiple lights in the sky, burnout.</t>
  </si>
  <si>
    <t>Day time morphing ufo. From one object to 5 objects !!</t>
  </si>
  <si>
    <t>Loud horn-like noise for thirty minutes every few minutes - didn't notice a 
pattern.</t>
  </si>
  <si>
    <t>2 lights flying with abnormal way, similar to an insect</t>
  </si>
  <si>
    <t>UFO sighting over Phoenix, AZ 02/29/16</t>
  </si>
  <si>
    <t>2 orange fireballs traveling together.</t>
  </si>
  <si>
    <t>((HOAX??)) Bright turquoise light in the sky over Lapeer, MI.</t>
  </si>
  <si>
    <t>The craft was close enough we could see it perfectly, it was a triangle 
craft, low flying and completely silent.</t>
  </si>
  <si>
    <t>Blue/white orb spotted at a very low altitude moving in a linear fashion at 
a medium-high speed.</t>
  </si>
  <si>
    <t>Bright ball of light shooting past us.</t>
  </si>
  <si>
    <t>V-shaped UFO flew by directly overhead fast and silently.</t>
  </si>
  <si>
    <t>7 "satellite" objects within five minutes? ((NUFORC Note: Possible 
sightings of satellites?? PD))</t>
  </si>
  <si>
    <t>Many hovering, quiet aircraft over Rockland Co (NY) &amp; Bergen County (NJ).</t>
  </si>
  <si>
    <t>Increase from soft light to a bright glow, 90 degree movement.</t>
  </si>
  <si>
    <t>((HOAX??)) Lights that moved abnormaly.</t>
  </si>
  <si>
    <t>Bright white hovering oval light with spires shooting out from it. Looks 
like a star, but doesn't twinkle. Isn't a planet.</t>
  </si>
  <si>
    <t>40 foot long Cigar shaped object with 2 beaming lights transitioning from 
white to green, very bright, moving in an unidentified motion</t>
  </si>
  <si>
    <t>Read full report.</t>
  </si>
  <si>
    <t>Two bright stationary lights seen in the sky. ((NUFORC Note: Possible 
landing lights on approaching airliners?? PD))</t>
  </si>
  <si>
    <t>Diamond shaped shiny reflective ufo sighted in Hunterdon County, NJ.</t>
  </si>
  <si>
    <t>It was moving northwest slow about 5000 feet off ground then stopped and 
started moving south. We turned around to slap a picture.</t>
  </si>
  <si>
    <t>Daytime sighting of Boeing 737s suspended motionless in air over 485 
outside Charlotte.</t>
  </si>
  <si>
    <t>White, shiny triangles.</t>
  </si>
  <si>
    <t>Bright blue ufo and major power outage in my town.</t>
  </si>
  <si>
    <t>Very large, bright &amp; slowly flashing object moving across the western 
horizon heading south!</t>
  </si>
  <si>
    <t>I saw a bright light in the sky that was brighter then the north star so I 
filmed it and it started moving in every direction and expan</t>
  </si>
  <si>
    <t>Three white lights in chevron formation shoot across sky and then vanish.</t>
  </si>
  <si>
    <t>((HOAX??)) While I was outside, I observed an Orb flying low zipping around 
like it was filming the area.</t>
  </si>
  <si>
    <t>Multiple "bulbs" traveling from sea shelf Coast Guard to Bayside.</t>
  </si>
  <si>
    <t>Large rod ufo moving toward St. Louis, Missouri, from Farmingtom, Missouri.</t>
  </si>
  <si>
    <t>Red triangular shape bouncing and hovering in the sky.</t>
  </si>
  <si>
    <t>12+ UFOS Observed by Single Witness.</t>
  </si>
  <si>
    <t>Dark red object flies fast in weird directions over night sky.</t>
  </si>
  <si>
    <t>My husband and I were grilling when I saw a boomerang shaped object that 
was translucent and very dimly lit in a peachy/pink color. It</t>
  </si>
  <si>
    <t>My stepfather saw them first as he was driving home, he called my mother 
and I out once he drove up and toward the south west from our</t>
  </si>
  <si>
    <t>Orange glowing lights over Palm Bay.</t>
  </si>
  <si>
    <t>I was sitting by the window when suddenly there was a bright flash and a 
loud "BOOM." At first I was afraid NIH had been bombed.</t>
  </si>
  <si>
    <t>Bright, rectangular shaped object over the Atlantic Ocean, in Delray Beach, 
FL.</t>
  </si>
  <si>
    <t>Two spheres, bright as Jupiter, then faded after several minutes.</t>
  </si>
  <si>
    <t>3 motionless, bright lights in the sky for about 3 minutes, then very 
quickly moved out of view.</t>
  </si>
  <si>
    <t>Red flashing lights in circular motion flying fast!</t>
  </si>
  <si>
    <t>Triangle craft moving slowly with a blue light in each point. The front 
facing point was shining a bright beam of light.</t>
  </si>
  <si>
    <t>I saw a traingle shaped object in the sky no lights but blended into the 
darkness like it was moving through water. Lasted few seconds</t>
  </si>
  <si>
    <t>This "thing" was flashing colors, and every few often the horizon line 
would glow. ((NUFORC Note: Possibly Sirius? PD))</t>
  </si>
  <si>
    <t>Heard a loud helicopter so I knew it was military and I ran outside right 
after my house began to tremble. Saw a helicopter fly right o</t>
  </si>
  <si>
    <t>Was exiting Gila River Reservation, Sacaton. Noticed three lights blinking, 
just hovering near the desert, east of Interstate 10.</t>
  </si>
  <si>
    <t>S sky bright lights, white, green and red flashing with no movement for 20 
min. +. ((NUFORC Note: Possible sighting of Sirius? PD))</t>
  </si>
  <si>
    <t>Was outside walking my cat and seen this object fly over.
It made no sound, had no wings. Possibly no windows. It was Cylinder shape</t>
  </si>
  <si>
    <t>Picture taken, object cannot be explained. No reflection possible we can 
explain. Have photo to share</t>
  </si>
  <si>
    <t>4 large fireballs, veritical line, slow moving, and spaced perfectly.</t>
  </si>
  <si>
    <t>Daytime silver streak.</t>
  </si>
  <si>
    <t>Triangular craft observed in the sky at sunrise, moving west to east, right 
above the tree line.</t>
  </si>
  <si>
    <t>Moving star-like object with short red and blue beams coming out of it.</t>
  </si>
  <si>
    <t>I observed UFO through 15x70 binoculars, so close that I could see black 
dust on the walls of the "vehicle."</t>
  </si>
  <si>
    <t>Mysterious light activity observed during rocket launch from VAFB</t>
  </si>
  <si>
    <t>Lights surrounding an airplane with helicopter in pursuit.</t>
  </si>
  <si>
    <t>We saw 2 orange orbs stationary, side by side on the horizon. Within 
seconds, the first orb disappeared, then the second disappeared.</t>
  </si>
  <si>
    <t>Two bright lights disappear over Farmington, NM.</t>
  </si>
  <si>
    <t>Triangle shaped ufo clearly seen coming back to Milwaukee from the WIAA 
state wrestling tournament. Was initially thought to be a helic</t>
  </si>
  <si>
    <t>A formation of objects swirling and changing brightness.</t>
  </si>
  <si>
    <t>White sphere.</t>
  </si>
  <si>
    <t>((HOAX??)) I stepped outside during night hours and look up to the sky, 
because I'm a skeptic. Started seeing these odd white lights.</t>
  </si>
  <si>
    <t>Disc shaped glowing lights tonight with pictures and video!</t>
  </si>
  <si>
    <t>We were driving back from Dewey, OK; my husband who was sitting passenger 
said look at that!! There was three bright, orange lights.</t>
  </si>
  <si>
    <t>Bright star like object that crossed sky then went straight up out of sight.</t>
  </si>
  <si>
    <t>Three strange disappearing lights outside of Towanda/El Dorado, Kansas.</t>
  </si>
  <si>
    <t>Strange light appears out of thin air and shoots down into earth, but not 
before disappearing again.</t>
  </si>
  <si>
    <t>Glowing orange star, or Mars look-alike, floating in sky.</t>
  </si>
  <si>
    <t>First time I saw it I ignored it. Thought it was an airplane or some 
flickering Star that would go away. But every night now for about</t>
  </si>
  <si>
    <t>Two formations of bright objects (13 in total) flying from East to West 
over the Auburn Valley, in WA.</t>
  </si>
  <si>
    <t>They came at first a few together than more in larger groups then smaller 
scattered groups, last just 3 then 1, all coming from the nor</t>
  </si>
  <si>
    <t>Cigar-shaped object about the size of an airliner tracking slowly across 
the sky.</t>
  </si>
  <si>
    <t>Cone shaped several colors falling fast right in front of moon</t>
  </si>
  <si>
    <t>Very quick moving yellow/orange light moving away from me below clouds, 
went over horizon and did not see again</t>
  </si>
  <si>
    <t>Star burst object.</t>
  </si>
  <si>
    <t>This wasn't natural seem to be large slow moving no sound and extremely 
bright lighting up tree tops.</t>
  </si>
  <si>
    <t>White/blue light seen southwest of Kansas City, Kansas.</t>
  </si>
  <si>
    <t>Outside @~ 8:00pm on the E bench of the mountains above the city. We 
noticed some orange orbs flashing on and off north of the base.</t>
  </si>
  <si>
    <t>3 circles of lights with little light clusters in the centers of each. 
Hovering slowly.</t>
  </si>
  <si>
    <t>Blue object over Portland, Oregon.</t>
  </si>
  <si>
    <t>((HOAX??)) Flying red and orange round lights in sky.</t>
  </si>
  <si>
    <t>Arriving home my wife and I saw two purple lights. At first glance I 
assumed they were planes then one double backed on its self the o</t>
  </si>
  <si>
    <t>Two green one white light seen over South Square.</t>
  </si>
  <si>
    <t>Several Orange Globe Fireball Lights Low in the Sky, Winking Out and Coming 
Back In Other Locations.</t>
  </si>
  <si>
    <t>Triangle shaped craft spotted above Wilkeson, WA.</t>
  </si>
  <si>
    <t>On February 22, 2016, at approx. 13:00 hrs., this obj. in the photo flew by 
in a NE dir.. ((NUFORC Note: Lens flare from Sun. PD))</t>
  </si>
  <si>
    <t>Blue light streaking across Tracy.</t>
  </si>
  <si>
    <t>My mom, two brothers, and myself were driving down the road from Fountain 
to Preston and as we were driving we saw a floating craft wit</t>
  </si>
  <si>
    <t>Bright light moving south to north very high rate of speed was not a plane 
brightness of a star</t>
  </si>
  <si>
    <t>Saw an unidentifiable flying object in the sky shooting beams of light 
during an earthquake.</t>
  </si>
  <si>
    <t>Mysterious, large boom shakes house, 4am.</t>
  </si>
  <si>
    <t>Triangular and rectangular formations of hovering lights over Bay</t>
  </si>
  <si>
    <t>5-6 orbs in the form of a line in 4 and 2 behind it with gaps in between. 
Yellow/orange colored over antenna in the city</t>
  </si>
  <si>
    <t>Huge ball of light falls to earth after stalling.</t>
  </si>
  <si>
    <t>At approximately 7:00 pm on February 21, 2016 Myself, my husband &amp; my son 
saw 11-12 clear bright orange lights moving in a v formation</t>
  </si>
  <si>
    <t>Three oval-shaped objects came together and flew in formation before 
separating and flying away.</t>
  </si>
  <si>
    <t>Small balls of light changing positions, sharp turns.</t>
  </si>
  <si>
    <t>Orange fireball, emitted a blinking object and flew upwards until it was as 
small as a star.</t>
  </si>
  <si>
    <t>Strange orange constant glowing light, coming over from the mountain top of 
West Suffield area, heading towards Southwick, Congamond</t>
  </si>
  <si>
    <t>Two large craft hovering over Lordstown (Trumbull/Mahoning County border).</t>
  </si>
  <si>
    <t>Eight gold colored orbs of light.</t>
  </si>
  <si>
    <t>Super bright flash of light a week after a wave of UFO sightings</t>
  </si>
  <si>
    <t>4 ufos moving silently across the sky. 2 were in formation.</t>
  </si>
  <si>
    <t>6 red lights moving slowly, in two sets of 3, E to W, changing formations. 
Have video footage of second set.</t>
  </si>
  <si>
    <t>My friend and I were driving down the road and looked up over a wheat field 
and seen one red dot that was stationary.</t>
  </si>
  <si>
    <t>Noticed streaks in the sky while driving. At first one, then two, then 
three.</t>
  </si>
  <si>
    <t>Set of four lights flying in formation.</t>
  </si>
  <si>
    <t>Diamond shaped light hovering over hills, radio station fuzzed out.</t>
  </si>
  <si>
    <t>Cylindrical object in the southern sky with glowing red and white lights in 
the lower half.</t>
  </si>
  <si>
    <t>Very low, large, fast traveling lights that just disappeared quickly with 
no clouds in the sky. There were 3 lights in a triangle shape</t>
  </si>
  <si>
    <t>I was letting my dogs back in from outside, and suddenly noticed something 
moving, at first I thought it was an airplane, but clearly w</t>
  </si>
  <si>
    <t>A very bright light, brighten than star, appeared then shot off straight, 
and stopped again., three times then disappeared rapidly.</t>
  </si>
  <si>
    <t>6 lights in line formation moving northeast from Oneil bridge area over 
Florence, AL.</t>
  </si>
  <si>
    <t>Greenish white fireball ,that was going west in a descending arc, brightly 
visible for several seconds.</t>
  </si>
  <si>
    <t>5 hovering lights near Kingston, IL.</t>
  </si>
  <si>
    <t>Over the South side of Columbus, Ohio.</t>
  </si>
  <si>
    <t>After hearing helicopter in area for approx. 5 minutes, I looked out window 
and coming from S to N is a helicopter.</t>
  </si>
  <si>
    <t>Blue and white streak with tail traveling in NE sky that disappeared then 
followed by a blue circular shape with a white ring twice.</t>
  </si>
  <si>
    <t>Group of 6-7 red-orange spheres, moving independently at different altitudes</t>
  </si>
  <si>
    <t>6-8 orange orbs in the night sky.</t>
  </si>
  <si>
    <t>My husband and I watched 4 orange lights fly slowly and quietly towards us 
over a fairly busy intersection.As they ascended the lights</t>
  </si>
  <si>
    <t>Two Large Oval Lights Above the Clouds Two Nights in One Week</t>
  </si>
  <si>
    <t>Cluster of 13 Lights over Estrella, AZ, seen for 5 minutes by two witnesses.</t>
  </si>
  <si>
    <t>15-20 lights in the horizon, bright very close together, all disappeared 
within 5 seconds of each other. Video from Avondale.</t>
  </si>
  <si>
    <t>At first sight, we thought...the Phoenix Lights are back!!!</t>
  </si>
  <si>
    <t>Strange cluster of bright white lights over the southwest sky</t>
  </si>
  <si>
    <t>My boyfriend and I have been seen an Object North of us.
There is Fields and cattle that direction.
We see this object off and o</t>
  </si>
  <si>
    <t>Was on Tchefuncte River and three orange lights with one red blinking in 
formation but got over town you can see the silhouette of one</t>
  </si>
  <si>
    <t>Multi light formation high in the sky</t>
  </si>
  <si>
    <t>My husband and I finally had a night to ourselves while the kids were at 
their grandparent's house.</t>
  </si>
  <si>
    <t>Erratic lights seen, which exchanged position and flashed out and on again.</t>
  </si>
  <si>
    <t>ZIG ZAGGING SATELLITE EVENTUALLY MAKING A TURN OVER CLOUD COVER</t>
  </si>
  <si>
    <t>Orange circular craft hovering over House in Anchorage, AK. ((NUFORC Note: 
Video on NUFORC homepage. PD))</t>
  </si>
  <si>
    <t>Large boomerang shaped object in the night sky.</t>
  </si>
  <si>
    <t>Obj. was flashing different color lights, blue red and chrome like. Was 
hovering above the mountain top. ((NUFORC Note: Sirius? PD))</t>
  </si>
  <si>
    <t>Two clusters of orange flashing/flickering objects over Chandler</t>
  </si>
  <si>
    <t>Bright ball of light over Salem, NH; 2 witnesses.</t>
  </si>
  <si>
    <t>Object moving in one direction, and then switched directions, heading the 
opposite way. Triangular shaped, three white lights at each t</t>
  </si>
  <si>
    <t>4 orange lights seen moving W to E over Philadelphia. Two lights moving 
together at some distance suddenly got close to each othe</t>
  </si>
  <si>
    <t>3 red lights, one blinking, moving in formation or possibly on vehicle</t>
  </si>
  <si>
    <t>2 slow, silent lights 1 mile away from WARB; followed quickly by 2 black 
military helicopters.</t>
  </si>
  <si>
    <t>Was driving N on Hwy. 120, just S of Hwy. 11, when above my car flew a 
triangular plane-like formation of 3 bright green lights.</t>
  </si>
  <si>
    <t>Florida is a Hot Spot for Black Budget aircraft and Space Capable vehicles</t>
  </si>
  <si>
    <t>Formation of bright orange lights appearing and disappearing over AZ desert.</t>
  </si>
  <si>
    <t>Triangle formation, three lights proceeding one red light.</t>
  </si>
  <si>
    <t>2 orange glowing balls in the air, not flashing red or white like 
airplanes, traveling very slow then one cut W and slowly disappears.</t>
  </si>
  <si>
    <t>Three circular formations of green lights seemed to float in the sky around 
7:00.</t>
  </si>
  <si>
    <t>White star-like, comet-like object with white trail.</t>
  </si>
  <si>
    <t>Strange Lights Date: 2-17-16 Time: 18:05 to 18:45 Location: Downtown Rocky 
Ford, Colo.
Conditions: Night, partly clouded sky (Black</t>
  </si>
  <si>
    <t>It was a black figure almost like a v it had at least 60 lights it came 
down low I got a good look then took off in a blink of an eye.</t>
  </si>
  <si>
    <t>Random pulses of bright white light some brighter than others randomly 
appeared in the sky with no associated sound or heading .</t>
  </si>
  <si>
    <t>It was a light going in half a circle every 6 seconds; it made a whistling 
sound, then it stopped and a car alarm went off.</t>
  </si>
  <si>
    <t>Bright pair of white lights south of Phoenix area.</t>
  </si>
  <si>
    <t>I was in my room ready for bed. I told my 18 year old to take our dog out 
to go to the bathroom before bed. He took her outside. Immed</t>
  </si>
  <si>
    <t>6 RED/ORANGE ORBS, PLUS 1--SPEED/SPACING/R SAME.</t>
  </si>
  <si>
    <t>Looked like a ball of fire going fast across sky and disappear into the 
west sky.</t>
  </si>
  <si>
    <t>Bright fast moving glowing green object low in horizon at early evening</t>
  </si>
  <si>
    <t>Green flame with tail in Hertford, NC-was it a meteor?</t>
  </si>
  <si>
    <t>Object was moving rapidly left to right, approximately 300-500' AGL, orange 
yellow fiery tail front end looked white/bluish in color</t>
  </si>
  <si>
    <t>A large white fireball with a smoke or vapor trail flew Northwest.</t>
  </si>
  <si>
    <t>Unidentified brilliant green/blue light appeared at children's bus stop.</t>
  </si>
  <si>
    <t>Blue flash, no streaks, no flashing lights, instant direction changes.</t>
  </si>
  <si>
    <t>((HOAX??)) As we were inside, the town goes completely black as we walk 
outside multiple green flashes were seen in the E sky.</t>
  </si>
  <si>
    <t>Bright flash with no sound lighted up backyard.</t>
  </si>
  <si>
    <t>Addendum to original report.</t>
  </si>
  <si>
    <t>Today at 12:30am on 2/16/16 while heading southbound on Highway 167 I 
witnessed a blue flash in the sky while passing by the city of Au</t>
  </si>
  <si>
    <t>Sounds in the middle of the night.</t>
  </si>
  <si>
    <t>On a ride home after work we were driving home on the highway when we both 
noticed said flying object about 200-300ft directly above ou</t>
  </si>
  <si>
    <t>Triangular object with dim orange lights.</t>
  </si>
  <si>
    <t>((HOAX??)) I spotted a crimson light heading W for maybe 5 sec. It stopped, 
changed color to a emerald green and shot off to the W.</t>
  </si>
  <si>
    <t>Sitting on Balboa Island looking in the direction of the pavilion which is 
NW two objects.</t>
  </si>
  <si>
    <t>Red ball-like aircraft spotted from private aircraft.</t>
  </si>
  <si>
    <t>Strangest thing... On our way to the lake, it caught the corner of my eye. 
The only way I can describe it is... Looked like a flying du</t>
  </si>
  <si>
    <t>((HOAX??)) One or two bright green circles flashing darted through the sky, 
it scared the hell out of me. I live in the NW Phila..</t>
  </si>
  <si>
    <t>I was traveling south bound on the 400. I noticed in the distance above 
trees what looked like a Chinese lantern but very bright as if</t>
  </si>
  <si>
    <t>On 71 southbound near the Budweiser plant. A green flash lit the entire sky 
behind the clouds sort of like heat lightning except it's</t>
  </si>
  <si>
    <t>Strange moving light, making quick movements of great distance and s-shaped 
turns.</t>
  </si>
  <si>
    <t>Strange moving light making quick movements of great distance and s shaped 
turns</t>
  </si>
  <si>
    <t>Saw lighted object fly across sky in about 5 seconds, flying west to east.</t>
  </si>
  <si>
    <t>Orange orbs or spheres, flying in formation some materializing from 
nowhere, no sound whatsoever, then some ascended.</t>
  </si>
  <si>
    <t>Saw 9 reddish/orange lights flying in very slow formation for approximately 
2 before disappearing behind clouds.</t>
  </si>
  <si>
    <t>Semi-transparent triangle shaped low and slow object</t>
  </si>
  <si>
    <t>((HOAX??)) Orange light in sky, moving fast until a parachute opened and 
object descended into Eugene area.</t>
  </si>
  <si>
    <t>Orange circular object that traveled at a high rate of speed, slowed to a 
stop, and then faded away.</t>
  </si>
  <si>
    <t>Bright-orange, glowing object moving at a fast pace across the sky and 
suddenly vanishing.</t>
  </si>
  <si>
    <t>Two lights similar to planes move erratically &amp; rendezvous.</t>
  </si>
  <si>
    <t>One of many this day. Orb flyby captured with a telescope. Almost missed 
this one by mistake.
https://youtu.be/pDaMu_Qf8Ls</t>
  </si>
  <si>
    <t>I looked at a picture on ufo sighting 2015 and was suprised to see a 
picture of what I had seen</t>
  </si>
  <si>
    <t>I was driving my car and caught site of what i thought was a craft or 
meteorite falling to earth i was awaiting the explosion but never</t>
  </si>
  <si>
    <t>Was outside smoking and a bright blue light lit up the back of my house. 
Thought it was a car, but happened to look up and saw the brig</t>
  </si>
  <si>
    <t>LAYING IN BED LOOKING OUT WINDOW AND SAW A BRIGHT FLASH TRAILING FROM 
NORTHWEST TO SOUTHEAST . IT APPEARED GREENISH IN COLOR TO ME , I</t>
  </si>
  <si>
    <t>I was getting something from the car. The sky suddenly lit up blue. Then in 
the sky a streak of fire and it made a sparkling noice.</t>
  </si>
  <si>
    <t>My back yard light up like lightening. 3 bright flashes blue/white color.</t>
  </si>
  <si>
    <t>Bright orange light shines down into my bathroom window then disappears.</t>
  </si>
  <si>
    <t>Bright flash, followed by fireball.</t>
  </si>
  <si>
    <t>Black trianular object with six very large faint light blue lights along 
the leading edges of each side</t>
  </si>
  <si>
    <t>5-6 objects flying in v formation</t>
  </si>
  <si>
    <t>((HOAX??)) 5 "sequinized" fireballs in the sky.</t>
  </si>
  <si>
    <t>Bright red light hovered a minute, then zoomed off fast.</t>
  </si>
  <si>
    <t>Black trangular object, silent, slow, and a set of very faint lights around 
it's perimeter.</t>
  </si>
  <si>
    <t>10 red lighted craft moving at low altitude across the sky above Thibodaux, 
LA</t>
  </si>
  <si>
    <t>Red lights coming from the N to S, then disappearing as they came over the 
foothills. 5 separate lights. Would normally be airc</t>
  </si>
  <si>
    <t>Bright orange light, long and skinny, hovering over tree line at dusk that 
flew in a straight line and very fast.</t>
  </si>
  <si>
    <t>Unexplained very bright light in the night sky.</t>
  </si>
  <si>
    <t>Red Lights triangle shape flying over Morrisville, PA</t>
  </si>
  <si>
    <t>High altitude white disc observed.</t>
  </si>
  <si>
    <t>Viewed a white orb moving north to south over Spring Creek, NV.</t>
  </si>
  <si>
    <t>I went out to take garbage out and I was looking at stars. Then I saw again 
This trianglar thing moving slowly towards me. It hovers re</t>
  </si>
  <si>
    <t>The continuation of the UFO activity in Palmer on the tenth at 23:00 night 
time. One UFO still in the general UFO hotspot with activity</t>
  </si>
  <si>
    <t>Seen 2 white orbs appeared to be bouncing off each other.</t>
  </si>
  <si>
    <t>One light became four</t>
  </si>
  <si>
    <t>Noticed a blue oval like orb streak past the highway as I was going up on 
75 northbound, road was empty. Made me do a double take and t</t>
  </si>
  <si>
    <t>((HOAX??)) I witnessed a triangle with 3 lights on each side I've seen a 
bright ball with dark inside the ball I heard sirens noises.</t>
  </si>
  <si>
    <t>I was driving home from work. I look up and see 2 bright white circles 
flying in what appears to be a side by side formation, keeping</t>
  </si>
  <si>
    <t>Light beings bring ships onto sand @ Ft. Lauderdale Beach</t>
  </si>
  <si>
    <t>Girlfriend walked out the house looked up and saw rapidly blinking light 
various colors.I retrieved binoculars and was able to see diff</t>
  </si>
  <si>
    <t>((HOAX??)) The light was so bright I thought the neighbors' house was on 
fire. Bright red lights there was no sound.</t>
  </si>
  <si>
    <t>Large "T" shaped craft hovered just above tree line over parking lot of 
McKenzie Willamette Hospital.</t>
  </si>
  <si>
    <t>1 or 2 lights that were maybe UFO's.</t>
  </si>
  <si>
    <t>Blue lights over Angle Lake in Seatac, WA.</t>
  </si>
  <si>
    <t>2 amber orbs seen hovering stationary, 2 more amber orbs appeared shortly 
after. First set disapeared followed shortly by the second se</t>
  </si>
  <si>
    <t>Large bright white/blue orb or saucer hovering in the sky. ((NUFORC Note: 
Sighting of Sirius?? PD))</t>
  </si>
  <si>
    <t>A bunch of lights with the silhouette of a saucer.</t>
  </si>
  <si>
    <t>My husband son and myself and a friend was walking in dark home from 
parents house up road from us and in the southern sky heading no</t>
  </si>
  <si>
    <t>Silver orb hovering at 5 km, just east of the Salt Lake Valley.</t>
  </si>
  <si>
    <t>Two orange-ish blinking lights, 30 degrees from horizon, faded then 
disappeared.</t>
  </si>
  <si>
    <t>I was looking toward the ocean when I saw a greenish blue ball sailing 
across the sky. It looked almost like a flare.</t>
  </si>
  <si>
    <t>Bright fireball that vanished immediately.</t>
  </si>
  <si>
    <t>Moving object with green tail/stream.</t>
  </si>
  <si>
    <t>Lime green streak of light going from east to west at 6:45 a.m. on Wed 
2/11/2016.</t>
  </si>
  <si>
    <t>Bright green fireball traveling (generally) west to east and about 1,000 
feet above ground it extinguished and was no longer visible.</t>
  </si>
  <si>
    <t>Pink and green flash and disappeared.</t>
  </si>
  <si>
    <t>Bright glowing blueish green ball (shaped like a fireball) spotted speeding 
downward from the sky.</t>
  </si>
  <si>
    <t>Green/blue fireball travels across morning sky. ((NUFORC Note: We believe 
object was a meteor. See video. PD))</t>
  </si>
  <si>
    <t>Blue light streaks across San Diego sky.</t>
  </si>
  <si>
    <t>Bright bluish greenish light shooting across sky.</t>
  </si>
  <si>
    <t>Sun glinted off a triangular shaped object going the speed of a shooting 
star then disappeared making no sound and leaving no trail.</t>
  </si>
  <si>
    <t>Like a greenish/blue meteor. A tail on one end, and a ball at the other 
(like a flash). Appeared only seconds, and then disappeared.</t>
  </si>
  <si>
    <t>I SEEN A GREEN FAST MOVING MACHINE WITH A BRIGHT YELLOW LINE FOLLOWING IT. 
BEFORE I COULD REACH FOR MY CELL PHONE IT DISAPPEARD BEHIND</t>
  </si>
  <si>
    <t>Driving towards work, I was driving in Tice Avenue towards point mugu and a 
green light moved from sky to ground, there was not an expl</t>
  </si>
  <si>
    <t>At approx. 0620 hrs., I was traveling southbound on the 605 freeway passing 
the city of Whittier. Traffic was heavy so I was travel</t>
  </si>
  <si>
    <t>Two parallel bright white lights in sky over Odenton, MD. As I came out to 
go to work I notice the one light. However, as I looked to m</t>
  </si>
  <si>
    <t>While walking in Burbank on Hollywood Way, looking towards Toluca Lake, I 
saw a very bright green fireball streak.</t>
  </si>
  <si>
    <t>Moving red glowing orb of light.</t>
  </si>
  <si>
    <t>Flying object shoot out in the sky.</t>
  </si>
  <si>
    <t>Bright orange/red light; made no sound.</t>
  </si>
  <si>
    <t>Red, orange, blue multi-colored ufo.</t>
  </si>
  <si>
    <t>Upside down pyramid with four rows of lights with glowing green humanoid 
(also orb).</t>
  </si>
  <si>
    <t>Large flashing rainbow colored lights seen @630-7pm over I-405 N/S in 
Bothell/Woodinville/Juanita. ((NUFORC Note: Sirius? PD))</t>
  </si>
  <si>
    <t>Bright green light spotted, not an airplane.</t>
  </si>
  <si>
    <t>Black triangle, small (maybe 4-6 feet to a side,possibly smaller), lights 
on the corner, flying NE along I-81.Seen from the south bound</t>
  </si>
  <si>
    <t>2 star like lights flashing red green and blue moving in every direction, 
also their were shooting star like lights that shot upward</t>
  </si>
  <si>
    <t>Second night of two amber lights returning, flickering from exact fixed 
position. This time I brought a second witness.</t>
  </si>
  <si>
    <t>White to yellow disc object in NE sky that split into two pieces.</t>
  </si>
  <si>
    <t>Bright light moves across the sky- then stops for a minute or two- then 
falls out of the sky and out of sight</t>
  </si>
  <si>
    <t>This morning at approximately 6:15 I was standing on my front porch facing 
due south. It was still dark when I looked up at 90 degrees</t>
  </si>
  <si>
    <t>Twinkled like a star while it was still dark. Only it didn't stop when the 
sun came up.</t>
  </si>
  <si>
    <t>Saw strange red grey orb that looked like wizard of Oz white whitch then it 
grew to the size of baseball.</t>
  </si>
  <si>
    <t>Point of light with faint, wispy weather-balloon-shaped feature protruding 
from its side. ((NUFORC Note: Rocket. PD))</t>
  </si>
  <si>
    <t>Large round shape moving from the west to the east across the sky</t>
  </si>
  <si>
    <t>White cone shaped object in the early morning sky over Reno, NV.</t>
  </si>
  <si>
    <t>Downward directed cone of light emanating from small object travelling NE 
to SW at 5:20 AM.</t>
  </si>
  <si>
    <t>Moving satellite looking light with a visible toroidal energy ring.</t>
  </si>
  <si>
    <t>Round, glowing on opposite sides, light in the middle. West to east, 5 min.</t>
  </si>
  <si>
    <t>Two strange illuminated semi circle of Vapor expand and the bright 
star-like light appears and one half semi circle disappear and the o</t>
  </si>
  <si>
    <t>Chevron-shaped craft flying low and slow over Watchung, NJ.</t>
  </si>
  <si>
    <t>Large circular craft flew silently over man walking his dog.</t>
  </si>
  <si>
    <t>Observed a triangular shaped filmy patch of light moving from east to west 
at 5:15 am north of Ione.</t>
  </si>
  <si>
    <t>T-shaped craft traveling offshore that was absolutely not a helicopter or 
airplane of any sort</t>
  </si>
  <si>
    <t>Appeared to be a large star with a sort of spot light shining from the side 
outward. At first i thought maybe it was the space station</t>
  </si>
  <si>
    <t>Bright point of light resembling satellite but followed by triangular 
illuminated shape.</t>
  </si>
  <si>
    <t>Large object moves slowly across early morning sky with shooting stars and 
comet tails.</t>
  </si>
  <si>
    <t>Awe inspiring and a bit scary when it was right above me.</t>
  </si>
  <si>
    <t>Bright red light southwest sky remained still then suddenly vanished.</t>
  </si>
  <si>
    <t>Burning ball of fire.</t>
  </si>
  <si>
    <t>3 lights, non-blinking, emminating same location following same pattern 
followed one another.</t>
  </si>
  <si>
    <t>Amber light flickered into bright position over Paradise Valley, joined by 
second amber light, faded and returned many times</t>
  </si>
  <si>
    <t>Last night, I was at my back yard and while in a phone call, I saw coming a 
bright orange sphere flying towards North. As its very com</t>
  </si>
  <si>
    <t>Black reflective triangle seen over head gliding through the sky slowly. 
Had a circular light at each triangle point.</t>
  </si>
  <si>
    <t>I was walking my dog in a SE neighborhood. We walk this trail often so the 
dog can run freely. I got to the far end of the trail and no</t>
  </si>
  <si>
    <t>At 3:30 on in February 9th 2016, I stepped outside to smoke a cigarette and 
my 2yr old said she saw a "plane," note that she</t>
  </si>
  <si>
    <t>While F-16s took off from TUL, a white disc/cloud object accelerated and 
disappeared on horizon.</t>
  </si>
  <si>
    <t>A white or silver eye shaped craft.</t>
  </si>
  <si>
    <t>Bright golden square object has a bright golden light move away from the 
"parent" object.</t>
  </si>
  <si>
    <t>Elongated, fiery objects flying vertically in a decending motion.</t>
  </si>
  <si>
    <t>7 aircraft single file due west over Lancaster, SC. Second from last had 
headlights, the rest did not. All had blinking red lights.</t>
  </si>
  <si>
    <t>Blue-green sphere appears over the ocean, hovers for a few seconds, before 
shooting off, and vanished.</t>
  </si>
  <si>
    <t>Sitting on my deck between 11:55 pm and until 12:00am approximately. First 
saw 4 orange lights low moving together at plane speed or fa</t>
  </si>
  <si>
    <t>My husband and I were driving home from Phoenix arizona to Prescott arizona 
and on the way back home we saw this red light floating acr</t>
  </si>
  <si>
    <t>CANDY CANE BRITE LIGHT MOVE AND A CURCLE AREA IN THE SKY.</t>
  </si>
  <si>
    <t>2 twin spheres of orange light encircle airport, state trooper helicopter 
take off and chase</t>
  </si>
  <si>
    <t>White light taveling in a circular motion.</t>
  </si>
  <si>
    <t>Star-like appearance with amber light to top right. Movements forward and 
back for half an hour. ((NUFORC Note: Star?? PD))</t>
  </si>
  <si>
    <t>I was driving when I saw a strange plane-like object with a flashing light 
floating, then flying extremely slow and close to ground.</t>
  </si>
  <si>
    <t>Low, slow-flying unit, triangle shape with round orange lights on each tip. 
soundless.</t>
  </si>
  <si>
    <t>Black Triangular object with red pulsating lights seen in Mill Creek, WA.</t>
  </si>
  <si>
    <t>Hovering airplane-like craft over I-295, between Washington, D.C., and 
Baltimore.</t>
  </si>
  <si>
    <t>Strange Light Over Palos Verdes, CA, from Hermosa Beach Pier 6pm [Sunset]</t>
  </si>
  <si>
    <t>Was approximately 13:00 give or take a few min. I was standing outside.The 
sky was very clear except for some downward looking wisps ab</t>
  </si>
  <si>
    <t>Orange light.</t>
  </si>
  <si>
    <t>I observed a light over a local cell phone tower early this morning. This 
light was yellow and red in nature. I assumed it was a norm</t>
  </si>
  <si>
    <t>Orange orbs fly over neighborhood.</t>
  </si>
  <si>
    <t>Orange light going south, circling to west and disappearing up to west. 
About 2 minutes. Quite bright to dissappering up.</t>
  </si>
  <si>
    <t>Lights suspended in arid in triangle pattern with additional single light 
at short distance</t>
  </si>
  <si>
    <t>White/transparent disc like shaped object flying at low altitude over 
Tamiami Trail West. Duration: 3-4 secs</t>
  </si>
  <si>
    <t>Three sphere-shaped UFO's were seen high up in the sky, in broad daylight. 
One of them was ahead of the other two, which were doing cro</t>
  </si>
  <si>
    <t>Bright yellow light moved side to side then disappeared.</t>
  </si>
  <si>
    <t>Green fireball with a tail that looked like sparks falling towards earth 6AM</t>
  </si>
  <si>
    <t>Two spheres move in unusual ways in early morning.</t>
  </si>
  <si>
    <t>Green blue light illuminating sky.</t>
  </si>
  <si>
    <t>((ADVERTISING LIGHTS??)) Circle with four lights, zig zag pattern military 
type helocopter right behind it.</t>
  </si>
  <si>
    <t>20-30 multicolored fast moving orbs seen over Akron, Ohio.</t>
  </si>
  <si>
    <t>Very high, south sound east direction. No noise, transparent, three lights 
one on each end. Disappeared when overhead, couldn't see it</t>
  </si>
  <si>
    <t>Four silent, orange lights moving from SW to NE from horizon to horizon in 
about a minute.</t>
  </si>
  <si>
    <t>Circular craft over flying downtown Anchorage at 5th Ave East bound. Red 
solid light with white light oscillating.</t>
  </si>
  <si>
    <t>A diamond on fire came straight up and moved sideways very quickly</t>
  </si>
  <si>
    <t>Bright light shoots eastward over Fenton at 1000mph and disappears.</t>
  </si>
  <si>
    <t>Two satellite-looking objects stopping, reversing, rotating and changing 
direction before disappearing in the distance.</t>
  </si>
  <si>
    <t>Brilliant bright light in a perfect round shape, close to the ground 
without any sound. it was traveling very fast</t>
  </si>
  <si>
    <t>Dull orange orb over Petaluma, CA, for over five minutes 2/6/2016, a 
portion of which was a very bright, fiery orange.</t>
  </si>
  <si>
    <t>Green ball floating in the air.</t>
  </si>
  <si>
    <t>My grandma and I were going down 52b and at 1st we saw a super bright light 
and were first though that it was a plan but as we got clos</t>
  </si>
  <si>
    <t>Single orange, elliptical object, hovering.</t>
  </si>
  <si>
    <t>Circling white lights.</t>
  </si>
  <si>
    <t>2 flying objects flying quickly and erratically near the foothills south 
west of Denver. First object was pink and blue but would turn</t>
  </si>
  <si>
    <t>My family went out for dinner on our way back home we traveled the nys 
thurway we past a trooper who had someone pulled over and shortl</t>
  </si>
  <si>
    <t>Football-shaped saucer, red and gold over Colo Springs Feb 5 2016 8:35 pm 
mst.</t>
  </si>
  <si>
    <t>5 unidentified craft flew over our house heading toward High Rock Lake.</t>
  </si>
  <si>
    <t>Me and my two friends were driving and we saw a giant saucer going vertical 
slowly and low over us. We followed it for 15 min.</t>
  </si>
  <si>
    <t>I witnessed a formation of 7-9 white lights fly silently from East to West 
at moderate speed and disappear after 3-5 seconds.</t>
  </si>
  <si>
    <t>2-3 lights following eachother in the sky for 20 minutes where they moved 
from east to west.</t>
  </si>
  <si>
    <t>20 amber lights- erratic movement.</t>
  </si>
  <si>
    <t>Large retangular craft with five circular lights on the bottom.
Craft made no sound and seemed to be floating through the air rather</t>
  </si>
  <si>
    <t>5 circular UFO's were seen flying over The Glen of South Barrington.</t>
  </si>
  <si>
    <t>7 dark masses slowly fly past low above the trees, moving N to S following 
the South Yadkin River.</t>
  </si>
  <si>
    <t>They looked like stars that were moving in a straight trajectory.</t>
  </si>
  <si>
    <t>Orange light ascending above south Austin - rocket or missile?</t>
  </si>
  <si>
    <t>Looked like flares.</t>
  </si>
  <si>
    <t>Fire in the sky.</t>
  </si>
  <si>
    <t>Two bright lights over Philadelphia that faded from view after several 
seconds.</t>
  </si>
  <si>
    <t>Spotted a formation of slow moving objects flying North in column with red 
flashing lights with one white light per craft. This occured</t>
  </si>
  <si>
    <t>We witnessed a line of lights, 7 in number, alternating white, red. First 
thought it was a string or airplanes, but they were perfectly</t>
  </si>
  <si>
    <t>Three triangular objects with very, very bright lights moving in unison 
across the sky.</t>
  </si>
  <si>
    <t>Very Very Bright... To fast to be a airplane...Unbelievable,</t>
  </si>
  <si>
    <t>Red fog in room, blueish chrome disk outside of front door, buzzing and pop 
noise, weird behavior from wife and dog.</t>
  </si>
  <si>
    <t>Bright light with attached string of lights in Eastern sky of Estes Park</t>
  </si>
  <si>
    <t>Bright light behind the trees reflecting white light to sky. No object.</t>
  </si>
  <si>
    <t>Lightning style beam from ground to mid sky, then an oval shape appeared 
with glowing pulsating white lights.</t>
  </si>
  <si>
    <t>Very different colored orb the color was yellowish orange maybe a small 
amount of red it stayed in place about 3 mins then went west.</t>
  </si>
  <si>
    <t>Eight large, slow moving, noiseless orange-red spheres traveling over 
Tucson evening sky.</t>
  </si>
  <si>
    <t>Very large, bright white light seen over hill.</t>
  </si>
  <si>
    <t>Orb moving across Mt. Lemmon, AZ.</t>
  </si>
  <si>
    <t>I cannot believe I'm doing this but- what I saw I can certainly not say it 
was an airplane or anything reasonable. Yesterday was really</t>
  </si>
  <si>
    <t>Two lights over Hidden Hills, hovering.</t>
  </si>
  <si>
    <t>Yesterday at sunset a completely identified object, 1 of the Predator Iraq 
war drones flying silently east to west opposite the LAX.</t>
  </si>
  <si>
    <t>Bright round object swooped insight.</t>
  </si>
  <si>
    <t>Cigar-shaped craft, or something, in the sky to the West.</t>
  </si>
  <si>
    <t>02/04/2016, Fresno, CA, Doughnut, 4-5 min, hovered, then landed super quick 
in front of vehicle, huge round craft, brown/gold, vanished</t>
  </si>
  <si>
    <t>Oval thing flying ahead with bright lights.</t>
  </si>
  <si>
    <t>Brilliant Illumination, hovering in night sky. 2 other discs flying around.</t>
  </si>
  <si>
    <t>Green/Teal flashing lights seen from Interstate 5.</t>
  </si>
  <si>
    <t>Slow-moving craft with rectangular light that changed colors as it swept 
through an arc</t>
  </si>
  <si>
    <t>As I was driving south on street, I saw extremely bright light very high in 
the sky off south a bit.</t>
  </si>
  <si>
    <t>Object was small, spherical-shape with lighted tip craft that rocketed 
straight up in the sky, going super fast up and then turn right.</t>
  </si>
  <si>
    <t>Black hovering shaped craft darting through behind the clouds.</t>
  </si>
  <si>
    <t>Large green fireball sighted falling south of Kingston, MA.</t>
  </si>
  <si>
    <t>Orange lights west of Roseburg.</t>
  </si>
  <si>
    <t>Solitary Red Light in Southern Sky, hovering, moving strangely and suddenly 
about, then disappearing.</t>
  </si>
  <si>
    <t>Approximately 50 red circles of lights, travelling in a northerly 
direction. Some clusters; variations in speed and position.</t>
  </si>
  <si>
    <t>Craft speeding in diving position, with an orange/yellow glow. Then it came 
to a hault and hovered for a brief time then was gone</t>
  </si>
  <si>
    <t>White light moving steady at a low altitude with no noise.</t>
  </si>
  <si>
    <t>I saw what looked like a shooting star. However, since it just turned 
evening, I felt that was unlikely. It was moving very fast.</t>
  </si>
  <si>
    <t>Backwards flying, triangle, no sound ship 3 lights</t>
  </si>
  <si>
    <t>Very shiny sphere-like object in the sky dropping/hovering slowly then GONE!</t>
  </si>
  <si>
    <t>White glowing light that drifted and eventually stay suspended.</t>
  </si>
  <si>
    <t>2 dull red circles went straight across my full ocean view from N towards 
SE, just after 5:00 am. (Sunrise wasn't until 7:01.)</t>
  </si>
  <si>
    <t>Dancing disc zig-zags through the sky.</t>
  </si>
  <si>
    <t>Lights over Pacific Ocean</t>
  </si>
  <si>
    <t>Cluster of color changing lights in sky, stationary, then moving slowly, 
then vanishing.</t>
  </si>
  <si>
    <t>Bright red light sphere moving silently and very low in the sky</t>
  </si>
  <si>
    <t>Yellow/orange bright light over Rochester, NY.</t>
  </si>
  <si>
    <t>5 orange lights over Daytona, FL.</t>
  </si>
  <si>
    <t>Low streaking light moving extremely quickly, on a downward trajectory. 
Flared green, and then disappeared.</t>
  </si>
  <si>
    <t>Fireball, Lake Michigan, Milwaukee.</t>
  </si>
  <si>
    <t>Sighting in Lombard, IL.</t>
  </si>
  <si>
    <t>happened to catch a flickering object to the west of me.</t>
  </si>
  <si>
    <t>11:58 go our for a smoke and spot a object in the west sky pull out my 
phone start recording and it's moving really fast I compare a pl</t>
  </si>
  <si>
    <t>Very large craft hovering above me, complete silence, apprx 150 ft wide, 
one beam underneath and one round light on each side.</t>
  </si>
  <si>
    <t>Strange looking object, not a bug.</t>
  </si>
  <si>
    <t>Captured a UFO on my phone after taking pictures of cloud formations at the 
river</t>
  </si>
  <si>
    <t>Blimp sized and shaped craft pulsating light spotted low in the clouds of 
Paradise Valley, AZ, that hit incredible speed.</t>
  </si>
  <si>
    <t>Flying Triangle object Martin County, TX.</t>
  </si>
  <si>
    <t>Seen a object with a solid orange bar that lit up bright on the base and 
the top, it moved slow like a helicopter and was 40 feet off t</t>
  </si>
  <si>
    <t>Yellow beam of light falling from the sky, with a burning fireball tip.</t>
  </si>
  <si>
    <t>Object came in from west to east below approx 500' elevation cloud cover , 
I thought it was a meteorite.</t>
  </si>
  <si>
    <t>I saw 3 orange lights in a formation coming to a stop moving west to east.</t>
  </si>
  <si>
    <t>When letting my dog out approx 8:45pm I was checking out the stars when I 
turned around and saw 5 large bright orange lights flying in</t>
  </si>
  <si>
    <t>Orange circle with a rotating sphere on the top making no sound very fast</t>
  </si>
  <si>
    <t>I look at the sky every night and again a light moving close to Orion's 
belt and it disappeared.</t>
  </si>
  <si>
    <t>Gazing at stars. This one was red and left a tail behind it. No noise 
again. ((NUFORC Note: Possible meteor?? PD))</t>
  </si>
  <si>
    <t>Eight fire ball shapes flying west , north, and straight up, but calm 
manner. They were focused.</t>
  </si>
  <si>
    <t>https://www.youtube.com/watch?v=Gq-yIuNsRtk ((NUFORC Note: Good video of a 
large cluster of orange lights. PD))</t>
  </si>
  <si>
    <t>It appears the he caught a UFO shooting out of the water possible doing a 
barrel roll. ((NUFORC Note: Bird in flight. PD))</t>
  </si>
  <si>
    <t>Craft with lights in triangular form hovers, shines beam, then descends.</t>
  </si>
  <si>
    <t>Sitting on porch and saw bright flash across sky through trees. No direct 
visual of an object. Thought it may have been lightning.</t>
  </si>
  <si>
    <t>6 objects flying from WV across the Ohio river moving into different 
formations with no noise and fast.</t>
  </si>
  <si>
    <t>Orange ball of light hovering over Greenville, SC.</t>
  </si>
  <si>
    <t>Mulitple points of orange-colored lights moving in formation over the 
ground and then accelerating into space.</t>
  </si>
  <si>
    <t>Seven orange lights fly over SW Jacksonville</t>
  </si>
  <si>
    <t>V-shaped then spreading out into a long line with red lights in what looked 
like along the edges.</t>
  </si>
  <si>
    <t>It looked like a shooting star but was larger and came straight down from 
the sky onto i assume the land. I was on my back porch and co</t>
  </si>
  <si>
    <t>Bright green streak of light moving from east to west in La Plata, Maryland.</t>
  </si>
  <si>
    <t>Very bright colors.</t>
  </si>
  <si>
    <t>Light moving downward in western sky. Looked like meteorite that broke in 
two before disappearing.</t>
  </si>
  <si>
    <t>Object falling in the sky disintegrated in bright white and light green 
flames.</t>
  </si>
  <si>
    <t>Bright white fireball, turned green as it fell and finally "burned out."</t>
  </si>
  <si>
    <t>Fireball Falls From Sky Bucks County, PA.</t>
  </si>
  <si>
    <t>Two small white/metallic objects about 30 to 40 degrees below and 
equidistant to the sun</t>
  </si>
  <si>
    <t>Orange/Bright White Seeming Metallic Ball(40 ft diameter) Seen Descending 
Near South Point, Hawaii</t>
  </si>
  <si>
    <t>Saw a blinking light in the sky, at first I thought it was a plane but then 
I noticed how it was moving. ((NUFORC Note: Sirius? PD))</t>
  </si>
  <si>
    <t>Object was triangular in shape, it had 9 lights on it made no noise, was 
flying above tree tops, at a low rate of speed.</t>
  </si>
  <si>
    <t>Odd Red- Orange orb - then becomes a fireball seen on 405 freeway in Orange 
county 1/29/2016.</t>
  </si>
  <si>
    <t>Large grey, chevron-like, rows of lights underneath. Jan. 29, 2016, 
Lafayette, LA</t>
  </si>
  <si>
    <t>In West Hampden. Swirling pulsing noise prompted me to look outside where I 
saw a large floating illuminated object by the tower/antenn</t>
  </si>
  <si>
    <t>Red orbs crossing horizon.</t>
  </si>
  <si>
    <t>18-20 orange light spheres moving SW to NE. Silent. About the size of a 
nickel held at arms length.</t>
  </si>
  <si>
    <t>The three bright solid red lights changed to one solid purple light moving 
in several directions.</t>
  </si>
  <si>
    <t>Formation of lights slowly moving over head, all pretty close to each 
other, never seen anything like this. Thought maybe drones? Whate</t>
  </si>
  <si>
    <t>19:05 Fairbanks, Ak. Seen at least 10 bright objects that appeared at first 
to be falling until I realized they we're coming from the N</t>
  </si>
  <si>
    <t>4 silent fiery lights heading towards Ocala National Forest NNW from 
Umatilla Jan 29th 2016 at 1845</t>
  </si>
  <si>
    <t>Saw a round light hovering in sky like maybe a satellite but it was way to 
low. Then a larger light switched on like a spotlight,like i</t>
  </si>
  <si>
    <t>Object in the clear blue sky</t>
  </si>
  <si>
    <t>Clear sky. 2 section, rectangular, 3 dimensional, silver, low-flying 
object, approx. semi trailer size.</t>
  </si>
  <si>
    <t>Saw a stationary object in the sky giving off a light, the light grew and 
the craft vanished.</t>
  </si>
  <si>
    <t>Unknown black, diamond-shaped craft, slightly smaller than an F-16.</t>
  </si>
  <si>
    <t>Saucer like ship in the sky that was hovering unnaturally and made a 
immediate vertical ascent.</t>
  </si>
  <si>
    <t>Light source changed colors, no movement, then gone. ((NUFORC Note: 
Possible sighting of a star, perhaps Sirius?? PD))</t>
  </si>
  <si>
    <t>2 large bright red lights flying as one object.</t>
  </si>
  <si>
    <t>To fast and irregular to be man made.</t>
  </si>
  <si>
    <t>My mother saw a weird craft flying in an abnormal pattern. She said it had 
suddenly stopped behind the tree.</t>
  </si>
  <si>
    <t>Yellowish/orange sphere seen by 3 witness in Alamogordo, New Mexico.</t>
  </si>
  <si>
    <t>4 bright circular lights in sky over South Phoenix.</t>
  </si>
  <si>
    <t>I'm constantly seeing orange lights hovering over the bosque in los lunas.</t>
  </si>
  <si>
    <t>Large orange fireball moved across the sky from north to south.</t>
  </si>
  <si>
    <t>3 reddish/orange orbs over rte 2 in Ayer, MA.</t>
  </si>
  <si>
    <t>Green object with light shot from tree top level into the sky.</t>
  </si>
  <si>
    <t>Multiple lights hovering in a row North of Phoenix!</t>
  </si>
  <si>
    <t>Saw three orange circles near each other and then they spread apart but 
weren't definitely airplanes or stars. They were slowly moving.</t>
  </si>
  <si>
    <t>I saw what looked like an airplane with a large orange flame behind it and 
the engine roar was quite loud.</t>
  </si>
  <si>
    <t>Large triangular metal object hurling through the sky.</t>
  </si>
  <si>
    <t>I live on water in South Jersey. On Jan 28, 2016. At approximately 13:30 I 
was in my home with my two adult children and 2 small grandc</t>
  </si>
  <si>
    <t>Analysis of "sonic booms" and shaking reported along New Jersey coast.</t>
  </si>
  <si>
    <t>Four large white lights on bottom flew directly overhead</t>
  </si>
  <si>
    <t>3 or more objects over Uniontown Ohio. ((NUFORC Note: Possible sighting of 
a twinkling star, perhaps Sirius?? PD))</t>
  </si>
  <si>
    <t>Distant stationary object in SE sky, with flashing red and green lights. 
((NUFORC Note: Probably Sirius, we suspect. PD))</t>
  </si>
  <si>
    <t>I witnessed one loud triangle shaped aircraft flying very low over my home. 
Less than 5 minutes later another one came through. I did</t>
  </si>
  <si>
    <t>6 bright red lights ascending form horizon in the western sky.</t>
  </si>
  <si>
    <t>Horizontal flying bright white lite that turns bright red and disappears.</t>
  </si>
  <si>
    <t>Brightly lit cone shaped object remained hours in same location making no 
sound. ((NUFORC Note: Sighting of Sirius?? PD))</t>
  </si>
  <si>
    <t>Bright ball coming from large star. ((NUFORC Note: We suspect the object 
may have been a "twinkling" star. PD))</t>
  </si>
  <si>
    <t>Yellow/orange sphere hovering 20' off the ground above a neighbors yard.</t>
  </si>
  <si>
    <t>We heard and felt what was like an earthquake throughout Southern New 
Jersey. ((NUFORC Note: Possible sonic booms from a/c? PD))</t>
  </si>
  <si>
    <t>Branch type stick hovered erratically, moved sideways in lateral position 
then disappeared into clouds.</t>
  </si>
  <si>
    <t>At 3am, noticed this strange light, which looks like a bright star. My BR 
window looks due E. ((NUFORC Note: Planet? Planet? PD))</t>
  </si>
  <si>
    <t>Cigar-shaped UFO seen flying low to ground, and flashing, in Rohnert Park.</t>
  </si>
  <si>
    <t>Two large bright flickering amber lights seen in the southwest sky of 
Buckeye, AZ.</t>
  </si>
  <si>
    <t>It was super fast. Idk what it was to be honest but It really freaked me 
out. I know it wasn't a shooting star cause it was a lot bigge</t>
  </si>
  <si>
    <t>We, my husband &amp; myself, heard a very loud, hard, noise and it seemed to 
impact the front of the roof over the kitchen and the porch.</t>
  </si>
  <si>
    <t>3 of us were looking at Venus and Jupiter in the early a.m. sky, when we 
noticed a large ball of light about the brightness of Venus.</t>
  </si>
  <si>
    <t>Is anyone else seeing this now?? I'm downtown Denver and I'm looking W 
above the mountains. Really high up there are lights pulsating.</t>
  </si>
  <si>
    <t>Star in the sky that moved. An airplane would move in a straight line. 
((NUFORC Note: Sighting of star, we believe. PD))</t>
  </si>
  <si>
    <t>On my porch facing southwest I saw an orange light in the sky about 7 to 10 
miles out over the horizon headed east. I thought it was a</t>
  </si>
  <si>
    <t>I looked up and seen what I thought at first was a plane but when I 
realized that it was not.</t>
  </si>
  <si>
    <t>Flashing lights of mulitiple colors in sky. Not moving and flashes not 
consistant. ((NUFORC Note: Twinkling star? PD))</t>
  </si>
  <si>
    <t>We were (my husband was driving and I was the passenger) traveling north on 
Congress Ave., Boynton Beach</t>
  </si>
  <si>
    <t>BRIGHT light, east-facing, above I-20W</t>
  </si>
  <si>
    <t>Massive square shaped lights forming 2 lines in the sky over Hatch, NM.</t>
  </si>
  <si>
    <t>White oval object, hovering very smooth.</t>
  </si>
  <si>
    <t>Steady light traveling at a high velocity across the southern dark morning 
sky.</t>
  </si>
  <si>
    <t>Lights in Knox no noise. ten mile, triangler shape, it was black, red spot 
underneath it, three stories high off ground off 305. again</t>
  </si>
  <si>
    <t>Bright light.</t>
  </si>
  <si>
    <t>Green bright light. Fast and slow. Circular patterns. Part force field 
around it. ((NUFORC Note: Laser advertising light?? PD))</t>
  </si>
  <si>
    <t>Craft about the size of a 747, flying less than 1000 feet off the ground, 
hovering over a small hill near the 15 freeway.</t>
  </si>
  <si>
    <t>Strange yellow lights near Garner, NC.</t>
  </si>
  <si>
    <t>Two orange glows in the sky going fast an low with absolutly no sound of 
jet engines or rotor blades.</t>
  </si>
  <si>
    <t>Two orangish glowing orbs silent, extreme acceleration and speed.</t>
  </si>
  <si>
    <t>There were three reddish orange lights, then a fourth light came up and 
joined the first three then all four disappeared.</t>
  </si>
  <si>
    <t>We were heading towards W, when I look into the sky and saw at first one 
light that seemed between yellow &amp; orange.</t>
  </si>
  <si>
    <t>Walked outside &amp; the object caught my attention. I live behind Oceana Air 
Base (US Government owned). ((NUFORC Note: Sirius? PD))</t>
  </si>
  <si>
    <t>I work for circus pages and after our last show I was loading the animals 
and I looked up for some reason and thought I saw a helicopte</t>
  </si>
  <si>
    <t>My husband called me and told me that there where lights over the mountains 
towards the west and I looked and saw quite a few like 5 bu</t>
  </si>
  <si>
    <t>20 pulsing orange orbs fly a few miles before disappearing.</t>
  </si>
  <si>
    <t>Object over Lake George, NY observed by commercial aircraft</t>
  </si>
  <si>
    <t>4-5 UFO's (orange lights) circled around a bobbling circular UFO mothership 
(white light with a red light on the top or rear)</t>
  </si>
  <si>
    <t>Orange Orb With Odd Flight-path In Sky.</t>
  </si>
  <si>
    <t>When getting ready for bed, I noticed an object moving across the sky. It 
was emitting a red and blue-green light.</t>
  </si>
  <si>
    <t>8 bright yellow red and orange triangular objects. One was blinking, then 
they disappeared.</t>
  </si>
  <si>
    <t>Red orange light hovered in the sky in front of my car, then disappeared.</t>
  </si>
  <si>
    <t>Large bright orange circle, rapidly ascending from sea level straight up in 
to the stars.</t>
  </si>
  <si>
    <t>UFO changes from red to green to white then projects a beam to the ground 
that also changes color.</t>
  </si>
  <si>
    <t>Seven orange lights moving slowly at low altitude beside highway.</t>
  </si>
  <si>
    <t>Green-blue, thick, falling star-like flash.</t>
  </si>
  <si>
    <t>Ball shaped object with green glow in sky near full moon. ((NUFORC Note: 
Lens flares, caused by photographing the Moon. PD))</t>
  </si>
  <si>
    <t>Orange lights from Northeast to Southwest.</t>
  </si>
  <si>
    <t>2 orange balls of light approaching from the W and moving ESE slowly and 
silently, disappeared one by one as get closer.</t>
  </si>
  <si>
    <t>I saw a black line crossing the face of the moon. The line covered approx 
5% of the visable moon.</t>
  </si>
  <si>
    <t>I saw 3 triangluar crafts sit there outside they where then gone when i got 
to get my phone.</t>
  </si>
  <si>
    <t>Videoed 2 egg shaped, multi-color pulsing craft near full moon above Yuma.</t>
  </si>
  <si>
    <t>The second sighting in my life in the same spot.</t>
  </si>
  <si>
    <t>Green-blue streak over nightime ocean.</t>
  </si>
  <si>
    <t>Series of 4 white lights appeared to be part of a single craft hovered 
almost 1 minute over eastern Pasadena at about 2000 ft.</t>
  </si>
  <si>
    <t>Flaming silent object near joint military base JBLM in south Tacoma.</t>
  </si>
  <si>
    <t>Four fast moving lights moving east to west across the sky for 10 minutes 
before fading away.</t>
  </si>
  <si>
    <t>Ball of light in the sky was falling to the ground.</t>
  </si>
  <si>
    <t>7 fireball UFO crafts pass over Hoquiam.</t>
  </si>
  <si>
    <t>Object discovered in picture.</t>
  </si>
  <si>
    <t>Bright object arched path across dark sky.</t>
  </si>
  <si>
    <t>My daughter and I looked out the window and saw a mysterious flying object. 
It is grayish in color.</t>
  </si>
  <si>
    <t>Large bright orange sphere, rapidly descending from NE to W.</t>
  </si>
  <si>
    <t>Flying object moving towards planet.</t>
  </si>
  <si>
    <t>HUGE BLUISH AND PURPLE DISK-LIKE SAUCER HOOVERING ABOVE THE CANYON SKYLINE</t>
  </si>
  <si>
    <t>Two bright red circular objects. Hovered brightly in one spot and then 
vanished.</t>
  </si>
  <si>
    <t>I notice everyone stopping their car to take pictures of this reddish 
orange sphere.</t>
  </si>
  <si>
    <t>Several large orange lights hovering over South Jordan, Utah</t>
  </si>
  <si>
    <t>GLOWING GREEN PULSATING ROUND OBJECT IN SKY TONIGHT.</t>
  </si>
  <si>
    <t>Triangle craft.</t>
  </si>
  <si>
    <t>At 11:30 am I witnessed a seemingly round craft flying west to east in the 
sky directly above me.</t>
  </si>
  <si>
    <t>UFO followed by JETS</t>
  </si>
  <si>
    <t>((HOAX??)) Sound very loud like an engine, shook windows of home. Fireball 
could be seen in the W sky for @5 min..</t>
  </si>
  <si>
    <t>Saucer move close slowly. Came to rest above neighbors house. Size of city 
bus. Windows and flashing lights.</t>
  </si>
  <si>
    <t>3 bright-warm yellow colored solid circles-tear shape (?), dancing in-out 
of clouds in circular pattern. Lasted 5-10 sec; 2 times over</t>
  </si>
  <si>
    <t>Trio of very bright lights appear then fade</t>
  </si>
  <si>
    <t>Red, twinkling, disappearing and reappearing lights in the sky.</t>
  </si>
  <si>
    <t>Large, low-flying boomerang-shaped object moving very slowly over 
Levittown, PA, 1/20/16.</t>
  </si>
  <si>
    <t>Blinking red, green and blue lights. ((NUFORC Note: Possibly a "twinkling" 
star?? PD))</t>
  </si>
  <si>
    <t>Lights just appeared and no movement the disappeared. ((NUFORC Note: 
Planets in the eastern morning sky? PD))</t>
  </si>
  <si>
    <t>Strange green fireball shooting toward the ground, seen driving on Route 55 
south</t>
  </si>
  <si>
    <t>Was driving down I-75 south, saw extremely right lights to the right of the 
freeway and it did not move for at least 10 mins.</t>
  </si>
  <si>
    <t>A bright light changed intensity over 30 seconds.</t>
  </si>
  <si>
    <t>Distinct orange oval globes seen twice south of Little Chute, WI on 2 
different dates and times in Jan 2016.</t>
  </si>
  <si>
    <t>6 vertical beams of light in the morning sky.</t>
  </si>
  <si>
    <t>UFO hovering over Sherburne- more than 3 hours. ((NUFORC Note: Possible 
sighting of 5 planets in eastern a.m. sky? PD))</t>
  </si>
  <si>
    <t>Stargazing at 3am... We were not supposed to see this...</t>
  </si>
  <si>
    <t>Bright White Light Moving Slowly Above Buildings Then Arked Sharply Downward</t>
  </si>
  <si>
    <t>A ball engulfed in flames tumbled through the sky towards the south as I 
was taking out the trash. I ran inside and got my brother and</t>
  </si>
  <si>
    <t>Bright white lights and lots of helicopters.</t>
  </si>
  <si>
    <t>Two separate bright lights within a few seconds of each other.</t>
  </si>
  <si>
    <t>Three in triangle form followed by approximately 12 others, tight 
formation, quickly disappeared</t>
  </si>
  <si>
    <t>Five oranges lights in a formation slowly moving east and fading away.</t>
  </si>
  <si>
    <t>Was walking home from work seen four red circles moving in the sky as if 
they were weightless me and several people in the community se</t>
  </si>
  <si>
    <t>2 blue/red/white lights saucers hovering near my house.</t>
  </si>
  <si>
    <t>7 or 8 bright round, or cylinder shaped, orange balls,moving high across 
the sky in staggered, but straight line formation. Enter</t>
  </si>
  <si>
    <t>Bright light with trail heading straight towards ground off in the 
distance. ((NUFORC Note: Possible meteor?? PD))</t>
  </si>
  <si>
    <t>Bright white circular cloud with rotating orbs and metallic light</t>
  </si>
  <si>
    <t>Me and my wife we're driving from lake Jackson to Angleton on 288 look up 
and saw a bright lite thought it was a star.</t>
  </si>
  <si>
    <t>10 oblong metallic objects creating formations high in air</t>
  </si>
  <si>
    <t>Extreme altitude object moving at high speed North. Possible near Earth 
pass by a large asteroid.</t>
  </si>
  <si>
    <t>ISS live feed images.</t>
  </si>
  <si>
    <t>A photo showing what appears to be a flying object above a ship in San 
Francisco.</t>
  </si>
  <si>
    <t>Three gold/white lights - either an individual craft of three separate in 
tight formation - silentlymoving at slow speed - traveling S-</t>
  </si>
  <si>
    <t>Saw big white lights, scattered 100 miles appart, sparks off of the light, 
looked like it bouned on the atmosphere but under clouds.</t>
  </si>
  <si>
    <t>The misty, illuminated oval traveled from the East losing altitude until it 
disappeared into the ocean.</t>
  </si>
  <si>
    <t>We were driving East on Cooley Road and saw an extremely bright white light 
in the distance. This light flew parallel of us until we tu</t>
  </si>
  <si>
    <t>We saw a large, oval bright blue light in the sky that stayed for about 10 
minutes. ((NUFORC Note: Advertising lights. PD))</t>
  </si>
  <si>
    <t>An enormous purple/indigo oval shaped light seen peering through the 
clouds. ((NUFORC Note: Advertising lights. PD))</t>
  </si>
  <si>
    <t>Slim object with band of flickering lights seen hovering above nearby 
mountain peak - making unbelievable erratic maneuvers.</t>
  </si>
  <si>
    <t>Flying object with red flames shooting from top</t>
  </si>
  <si>
    <t>Lantern-shaped lights in the sky.</t>
  </si>
  <si>
    <t>Driving along route 10 near tabor road in morrisplains and saw two white 
lights with a red light at the center</t>
  </si>
  <si>
    <t>2 dark circles moving parallel in the sky and disappearing abruptly after 
few minutes</t>
  </si>
  <si>
    <t>Objects appeared in photo taken at sunset.</t>
  </si>
  <si>
    <t>Extremely fast bullet shaped craft moving E-W no sound. Veteran observer.</t>
  </si>
  <si>
    <t>Bright Light followed by pulsating red glow</t>
  </si>
  <si>
    <t>I was standing on my front deck which faces to the west ,looking south 
talking to a friend on the phone when 3 orange looking orbs,or s</t>
  </si>
  <si>
    <t>At times resembles a star. At times resembles cigar shape standing on end, 
or disk with lights circling the disk. Two of them over Quan</t>
  </si>
  <si>
    <t>((HOAX??)) UFO over Scranton, PA.</t>
  </si>
  <si>
    <t>Bright star. but with binoculars I saw green lights with &lt; in solid white 
inside right side of circle.</t>
  </si>
  <si>
    <t>((HOAX??)) I happened to look up and stare for a moment at the stars and 
noticed one the stood out the most.</t>
  </si>
  <si>
    <t>2 orange lights and a giant white circle spotted in Austin, TX</t>
  </si>
  <si>
    <t>Red lights in sky, flying in formation.</t>
  </si>
  <si>
    <t>Red/orange light moving very slowly above treeline, with no sound.</t>
  </si>
  <si>
    <t>I was playing with grand kid and lay on ground and looked up and saw them 
stationary, now one did move quickly but just a short dist..</t>
  </si>
  <si>
    <t>I was training horses (4) when they all stopped to look in to the south 
east sky @about 50 degrees, then a loud blast ( like a air-brak</t>
  </si>
  <si>
    <t>Diamond in the sky.</t>
  </si>
  <si>
    <t>White plastic, like a wastebasket trash bag, floated up from side of 
freeway 12-15' from the backside of truck. ((anonymous report))</t>
  </si>
  <si>
    <t>((HOAX??)) Blue light over Mount Airy, NC.</t>
  </si>
  <si>
    <t>I saw a bright green, cigar-shaped object streak across the sky and veer 
off course.</t>
  </si>
  <si>
    <t>Triangle shaped ufo over I-69 Marion exit</t>
  </si>
  <si>
    <t>Burning fireball traveling fast over Marion, Iowa, towards the northeast.</t>
  </si>
  <si>
    <t>Bright blue green orb went across sky , then arced down. The obj. 
disappeared in the middle of a clear sky with no obstructions.</t>
  </si>
  <si>
    <t>Neon light 'dripped' from the sky like a huge droplet.</t>
  </si>
  <si>
    <t>Triangle UFO over Maryland Highway 495N.</t>
  </si>
  <si>
    <t>I saw a rather large fireball in the sky that did not move for around five 
minutes.</t>
  </si>
  <si>
    <t>Seen in the E sky heading N at least 50 or more moving not in a flight path 
pattern bright red sphere shapes.</t>
  </si>
  <si>
    <t>Formation of orange spheres in sky.</t>
  </si>
  <si>
    <t>Flashing red/ green light, circling in sky. NE Philly. ((NUFORC Note: We 
suspect the time is wrong, but will check. PD))</t>
  </si>
  <si>
    <t>Plane trailing behind gray smoke coming from unseen object.</t>
  </si>
  <si>
    <t>4 unknown objects in the daytime sky appear in a photo, though they were 
undetected at the time the photo was taken.</t>
  </si>
  <si>
    <t>Unexplained Sighting Over BRADENTON, FL *January 14th, 2016 7:20 a.m *</t>
  </si>
  <si>
    <t>Very large UFO chased away with fighter jets numerous times</t>
  </si>
  <si>
    <t>Very bright object in the sky with faint red light at the top, not a star. 
((NUFORC Note: Venus? PD))</t>
  </si>
  <si>
    <t>Facing SE from 2nd floor apt. Facing Studio City/Burbank. Glowing turquoise 
circular light.</t>
  </si>
  <si>
    <t>We watch a orange light on the E side of town move from L to R. We then saw 
it drop what looked like a long line.</t>
  </si>
  <si>
    <t>Red/Orange sphere seen descending over Cedar Falls/North Cedar.</t>
  </si>
  <si>
    <t>Five yellow lights hovering in formation.</t>
  </si>
  <si>
    <t>Cigar shape with wings, the wings were, one on top of the craft the other 
on the bottom. It looked on fire or all lit up.</t>
  </si>
  <si>
    <t>I was driving home from work tonight going N and it was very dark and there 
was light fog. On the right side of the freeway.</t>
  </si>
  <si>
    <t>2 large lights descended over the hwy., a row of lights appeared before 
breaking away in two pieces and reappearing.</t>
  </si>
  <si>
    <t>Very bright just appeared then more appeared out of nowhere.</t>
  </si>
  <si>
    <t>2 adjacent yellow orange lights with large space between move across sky 
before vanishing CLEARLY VISIBLE!</t>
  </si>
  <si>
    <t>Massive dome shaped bright brilliant blue light, like a huge welding arc 
spanning a massive distance on the hor., of crown land.</t>
  </si>
  <si>
    <t>I was walking on Meadowdale St. by St. Ann's church when I saw a bright 
white light move in an arc across the sky w/ a dimmer white.</t>
  </si>
  <si>
    <t>Three large red and white lights hovered aand moved slowly until fizzing 
out slowly within about 5 seconds.</t>
  </si>
  <si>
    <t>Sighting of small white orbs high over Phoenix.</t>
  </si>
  <si>
    <t>Bright light with flashing lights hovering over rte 72, lt began following 
me. Scared tried to get away.</t>
  </si>
  <si>
    <t>Wide object (football field plus) with bright white lights and two flashing</t>
  </si>
  <si>
    <t>I turned onto my road from my drive way. As soon as I straightened up, I 
saw it. I thought what in the heck is that!! I drove several m</t>
  </si>
  <si>
    <t>I had gone out for a walk at 3:00am Wednesday 1/13/2016 which is 
approximately a six mile walk I had turned right back off the street a</t>
  </si>
  <si>
    <t>L-shaped lights.</t>
  </si>
  <si>
    <t>Half V-formation lights with plan not far behind.</t>
  </si>
  <si>
    <t>I was outside with my boyfriend on our back patio. I live right next to 
airport so I'm used to seeing lots of lights and airplanes and</t>
  </si>
  <si>
    <t>I was driving to work last night when I saw a flash of light streak across 
the sky and then disappear. I was heading southwest.</t>
  </si>
  <si>
    <t>Bright, moving fast orange sphere over Lake Havasu City.</t>
  </si>
  <si>
    <t>Aunt, sister, and I was traveling home when we notice a colorful flying 
object in the sky on the opposite side of the hwy..</t>
  </si>
  <si>
    <t>Two narrow, black cigar shaped objects in the horizon that moved towards 
each other then away very slowly as if they were frozen.</t>
  </si>
  <si>
    <t>Grey cigar-shape, w/ short Chem Trail traveling at high rate of speed 
northbound over Carl Junction/Joplin Mo area.</t>
  </si>
  <si>
    <t>Dark, elongated horizontal streak, which changed shape, seen by airline 
passengers over southern Colorado on January 12, 2016.</t>
  </si>
  <si>
    <t>We all looked and saw an airplane leaving a contrail lit up by the rising 
sun.</t>
  </si>
  <si>
    <t>The sky was pitch black but when looking towards the South/West I saw an 
object(s) with numerous lights. One of the lights was pulsing</t>
  </si>
  <si>
    <t>Saw a rectangular object fireball orange/reddish/yellow approximately 300 
feet up moving in a straight path east northeast direction.</t>
  </si>
  <si>
    <t>Driving in Gilbert. Looking to the west towards south mountain there was 
three lights equally spaced forming a triangle shape. It was</t>
  </si>
  <si>
    <t>Bright red lights moving slowly, that hovered shortly, no noise, then went 
straight up and disappeared a minute later.</t>
  </si>
  <si>
    <t>Circular changing lights. ((NUFORC Note: Possibly Sirius. PD))</t>
  </si>
  <si>
    <t>Craft hovers over neighborhood, then moves sideways and disappears.</t>
  </si>
  <si>
    <t>"Helicopter" lights are completely silent while moving very slowly through 
night sky.</t>
  </si>
  <si>
    <t>An object with red flashing lights flying low in front of my house in open 
blueberry field, and then to the left of my house over small</t>
  </si>
  <si>
    <t>Traveling NW there were 4 dim lights perfectly in order side to side. The 
color was a brownish white light. The craft on the left made</t>
  </si>
  <si>
    <t>Unbelievable lights over Georgia.</t>
  </si>
  <si>
    <t>Bright flashing and kept moving fast and faded.</t>
  </si>
  <si>
    <t>Traveling north on interstate 49 in Louisiana between Nacogdoches Louisiana 
and Shreveport I witnessed to bluish green objects lights</t>
  </si>
  <si>
    <t>Triangle objects near Kingsburg, CA.</t>
  </si>
  <si>
    <t>I believe I was abducted for a short period of time. I have a new scar on 
my armpit.</t>
  </si>
  <si>
    <t>Two large light in clouds over Atlanta.</t>
  </si>
  <si>
    <t>Similr to the black knight satelite but had triangle wings on top and was 
silver and red on the lower left side of the barrell shape</t>
  </si>
  <si>
    <t>Strange yellow lights near Garner, NC</t>
  </si>
  <si>
    <t>I walk my dogs every night about 10:30 or 11:00. A COUPLE MONTHS AGO i 
spotted two diamond shaped objects in the West,NorthWest sky.Abo</t>
  </si>
  <si>
    <t>This all started on 10 January with 5 strange lights in the sky that 
changed colors. ((NUFORC Note: Stars?? PD))</t>
  </si>
  <si>
    <t>Object had a tail and maintained shape and speed.</t>
  </si>
  <si>
    <t>Slow moving white rectangle with bright amber lights on bottom. Clear blue 
sky at the time of sighting. Post stormy day.</t>
  </si>
  <si>
    <t>Light was always in the same place and always last 2-3 seconds. Scariest 
thing was it went from the ground to the sky and was blue.</t>
  </si>
  <si>
    <t>Huge flash to right side of sky, then triangle object appeared after 
"summoning"?? Please help</t>
  </si>
  <si>
    <t>2 glowing redish orbs spotted NW of island.</t>
  </si>
  <si>
    <t>((HOAX. Contact information is bogus.)) Mysterious bright lights in Pacific 
Ocean.</t>
  </si>
  <si>
    <t>Two bright red lights that disappeared.</t>
  </si>
  <si>
    <t>Read Hutchinson News Kansas today front page on cattle mutilation happening 
in area again.</t>
  </si>
  <si>
    <t>Rapidly flashing lights.</t>
  </si>
  <si>
    <t>January 9, 2016. Last night there was a very bright light in the sky over 
Issaquah. It was a very clear sky.</t>
  </si>
  <si>
    <t>5 amber lights floating low in the sky, with 3 in a triangular shape and 
shifting positions. Lights slowly disappeared one by one.</t>
  </si>
  <si>
    <t>Bright white large ball did not change size and went out of sight. Flew at 
at a slight arc and disappeared.</t>
  </si>
  <si>
    <t>More Russian space-junk?</t>
  </si>
  <si>
    <t>I saw a white light due south just above the horizon. It looked like a 
bright white star. It was motionless and it sat stationary in th</t>
  </si>
  <si>
    <t>What is this type of object without lights?</t>
  </si>
  <si>
    <t>Green blinking light in the sky.</t>
  </si>
  <si>
    <t>Helicopter chasing UFO.</t>
  </si>
  <si>
    <t>Cylinder or Cigar Shaped Object (Vertical) with 3 Orange Lights.</t>
  </si>
  <si>
    <t>Yellowish/orange sphere seen over town of Mutual, PA, near Kecksburg, PA.</t>
  </si>
  <si>
    <t>Cluster of black spheres seen over Candler, NC.</t>
  </si>
  <si>
    <t>Object 'falling' with trails of steam/ice in the sky and shiny object 
motionless below it.</t>
  </si>
  <si>
    <t>Object shows up in photo but not to the naked eye.</t>
  </si>
  <si>
    <t>((HOAX??)) Objects looked like low descending meteors, until they started 
dramatically changing paths in various zig-zag formations.</t>
  </si>
  <si>
    <t>Object appeared to fall straight down through overcast skies, growing 
brighter green before falling out of sight.</t>
  </si>
  <si>
    <t>Formation Re-Fueling UFO.</t>
  </si>
  <si>
    <t>High altitude object??????</t>
  </si>
  <si>
    <t>Giant mother ship sighted in Indian Arm-Mount Seymour side, from Deep Cove.</t>
  </si>
  <si>
    <t>We saw a giant silent floating disc hovering above Deep Cove's marina inlet 
in North Vancouver, shining very bright lights around.</t>
  </si>
  <si>
    <t>Three bright lights in a triangle formation low on the horizon; 
disappearing and reappearing as well as traveling.</t>
  </si>
  <si>
    <t>Orange orb seen in South Tx, heading north</t>
  </si>
  <si>
    <t>We were walking the dog.. we stood at the powerlines and watched there 
would be a pink flash and then one would appear. they were compl</t>
  </si>
  <si>
    <t>Green light quickly shoots across sky and changes direction before fading.</t>
  </si>
  <si>
    <t>Last night after dinner me and my girlfriend went outside to smoke a 
cigarette. Me and my girlfriend are constantly witnessing strange</t>
  </si>
  <si>
    <t>Silent, hovering craft.</t>
  </si>
  <si>
    <t>4 red lights in a line some distance apart flying towards downtown 
Hartford. Theses lights were very high in the sky. No strobes but a</t>
  </si>
  <si>
    <t>((HOAX??))3 lights.</t>
  </si>
  <si>
    <t>On my deck pre-dawn (dark) 6am 1/6/2016 observed planet-sized bright light 
quickly moving overhead and out of line of sight (house)</t>
  </si>
  <si>
    <t>I was heading to work around 05:50 when I spotted a different looking 
object in the sky. It looked nothing like an aircraft carrier. I</t>
  </si>
  <si>
    <t>As a pilot I recognized these as aircraft landing lights, but they never 
moved.</t>
  </si>
  <si>
    <t>Triangle bright light, hovering low altitude.</t>
  </si>
  <si>
    <t>Very bright light just under the moon. ((NUFORC Note: Possible planet or 
star. PD))</t>
  </si>
  <si>
    <t>Reddish-orange lights sighted at Carolina Beach</t>
  </si>
  <si>
    <t>There are 2 lights hovering just about the tree line. Upon flashing a spot 
light in the light balls directions, they seemed to approach</t>
  </si>
  <si>
    <t>Very bright light; looked like a plane and then As we watched it seemed to 
turn around. ((NUFORC Note: Sighting of Sirius? PD))</t>
  </si>
  <si>
    <t>Bee-like flying light like the sun "star color brightness" and size of the 
moon from my bed!</t>
  </si>
  <si>
    <t>Red light dropped straight in from sky to near horizon, and rapidly changed 
direction to south east - viewed from central Eliot.</t>
  </si>
  <si>
    <t>Dark half oval flying over house, then disappearing into the dark sky.</t>
  </si>
  <si>
    <t>5 lights in chevron pattern, very low in the sky (maybe 250ft from ground).</t>
  </si>
  <si>
    <t>Driving on 95S, saw a triangle with an inverted bottom, outlined in chasing 
white lights. ((NUFORC Note: Former law enforcement. PD))</t>
  </si>
  <si>
    <t>Line of 10-15 lights west of State College moving south.</t>
  </si>
  <si>
    <t>I was sitting on my front porch when I witnessed two objects flying from 
south to north at an apparent high rate of speed at about 50-5</t>
  </si>
  <si>
    <t>Blinking light, white, red, green. Moving up and down. ((NUFORC Note: 
Sighting of Sirius?? PD))</t>
  </si>
  <si>
    <t>Triangular shaped UFO spotted on HW 21 heading into Oxford, Alabama, 
tonight.</t>
  </si>
  <si>
    <t>15-20 bright, red-orange lights moving from horizon to horizon over an 8 
minute period.</t>
  </si>
  <si>
    <t>My niece and I were on the front balcony she looked up and saw something 
huge in the sky. I turned around and to my amazement there was</t>
  </si>
  <si>
    <t>Bright light with blue strobe hovering over Blue Hill Bay.</t>
  </si>
  <si>
    <t>Intense ball of white light that changed shape from a ball to a line, to a 
pyramid in three minutes observed.</t>
  </si>
  <si>
    <t>White light in sky south/southeast of Jackson, NJ.</t>
  </si>
  <si>
    <t>Two bright flashes of light in clear night sky. Probably 5 seconds apart of 
one another. The flashes of light strong enough to brighten</t>
  </si>
  <si>
    <t>Travelling W on I-80 near Lordstown, OH, I suddenly saw a very bright light 
just south of the highway.
It appears there is a milit</t>
  </si>
  <si>
    <t>Driving home from class, looked up, and saw the orangish reddish lights 
flyung slow and lower than a plane would. Then the three lights</t>
  </si>
  <si>
    <t>Triangle shape moving slowly north to south at night.</t>
  </si>
  <si>
    <t>Seen it tonight and 2 nights ago. White, green, orange/red lights. Moving 
up and down, side to side. ((NUFORC Note: Sirius? PD))</t>
  </si>
  <si>
    <t>Pulsing, changing colors, but relatively stationary in the NE sky, at about 
30 degrees from horizon.</t>
  </si>
  <si>
    <t>Colored lights in the sky over Sacramento</t>
  </si>
  <si>
    <t>We seen a very bright round light we thought it was a star till we seen 
blueish flashes. ((NUFORC Note: Sirius?? PD))</t>
  </si>
  <si>
    <t>Three large red lights hovered over neighborhood in Sarasota, FL</t>
  </si>
  <si>
    <t>Observed three fireballs in triangular formation. Objects were moving 
slowly accross sky. NNW heading. Hovered for 3 to five minutes. B</t>
  </si>
  <si>
    <t>Mystery orb which changed direction.</t>
  </si>
  <si>
    <t>Objects over Suffolk, VA, January 4, 2016.</t>
  </si>
  <si>
    <t>6 bright orange lights in 2 vertical lines of 3.</t>
  </si>
  <si>
    <t>Flash of light a white beem at the end opened a blue starshap opening and 
vanish</t>
  </si>
  <si>
    <t>USO pipeline surfcam.</t>
  </si>
  <si>
    <t>Dimming "star" moving in a circular pattern. ((NUFORC Note: Sirius. PD))</t>
  </si>
  <si>
    <t>((HOAX??) This a.m. the sky was normal blue, but the sky over Puget Sound 
to Vashon became dark gray this a.m., then rain mixed snow.</t>
  </si>
  <si>
    <t>Triangular aircraft with blue/pink lights arranged into a triangle at the 
base, blinking every second, quiet &amp; hovering low in the sky.</t>
  </si>
  <si>
    <t>It looked like a plane flying very low I followed it so it pulled back up 
and the orange lights turned off. I thought my mind was playi</t>
  </si>
  <si>
    <t>The object was turning colors (white, red, green, blue) and It had 
lightning-ish tails coming from it.. ((NUFORC Note: Sirius? PD))</t>
  </si>
  <si>
    <t>One bright light at helicopter height where black triangle showed up last 
month.</t>
  </si>
  <si>
    <t>20 odd orange lights in Taylors, SC.</t>
  </si>
  <si>
    <t>Red light over Columbia.</t>
  </si>
  <si>
    <t>Group of 7 red orbs, moving independently at different altitudes, were seen 
for 1 minute before they disappeared one-by-one</t>
  </si>
  <si>
    <t>Yellow ball of light flies over Chula Vista California.</t>
  </si>
  <si>
    <t>Wife and I facing N, fluorescent green streak moving E. Appeared low in 
atmosphere, and larger in diameter than a shooting star.</t>
  </si>
  <si>
    <t>White light above highway, changed shape, then disappeared.</t>
  </si>
  <si>
    <t>At exactly 6:15am, Sunday morning, the third of January,2016, I woke up and 
looked out of my bedroom window which is at the head of my</t>
  </si>
  <si>
    <t>Saw a bright white burning object falling from sky to the ground from my 
car as I was travelling east on 84 it was "crashing."</t>
  </si>
  <si>
    <t>White ball surrounded by a green glow falls from the sky and lasts 2 
seconds. ((NUFORC Note: Possibly a green meteor?? PD))</t>
  </si>
  <si>
    <t>Fireball, orange then turns green.</t>
  </si>
  <si>
    <t>I came outside to smoke a cigarette around 10pm I was looking at the sky 
because I've been seeing redish orangish spheres in the sky.</t>
  </si>
  <si>
    <t>Three orange lights fly south above I-17 towards Phoenix, Arizona.</t>
  </si>
  <si>
    <t>4 objects with red lights in their centers in a kite-like formation seen in 
Spring Hill TN</t>
  </si>
  <si>
    <t>I saw a bright neon green fireball with a tail like a comet streak N 
through the sky toward the Billings Logan International Airport.</t>
  </si>
  <si>
    <t>Approximately 20:00 hrs., SE of my home, was an odd object in the sky. 
((NUFORC Note: Sirius?? PD))</t>
  </si>
  <si>
    <t>Orange amber orbs drifting westward.</t>
  </si>
  <si>
    <t>Orange circular lights in a uniformed parade.</t>
  </si>
  <si>
    <t>I saw two triangular shaped objects with a glowing aura or haze surrounding 
them. The corners were rounded.</t>
  </si>
  <si>
    <t>At about 19:15 hrs. this evening, walking dog, noticed 2 bright red objects 
in W sky heading W; one was following the other.</t>
  </si>
  <si>
    <t>Red lights (non-flashing) in line (no sound) high rate of speed 7-8 PM 
heading North bound Cornelius Oregon.</t>
  </si>
  <si>
    <t>Quick, bright flash in the sky.</t>
  </si>
  <si>
    <t>Dark gray triangular object spotted very close, saw it clear as day.</t>
  </si>
  <si>
    <t>Five yellow flying objects with tails.</t>
  </si>
  <si>
    <t>Bright objects witnessed in the western sky near Annapolis.</t>
  </si>
  <si>
    <t>Circular. Not moving. Bright. I have a picture.</t>
  </si>
  <si>
    <t>Multiple blue metallic lights heading east in formation witnessed in clear 
weather.</t>
  </si>
  <si>
    <t>It was completely stationary and shaped like a ring. We looked at it 
through binoculars. It had four lights side by side.</t>
  </si>
  <si>
    <t>Mothership UFO in Tempe probed by airforce helicopters and jets. Very 
strange sighting.</t>
  </si>
  <si>
    <t>Two fireballs side by side.</t>
  </si>
  <si>
    <t>Blinking white and red star-like object in sky.</t>
  </si>
  <si>
    <t>Saw three white orbs while camping. Moving at high speeds and doing 90 
degree turns.</t>
  </si>
  <si>
    <t>Huge object with multiple multicolored lights.</t>
  </si>
  <si>
    <t>At ~8:30 pm I went out and turned off the yard light. I noticed a light 
that blinked different colors. ((NUFORC Note: Sirius? PD))</t>
  </si>
  <si>
    <t>10 glowing orbs in western sky.</t>
  </si>
  <si>
    <t>Driving northbound on Highway 1 coming through aptos. Noticed three bright 
orange/yellow lights in the sky. They formed the shape of a</t>
  </si>
  <si>
    <t>Rectangular object rise from the field and followed along with my car for 2 
miles.</t>
  </si>
  <si>
    <t>Two orange lights moving in a vertical formation.</t>
  </si>
  <si>
    <t>Fast moving light in later afternoon sky.</t>
  </si>
  <si>
    <t>Funny looking plane. ((NUFORC Note: Possibly an a/c reflecting sunlight?? 
PD))</t>
  </si>
  <si>
    <t>An Orange Circle Object Flying in the Sky at Amelia Island.</t>
  </si>
  <si>
    <t>White, round, object in sky, zigzag. Phoenix, AZ.</t>
  </si>
  <si>
    <t>Bright orange sphere in sky traveling N to E. Moving slowly, hovering, then 
again moving slowly and disappeared into eastern sky.</t>
  </si>
  <si>
    <t>Fireball object without sound.</t>
  </si>
  <si>
    <t>Two red and white cigar shaped craft seen flying at high rate of speed over 
Bremerton on New Years Day.</t>
  </si>
  <si>
    <t>One black triangle shaped ufo hovering with flashing different colored 
lights on all 3 sides of object.</t>
  </si>
  <si>
    <t>Kennewick residents witness 3 orange lights in formation, with 4 indivdual 
lights following for several minutes.</t>
  </si>
  <si>
    <t>Several large red moving objects appeared in a constellation pattern moving 
throughout the sky over a 10 min. duration.</t>
  </si>
  <si>
    <t>I seen along with my fiance an orange fireball covering at about hundred 
feet and proceeded to get home.</t>
  </si>
  <si>
    <t>My dad called me into his room to look at what I thought was fire works due 
to it be the new year. But instead I saw, at first, three c</t>
  </si>
  <si>
    <t>4 or 5 red/orange lights moving W. One went down closer to the ground. 
Moved west. No sound.</t>
  </si>
  <si>
    <t>Missiles or flares seen on New Year.</t>
  </si>
  <si>
    <t>Red orbs after the New Year's eve celebration. Flying over the Las Vegas 
Valley.</t>
  </si>
  <si>
    <t>Lights and flash in the sky</t>
  </si>
  <si>
    <t>Eight orange orbs flew over my house minutes apart in the same pattern with 
three witness.</t>
  </si>
  <si>
    <t>Orange lights.</t>
  </si>
  <si>
    <t>1 Jan 2016 12:05AM Observed three red-orange spherical objects traveling in 
a line from SW to TE over the northern end of Brevard Coun</t>
  </si>
  <si>
    <t>Pyramid formation lights above Matthews, NC.</t>
  </si>
  <si>
    <t>My wife and I witnessed 3 bright red objects that rose one behind the other 
shortly after midnight.</t>
  </si>
  <si>
    <t>Multiple craft, long duration event.</t>
  </si>
  <si>
    <t>Around the midnight, my wife and I went out to our porch watch the 
fireworks. Several single objects with orange haze traveling steady.</t>
  </si>
  <si>
    <t>I observed a orange light hovering over near or fireworks were being 
displayed I thought maybe that's a drone.</t>
  </si>
  <si>
    <t>6 objects low in sky heading north.</t>
  </si>
  <si>
    <t>Red Light balls hovering, splitting, hovering and then vanishing with no 
change in elevation for 5 minutes.</t>
  </si>
  <si>
    <t>6-7 peach-colored craft moving easterly direction. Sacramento area. 
Midnight 2016 New Years.</t>
  </si>
  <si>
    <t>New Years yellow objects.</t>
  </si>
  <si>
    <t>Two balls of orange light seen above the trees; one split into two!</t>
  </si>
  <si>
    <t>Triangle obj. moving W to SE from my position. Three red lights one on each 
corner. Half a mile in the sky. Moving steady</t>
  </si>
  <si>
    <t>Red sphere in the sky.</t>
  </si>
  <si>
    <t>Lake Tansi</t>
  </si>
  <si>
    <t>McMurray</t>
  </si>
  <si>
    <t>Fort Fraser</t>
  </si>
  <si>
    <t>Washington D.C.</t>
  </si>
  <si>
    <t>Downey</t>
  </si>
  <si>
    <t>Brookline</t>
  </si>
  <si>
    <t>Marquette</t>
  </si>
  <si>
    <t>Bal Harbour</t>
  </si>
  <si>
    <t>Hagar</t>
  </si>
  <si>
    <t>Detour</t>
  </si>
  <si>
    <t>Fredenberg</t>
  </si>
  <si>
    <t>Deer Trail</t>
  </si>
  <si>
    <t>Hereford</t>
  </si>
  <si>
    <t>Meadow Creek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</si>
</sst>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#,##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Gq-yIuNsRtk%20((NUFORC%20Note:%20Good%20video%20of%20a%20%0alarge%20cluster%20of%20orange%20lights.%20PD)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79"/>
  <sheetViews>
    <sheetView tabSelected="1" topLeftCell="A4988" workbookViewId="0">
      <selection activeCell="M5001" sqref="M5001"/>
    </sheetView>
  </sheetViews>
  <sheetFormatPr defaultRowHeight="14.4" x14ac:dyDescent="0.3"/>
  <cols>
    <col min="1" max="1" width="22.109375" customWidth="1"/>
    <col min="3" max="3" width="32.44140625" bestFit="1" customWidth="1"/>
    <col min="7" max="7" width="11.109375" bestFit="1" customWidth="1"/>
    <col min="8" max="8" width="12.21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3">
      <c r="A2" t="s">
        <v>8</v>
      </c>
      <c r="B2" t="s">
        <v>2605</v>
      </c>
      <c r="C2" t="s">
        <v>2607</v>
      </c>
      <c r="D2" t="s">
        <v>5219</v>
      </c>
      <c r="E2" t="s">
        <v>5278</v>
      </c>
      <c r="F2" t="s">
        <v>5298</v>
      </c>
      <c r="G2">
        <v>38.065228599999998</v>
      </c>
      <c r="H2">
        <v>-78.905887559240696</v>
      </c>
      <c r="I2">
        <f>DATEVALUE(A2)</f>
        <v>42725</v>
      </c>
    </row>
    <row r="3" spans="1:9" x14ac:dyDescent="0.3">
      <c r="A3" t="s">
        <v>9</v>
      </c>
      <c r="B3" t="s">
        <v>2605</v>
      </c>
      <c r="C3" t="s">
        <v>2608</v>
      </c>
      <c r="D3" t="s">
        <v>5220</v>
      </c>
      <c r="E3" t="s">
        <v>5279</v>
      </c>
      <c r="F3" t="s">
        <v>5299</v>
      </c>
      <c r="G3">
        <v>38.254237600000003</v>
      </c>
      <c r="H3">
        <v>-85.759406900000002</v>
      </c>
      <c r="I3">
        <f>DATEVALUE(A3)</f>
        <v>42725</v>
      </c>
    </row>
    <row r="4" spans="1:9" x14ac:dyDescent="0.3">
      <c r="A4" t="s">
        <v>10</v>
      </c>
      <c r="B4" t="s">
        <v>2605</v>
      </c>
      <c r="C4" t="s">
        <v>2609</v>
      </c>
      <c r="D4" t="s">
        <v>5221</v>
      </c>
      <c r="E4" t="s">
        <v>5278</v>
      </c>
      <c r="F4" t="s">
        <v>5300</v>
      </c>
      <c r="G4">
        <v>38.440467499999997</v>
      </c>
      <c r="H4">
        <v>-122.7144313</v>
      </c>
      <c r="I4">
        <f t="shared" ref="I4:I27" si="0">DATEVALUE(A4)</f>
        <v>42724</v>
      </c>
    </row>
    <row r="5" spans="1:9" x14ac:dyDescent="0.3">
      <c r="A5" t="s">
        <v>11</v>
      </c>
      <c r="B5" t="s">
        <v>2605</v>
      </c>
      <c r="C5" t="s">
        <v>2610</v>
      </c>
      <c r="D5" t="s">
        <v>5221</v>
      </c>
      <c r="E5" t="s">
        <v>5280</v>
      </c>
      <c r="F5" t="s">
        <v>5301</v>
      </c>
      <c r="G5">
        <v>36.729529499999998</v>
      </c>
      <c r="H5">
        <v>-119.708861160756</v>
      </c>
      <c r="I5">
        <f t="shared" si="0"/>
        <v>42724</v>
      </c>
    </row>
    <row r="6" spans="1:9" x14ac:dyDescent="0.3">
      <c r="A6" t="s">
        <v>12</v>
      </c>
      <c r="B6" t="s">
        <v>2605</v>
      </c>
      <c r="C6" t="s">
        <v>2611</v>
      </c>
      <c r="D6" t="s">
        <v>5222</v>
      </c>
      <c r="E6" t="s">
        <v>5280</v>
      </c>
      <c r="F6" t="s">
        <v>5302</v>
      </c>
      <c r="G6">
        <v>33.229779299999997</v>
      </c>
      <c r="H6">
        <v>-111.20928979999999</v>
      </c>
      <c r="I6">
        <f t="shared" si="0"/>
        <v>42723</v>
      </c>
    </row>
    <row r="7" spans="1:9" x14ac:dyDescent="0.3">
      <c r="A7" t="s">
        <v>13</v>
      </c>
      <c r="B7" t="s">
        <v>2605</v>
      </c>
      <c r="C7" t="s">
        <v>2612</v>
      </c>
      <c r="D7" t="s">
        <v>5221</v>
      </c>
      <c r="E7" t="s">
        <v>4671</v>
      </c>
      <c r="F7" t="s">
        <v>5303</v>
      </c>
      <c r="G7">
        <v>40.586356299999998</v>
      </c>
      <c r="H7">
        <v>-122.3916753</v>
      </c>
      <c r="I7">
        <f t="shared" si="0"/>
        <v>42723</v>
      </c>
    </row>
    <row r="8" spans="1:9" x14ac:dyDescent="0.3">
      <c r="A8" t="s">
        <v>14</v>
      </c>
      <c r="B8" t="s">
        <v>2605</v>
      </c>
      <c r="C8" t="s">
        <v>2613</v>
      </c>
      <c r="D8" t="s">
        <v>5222</v>
      </c>
      <c r="E8" t="s">
        <v>4671</v>
      </c>
      <c r="F8" t="s">
        <v>5304</v>
      </c>
      <c r="G8">
        <v>33.294207</v>
      </c>
      <c r="H8">
        <v>-111.73794651864</v>
      </c>
      <c r="I8">
        <f t="shared" si="0"/>
        <v>42723</v>
      </c>
    </row>
    <row r="9" spans="1:9" x14ac:dyDescent="0.3">
      <c r="A9" t="s">
        <v>15</v>
      </c>
      <c r="B9" t="s">
        <v>2605</v>
      </c>
      <c r="C9" t="s">
        <v>2614</v>
      </c>
      <c r="D9" t="s">
        <v>5222</v>
      </c>
      <c r="E9" t="s">
        <v>5280</v>
      </c>
      <c r="F9" t="s">
        <v>5305</v>
      </c>
      <c r="G9">
        <v>33.448586599999999</v>
      </c>
      <c r="H9">
        <v>-112.07734550000001</v>
      </c>
      <c r="I9">
        <f t="shared" si="0"/>
        <v>42723</v>
      </c>
    </row>
    <row r="10" spans="1:9" x14ac:dyDescent="0.3">
      <c r="A10" t="s">
        <v>16</v>
      </c>
      <c r="B10" t="s">
        <v>2605</v>
      </c>
      <c r="C10" t="s">
        <v>2615</v>
      </c>
      <c r="D10" t="s">
        <v>5223</v>
      </c>
      <c r="E10" t="s">
        <v>5281</v>
      </c>
      <c r="F10" t="s">
        <v>5306</v>
      </c>
      <c r="G10">
        <v>39.859024050000002</v>
      </c>
      <c r="H10">
        <v>-84.111362853646895</v>
      </c>
      <c r="I10">
        <f t="shared" si="0"/>
        <v>42723</v>
      </c>
    </row>
    <row r="11" spans="1:9" x14ac:dyDescent="0.3">
      <c r="A11" t="s">
        <v>17</v>
      </c>
      <c r="B11" t="s">
        <v>2605</v>
      </c>
      <c r="C11" t="s">
        <v>2616</v>
      </c>
      <c r="D11" t="s">
        <v>5224</v>
      </c>
      <c r="E11" t="s">
        <v>5282</v>
      </c>
      <c r="F11" t="s">
        <v>5307</v>
      </c>
      <c r="G11">
        <v>35.088696300000002</v>
      </c>
      <c r="H11">
        <v>-92.442100999999994</v>
      </c>
      <c r="I11">
        <f t="shared" si="0"/>
        <v>42723</v>
      </c>
    </row>
    <row r="12" spans="1:9" x14ac:dyDescent="0.3">
      <c r="A12" t="s">
        <v>18</v>
      </c>
      <c r="B12" t="s">
        <v>2605</v>
      </c>
      <c r="C12" t="s">
        <v>2617</v>
      </c>
      <c r="D12" t="s">
        <v>5225</v>
      </c>
      <c r="E12" t="s">
        <v>5280</v>
      </c>
      <c r="F12" t="s">
        <v>5308</v>
      </c>
      <c r="G12">
        <v>61.216312899999998</v>
      </c>
      <c r="H12">
        <v>-149.8948522</v>
      </c>
      <c r="I12">
        <f t="shared" si="0"/>
        <v>42723</v>
      </c>
    </row>
    <row r="13" spans="1:9" x14ac:dyDescent="0.3">
      <c r="A13" t="s">
        <v>19</v>
      </c>
      <c r="B13" t="s">
        <v>2605</v>
      </c>
      <c r="C13" t="s">
        <v>2618</v>
      </c>
      <c r="D13" t="s">
        <v>5226</v>
      </c>
      <c r="E13" t="s">
        <v>4671</v>
      </c>
      <c r="F13" t="s">
        <v>5309</v>
      </c>
      <c r="G13">
        <v>38.612275099999998</v>
      </c>
      <c r="H13">
        <v>-90.463453099999995</v>
      </c>
      <c r="I13">
        <f t="shared" si="0"/>
        <v>42723</v>
      </c>
    </row>
    <row r="14" spans="1:9" x14ac:dyDescent="0.3">
      <c r="A14" t="s">
        <v>20</v>
      </c>
      <c r="B14" t="s">
        <v>2605</v>
      </c>
      <c r="C14" t="s">
        <v>2619</v>
      </c>
      <c r="D14" t="s">
        <v>5227</v>
      </c>
      <c r="E14" t="s">
        <v>5283</v>
      </c>
      <c r="F14" t="s">
        <v>5310</v>
      </c>
      <c r="G14">
        <v>40.767012600000001</v>
      </c>
      <c r="H14">
        <v>-111.8904307</v>
      </c>
      <c r="I14">
        <f t="shared" si="0"/>
        <v>42723</v>
      </c>
    </row>
    <row r="15" spans="1:9" x14ac:dyDescent="0.3">
      <c r="A15" t="s">
        <v>21</v>
      </c>
      <c r="B15" t="s">
        <v>2605</v>
      </c>
      <c r="C15" t="s">
        <v>2620</v>
      </c>
      <c r="D15" t="s">
        <v>5228</v>
      </c>
      <c r="E15" t="s">
        <v>5283</v>
      </c>
      <c r="F15" t="s">
        <v>5311</v>
      </c>
      <c r="G15">
        <v>32.948178900000002</v>
      </c>
      <c r="H15">
        <v>-96.729720499999999</v>
      </c>
      <c r="I15">
        <f t="shared" si="0"/>
        <v>42723</v>
      </c>
    </row>
    <row r="16" spans="1:9" x14ac:dyDescent="0.3">
      <c r="A16" t="s">
        <v>22</v>
      </c>
      <c r="B16" t="s">
        <v>2606</v>
      </c>
      <c r="C16" t="s">
        <v>2621</v>
      </c>
      <c r="D16" t="s">
        <v>5229</v>
      </c>
      <c r="E16" t="s">
        <v>4671</v>
      </c>
      <c r="F16" t="s">
        <v>5312</v>
      </c>
      <c r="G16">
        <v>52.968491999999998</v>
      </c>
      <c r="H16">
        <v>-113.3679199</v>
      </c>
      <c r="I16">
        <f t="shared" si="0"/>
        <v>42722</v>
      </c>
    </row>
    <row r="17" spans="1:9" x14ac:dyDescent="0.3">
      <c r="A17" t="s">
        <v>23</v>
      </c>
      <c r="B17" t="s">
        <v>2605</v>
      </c>
      <c r="C17" t="s">
        <v>2622</v>
      </c>
      <c r="D17" t="s">
        <v>5224</v>
      </c>
      <c r="E17" t="s">
        <v>5284</v>
      </c>
      <c r="F17" t="s">
        <v>5313</v>
      </c>
      <c r="G17">
        <v>36.364792000000001</v>
      </c>
      <c r="H17">
        <v>-93.567966600000005</v>
      </c>
      <c r="I17">
        <f t="shared" si="0"/>
        <v>42722</v>
      </c>
    </row>
    <row r="18" spans="1:9" x14ac:dyDescent="0.3">
      <c r="A18" t="s">
        <v>24</v>
      </c>
      <c r="B18" t="s">
        <v>2605</v>
      </c>
      <c r="C18" t="s">
        <v>2623</v>
      </c>
      <c r="D18" t="s">
        <v>5230</v>
      </c>
      <c r="E18" t="s">
        <v>4671</v>
      </c>
      <c r="F18" t="s">
        <v>5314</v>
      </c>
      <c r="G18">
        <v>21.304546999999999</v>
      </c>
      <c r="H18">
        <v>-157.8556763</v>
      </c>
      <c r="I18">
        <f t="shared" si="0"/>
        <v>42722</v>
      </c>
    </row>
    <row r="19" spans="1:9" x14ac:dyDescent="0.3">
      <c r="A19" t="s">
        <v>25</v>
      </c>
      <c r="B19" t="s">
        <v>2605</v>
      </c>
      <c r="C19" t="s">
        <v>2624</v>
      </c>
      <c r="D19" t="s">
        <v>5227</v>
      </c>
      <c r="E19" t="s">
        <v>5282</v>
      </c>
      <c r="F19" t="s">
        <v>5315</v>
      </c>
      <c r="G19">
        <v>37.104152999999997</v>
      </c>
      <c r="H19">
        <v>-113.5841312</v>
      </c>
      <c r="I19">
        <f t="shared" si="0"/>
        <v>42722</v>
      </c>
    </row>
    <row r="20" spans="1:9" x14ac:dyDescent="0.3">
      <c r="A20" t="s">
        <v>26</v>
      </c>
      <c r="B20" t="s">
        <v>2605</v>
      </c>
      <c r="C20" t="s">
        <v>2625</v>
      </c>
      <c r="D20" t="s">
        <v>5231</v>
      </c>
      <c r="E20" t="s">
        <v>5285</v>
      </c>
      <c r="F20" t="s">
        <v>5316</v>
      </c>
      <c r="G20">
        <v>44.058172800000001</v>
      </c>
      <c r="H20">
        <v>-121.3153095</v>
      </c>
      <c r="I20">
        <f t="shared" si="0"/>
        <v>42722</v>
      </c>
    </row>
    <row r="21" spans="1:9" x14ac:dyDescent="0.3">
      <c r="A21" t="s">
        <v>27</v>
      </c>
      <c r="B21" t="s">
        <v>2605</v>
      </c>
      <c r="C21" t="s">
        <v>2626</v>
      </c>
      <c r="D21" t="s">
        <v>5232</v>
      </c>
      <c r="E21" t="s">
        <v>4671</v>
      </c>
      <c r="F21" t="s">
        <v>5317</v>
      </c>
      <c r="G21">
        <v>39.027783200000002</v>
      </c>
      <c r="H21">
        <v>-94.655791300000004</v>
      </c>
      <c r="I21">
        <f t="shared" si="0"/>
        <v>42722</v>
      </c>
    </row>
    <row r="22" spans="1:9" x14ac:dyDescent="0.3">
      <c r="A22" t="s">
        <v>28</v>
      </c>
      <c r="B22" t="s">
        <v>2605</v>
      </c>
      <c r="C22" t="s">
        <v>2627</v>
      </c>
      <c r="D22" t="s">
        <v>5223</v>
      </c>
      <c r="E22" t="s">
        <v>4671</v>
      </c>
      <c r="F22" t="s">
        <v>5318</v>
      </c>
      <c r="G22">
        <v>39.7136754</v>
      </c>
      <c r="H22">
        <v>-82.599329299999994</v>
      </c>
      <c r="I22">
        <f t="shared" si="0"/>
        <v>42722</v>
      </c>
    </row>
    <row r="23" spans="1:9" x14ac:dyDescent="0.3">
      <c r="A23" t="s">
        <v>29</v>
      </c>
      <c r="B23" t="s">
        <v>2605</v>
      </c>
      <c r="C23" t="s">
        <v>2628</v>
      </c>
      <c r="D23" t="s">
        <v>5221</v>
      </c>
      <c r="E23" t="s">
        <v>5285</v>
      </c>
      <c r="F23" t="s">
        <v>5319</v>
      </c>
      <c r="G23">
        <v>33.735851799999999</v>
      </c>
      <c r="H23">
        <v>-118.2922933</v>
      </c>
      <c r="I23">
        <f t="shared" si="0"/>
        <v>42721</v>
      </c>
    </row>
    <row r="24" spans="1:9" x14ac:dyDescent="0.3">
      <c r="A24" t="s">
        <v>30</v>
      </c>
      <c r="B24" t="s">
        <v>2605</v>
      </c>
      <c r="C24" t="s">
        <v>2629</v>
      </c>
      <c r="D24" t="s">
        <v>5230</v>
      </c>
      <c r="E24" t="s">
        <v>5286</v>
      </c>
      <c r="F24" t="s">
        <v>5320</v>
      </c>
      <c r="G24">
        <v>21.554394200000001</v>
      </c>
      <c r="H24">
        <v>-157.87340499999999</v>
      </c>
      <c r="I24">
        <f t="shared" si="0"/>
        <v>42721</v>
      </c>
    </row>
    <row r="25" spans="1:9" x14ac:dyDescent="0.3">
      <c r="A25" t="s">
        <v>30</v>
      </c>
      <c r="B25" t="s">
        <v>2605</v>
      </c>
      <c r="C25" t="s">
        <v>2630</v>
      </c>
      <c r="D25" t="s">
        <v>5221</v>
      </c>
      <c r="E25" t="s">
        <v>5278</v>
      </c>
      <c r="F25" t="s">
        <v>5321</v>
      </c>
      <c r="G25">
        <v>32.7174209</v>
      </c>
      <c r="H25">
        <v>-117.1627713</v>
      </c>
      <c r="I25">
        <f t="shared" si="0"/>
        <v>42721</v>
      </c>
    </row>
    <row r="26" spans="1:9" x14ac:dyDescent="0.3">
      <c r="A26" t="s">
        <v>31</v>
      </c>
      <c r="B26" t="s">
        <v>2605</v>
      </c>
      <c r="C26" t="s">
        <v>2631</v>
      </c>
      <c r="D26" t="s">
        <v>5230</v>
      </c>
      <c r="E26" t="s">
        <v>5280</v>
      </c>
      <c r="F26" t="s">
        <v>5322</v>
      </c>
      <c r="G26">
        <v>21.417276600000001</v>
      </c>
      <c r="H26">
        <v>-157.9986758</v>
      </c>
      <c r="I26">
        <f t="shared" si="0"/>
        <v>42721</v>
      </c>
    </row>
    <row r="27" spans="1:9" x14ac:dyDescent="0.3">
      <c r="A27" t="s">
        <v>32</v>
      </c>
      <c r="B27" t="s">
        <v>2605</v>
      </c>
      <c r="C27" t="s">
        <v>2632</v>
      </c>
      <c r="D27" t="s">
        <v>5221</v>
      </c>
      <c r="E27" t="s">
        <v>5287</v>
      </c>
      <c r="F27" t="s">
        <v>5323</v>
      </c>
      <c r="G27">
        <v>34.448049500000003</v>
      </c>
      <c r="H27">
        <v>-119.2428889</v>
      </c>
      <c r="I27">
        <f t="shared" si="0"/>
        <v>42721</v>
      </c>
    </row>
    <row r="28" spans="1:9" x14ac:dyDescent="0.3">
      <c r="A28" t="s">
        <v>33</v>
      </c>
      <c r="B28" t="s">
        <v>2605</v>
      </c>
      <c r="C28" t="s">
        <v>2633</v>
      </c>
      <c r="D28" t="s">
        <v>5233</v>
      </c>
      <c r="E28" t="s">
        <v>5280</v>
      </c>
      <c r="F28" t="s">
        <v>5324</v>
      </c>
      <c r="G28">
        <v>26.103632000000001</v>
      </c>
      <c r="H28">
        <v>-80.403101881737001</v>
      </c>
      <c r="I28">
        <f>DATEVALUE(A28)</f>
        <v>42721</v>
      </c>
    </row>
    <row r="29" spans="1:9" x14ac:dyDescent="0.3">
      <c r="A29" t="s">
        <v>34</v>
      </c>
      <c r="B29" t="s">
        <v>2605</v>
      </c>
      <c r="C29" t="s">
        <v>2634</v>
      </c>
      <c r="D29" t="s">
        <v>5221</v>
      </c>
      <c r="E29" t="s">
        <v>5286</v>
      </c>
      <c r="F29" t="s">
        <v>5325</v>
      </c>
      <c r="G29">
        <v>38.249358100000002</v>
      </c>
      <c r="H29">
        <v>-122.03996619999999</v>
      </c>
      <c r="I29">
        <f>DATEVALUE(A29)</f>
        <v>42721</v>
      </c>
    </row>
    <row r="30" spans="1:9" x14ac:dyDescent="0.3">
      <c r="A30" t="s">
        <v>35</v>
      </c>
      <c r="B30" t="s">
        <v>2605</v>
      </c>
      <c r="C30" t="s">
        <v>2635</v>
      </c>
      <c r="D30" t="s">
        <v>5234</v>
      </c>
      <c r="E30" t="s">
        <v>5286</v>
      </c>
      <c r="F30" t="s">
        <v>5326</v>
      </c>
      <c r="G30">
        <v>35.269381000000003</v>
      </c>
      <c r="H30">
        <v>-106.6328189</v>
      </c>
      <c r="I30">
        <f t="shared" ref="I30:I47" si="1">DATEVALUE(A30)</f>
        <v>42720</v>
      </c>
    </row>
    <row r="31" spans="1:9" x14ac:dyDescent="0.3">
      <c r="A31" t="s">
        <v>36</v>
      </c>
      <c r="B31" t="s">
        <v>2605</v>
      </c>
      <c r="C31" t="s">
        <v>2636</v>
      </c>
      <c r="D31" t="s">
        <v>5235</v>
      </c>
      <c r="E31" t="s">
        <v>5285</v>
      </c>
      <c r="F31" t="s">
        <v>5327</v>
      </c>
      <c r="G31">
        <v>35.236207</v>
      </c>
      <c r="H31">
        <v>-85.298205899999999</v>
      </c>
      <c r="I31">
        <f t="shared" si="1"/>
        <v>42720</v>
      </c>
    </row>
    <row r="32" spans="1:9" x14ac:dyDescent="0.3">
      <c r="A32" t="s">
        <v>37</v>
      </c>
      <c r="B32" t="s">
        <v>2605</v>
      </c>
      <c r="C32" t="s">
        <v>2637</v>
      </c>
      <c r="D32" t="s">
        <v>5233</v>
      </c>
      <c r="E32" t="s">
        <v>5280</v>
      </c>
      <c r="F32" t="s">
        <v>5328</v>
      </c>
      <c r="G32">
        <v>28.364724800000001</v>
      </c>
      <c r="H32">
        <v>-82.195917699999995</v>
      </c>
      <c r="I32">
        <f t="shared" si="1"/>
        <v>42720</v>
      </c>
    </row>
    <row r="33" spans="1:9" x14ac:dyDescent="0.3">
      <c r="A33" t="s">
        <v>38</v>
      </c>
      <c r="B33" t="s">
        <v>2605</v>
      </c>
      <c r="C33" t="s">
        <v>2638</v>
      </c>
      <c r="D33" t="s">
        <v>5236</v>
      </c>
      <c r="E33" t="s">
        <v>4671</v>
      </c>
      <c r="F33" t="s">
        <v>5329</v>
      </c>
      <c r="G33">
        <v>37.505011799999998</v>
      </c>
      <c r="H33">
        <v>-105.0077746</v>
      </c>
      <c r="I33">
        <f t="shared" si="1"/>
        <v>42720</v>
      </c>
    </row>
    <row r="34" spans="1:9" x14ac:dyDescent="0.3">
      <c r="A34" t="s">
        <v>39</v>
      </c>
      <c r="B34" t="s">
        <v>2605</v>
      </c>
      <c r="C34" t="s">
        <v>2639</v>
      </c>
      <c r="D34" t="s">
        <v>5237</v>
      </c>
      <c r="E34" t="s">
        <v>5285</v>
      </c>
      <c r="F34" t="s">
        <v>5330</v>
      </c>
      <c r="G34">
        <v>46.142033400000003</v>
      </c>
      <c r="H34">
        <v>-122.9060317</v>
      </c>
      <c r="I34">
        <f t="shared" si="1"/>
        <v>42720</v>
      </c>
    </row>
    <row r="35" spans="1:9" x14ac:dyDescent="0.3">
      <c r="A35" t="s">
        <v>40</v>
      </c>
      <c r="B35" t="s">
        <v>2605</v>
      </c>
      <c r="C35" t="s">
        <v>2640</v>
      </c>
      <c r="D35" t="s">
        <v>5238</v>
      </c>
      <c r="E35" t="s">
        <v>4671</v>
      </c>
      <c r="F35" t="s">
        <v>5331</v>
      </c>
      <c r="G35">
        <v>36.368424500000003</v>
      </c>
      <c r="H35">
        <v>-96.001384599999994</v>
      </c>
      <c r="I35">
        <f t="shared" si="1"/>
        <v>42720</v>
      </c>
    </row>
    <row r="36" spans="1:9" x14ac:dyDescent="0.3">
      <c r="A36" t="s">
        <v>41</v>
      </c>
      <c r="B36" t="s">
        <v>2605</v>
      </c>
      <c r="C36" t="s">
        <v>2641</v>
      </c>
      <c r="D36" t="s">
        <v>5239</v>
      </c>
      <c r="E36" t="s">
        <v>5279</v>
      </c>
      <c r="F36" t="s">
        <v>5332</v>
      </c>
      <c r="G36">
        <v>39.163798399999997</v>
      </c>
      <c r="H36">
        <v>-119.7674033</v>
      </c>
      <c r="I36">
        <f t="shared" si="1"/>
        <v>42720</v>
      </c>
    </row>
    <row r="37" spans="1:9" x14ac:dyDescent="0.3">
      <c r="A37" t="s">
        <v>42</v>
      </c>
      <c r="B37" t="s">
        <v>2605</v>
      </c>
      <c r="C37" t="s">
        <v>2642</v>
      </c>
      <c r="D37" t="s">
        <v>5240</v>
      </c>
      <c r="E37" t="s">
        <v>5287</v>
      </c>
      <c r="F37" t="s">
        <v>5333</v>
      </c>
      <c r="G37">
        <v>43.048122100000001</v>
      </c>
      <c r="H37">
        <v>-76.147424299999997</v>
      </c>
      <c r="I37">
        <f t="shared" si="1"/>
        <v>42719</v>
      </c>
    </row>
    <row r="38" spans="1:9" x14ac:dyDescent="0.3">
      <c r="A38" t="s">
        <v>43</v>
      </c>
      <c r="B38" t="s">
        <v>2605</v>
      </c>
      <c r="C38" t="s">
        <v>2643</v>
      </c>
      <c r="D38" t="s">
        <v>5235</v>
      </c>
      <c r="E38" t="s">
        <v>5283</v>
      </c>
      <c r="F38" t="s">
        <v>5334</v>
      </c>
      <c r="G38">
        <v>36.313439799999998</v>
      </c>
      <c r="H38">
        <v>-82.353472699999998</v>
      </c>
      <c r="I38">
        <f t="shared" si="1"/>
        <v>42719</v>
      </c>
    </row>
    <row r="39" spans="1:9" x14ac:dyDescent="0.3">
      <c r="A39" t="s">
        <v>44</v>
      </c>
      <c r="B39" t="s">
        <v>2605</v>
      </c>
      <c r="C39" t="s">
        <v>2644</v>
      </c>
      <c r="D39" t="s">
        <v>5233</v>
      </c>
      <c r="E39" t="s">
        <v>5288</v>
      </c>
      <c r="F39" t="s">
        <v>5335</v>
      </c>
      <c r="G39">
        <v>26.075728999999999</v>
      </c>
      <c r="H39">
        <v>-80.284108875308604</v>
      </c>
      <c r="I39">
        <f t="shared" si="1"/>
        <v>42719</v>
      </c>
    </row>
    <row r="40" spans="1:9" x14ac:dyDescent="0.3">
      <c r="A40" t="s">
        <v>45</v>
      </c>
      <c r="B40" t="s">
        <v>2605</v>
      </c>
      <c r="C40" t="s">
        <v>2645</v>
      </c>
      <c r="D40" t="s">
        <v>5232</v>
      </c>
      <c r="E40" t="s">
        <v>5283</v>
      </c>
      <c r="F40" t="s">
        <v>5336</v>
      </c>
      <c r="G40">
        <v>39.322220899999998</v>
      </c>
      <c r="H40">
        <v>-95.266915400000002</v>
      </c>
      <c r="I40">
        <f t="shared" si="1"/>
        <v>42719</v>
      </c>
    </row>
    <row r="41" spans="1:9" x14ac:dyDescent="0.3">
      <c r="A41" t="s">
        <v>45</v>
      </c>
      <c r="B41" t="s">
        <v>2605</v>
      </c>
      <c r="C41" t="s">
        <v>2646</v>
      </c>
      <c r="D41" t="s">
        <v>5241</v>
      </c>
      <c r="E41" t="s">
        <v>4671</v>
      </c>
      <c r="F41" t="s">
        <v>5337</v>
      </c>
      <c r="G41">
        <v>41.717613</v>
      </c>
      <c r="H41">
        <v>-81.2086884</v>
      </c>
      <c r="I41">
        <f t="shared" si="1"/>
        <v>42719</v>
      </c>
    </row>
    <row r="42" spans="1:9" x14ac:dyDescent="0.3">
      <c r="A42" t="s">
        <v>46</v>
      </c>
      <c r="B42" t="s">
        <v>2605</v>
      </c>
      <c r="C42" t="s">
        <v>2647</v>
      </c>
      <c r="D42" t="s">
        <v>5220</v>
      </c>
      <c r="E42" t="s">
        <v>5289</v>
      </c>
      <c r="F42" t="s">
        <v>5338</v>
      </c>
      <c r="G42">
        <v>36.9486986</v>
      </c>
      <c r="H42">
        <v>-84.096875999999995</v>
      </c>
      <c r="I42">
        <f t="shared" si="1"/>
        <v>42719</v>
      </c>
    </row>
    <row r="43" spans="1:9" x14ac:dyDescent="0.3">
      <c r="A43" t="s">
        <v>47</v>
      </c>
      <c r="B43" t="s">
        <v>2605</v>
      </c>
      <c r="C43" t="s">
        <v>2648</v>
      </c>
      <c r="D43" t="s">
        <v>5242</v>
      </c>
      <c r="E43" t="s">
        <v>5290</v>
      </c>
      <c r="F43" t="s">
        <v>5339</v>
      </c>
      <c r="G43">
        <v>34.737063900000003</v>
      </c>
      <c r="H43">
        <v>-82.254283299999997</v>
      </c>
      <c r="I43">
        <f t="shared" si="1"/>
        <v>42719</v>
      </c>
    </row>
    <row r="44" spans="1:9" x14ac:dyDescent="0.3">
      <c r="A44" t="s">
        <v>48</v>
      </c>
      <c r="B44" t="s">
        <v>2605</v>
      </c>
      <c r="C44" t="s">
        <v>2649</v>
      </c>
      <c r="D44" t="s">
        <v>5233</v>
      </c>
      <c r="E44" t="s">
        <v>5280</v>
      </c>
      <c r="F44" t="s">
        <v>5340</v>
      </c>
      <c r="G44">
        <v>30.165156</v>
      </c>
      <c r="H44">
        <v>-85.660559399999997</v>
      </c>
      <c r="I44">
        <f t="shared" si="1"/>
        <v>42719</v>
      </c>
    </row>
    <row r="45" spans="1:9" x14ac:dyDescent="0.3">
      <c r="A45" t="s">
        <v>49</v>
      </c>
      <c r="B45" t="s">
        <v>2605</v>
      </c>
      <c r="C45" t="s">
        <v>2650</v>
      </c>
      <c r="D45" t="s">
        <v>5222</v>
      </c>
      <c r="E45" t="s">
        <v>5279</v>
      </c>
      <c r="F45" t="s">
        <v>5341</v>
      </c>
      <c r="G45">
        <v>33.306713199999997</v>
      </c>
      <c r="H45">
        <v>-111.8408488</v>
      </c>
      <c r="I45">
        <f t="shared" si="1"/>
        <v>42719</v>
      </c>
    </row>
    <row r="46" spans="1:9" x14ac:dyDescent="0.3">
      <c r="A46" t="s">
        <v>50</v>
      </c>
      <c r="B46" t="s">
        <v>2605</v>
      </c>
      <c r="C46" t="s">
        <v>2651</v>
      </c>
      <c r="D46" t="s">
        <v>5243</v>
      </c>
      <c r="E46" t="s">
        <v>5279</v>
      </c>
      <c r="F46" t="s">
        <v>5342</v>
      </c>
      <c r="G46">
        <v>33.547741000000002</v>
      </c>
      <c r="H46">
        <v>-86.559165899999996</v>
      </c>
      <c r="I46">
        <f t="shared" si="1"/>
        <v>42719</v>
      </c>
    </row>
    <row r="47" spans="1:9" x14ac:dyDescent="0.3">
      <c r="A47" t="s">
        <v>51</v>
      </c>
      <c r="B47" t="s">
        <v>2605</v>
      </c>
      <c r="C47" t="s">
        <v>2652</v>
      </c>
      <c r="D47" t="s">
        <v>5244</v>
      </c>
      <c r="E47" t="s">
        <v>4671</v>
      </c>
      <c r="F47" t="s">
        <v>5343</v>
      </c>
      <c r="G47">
        <v>34.207319599999998</v>
      </c>
      <c r="H47">
        <v>-84.140192499999998</v>
      </c>
      <c r="I47">
        <f t="shared" si="1"/>
        <v>42718</v>
      </c>
    </row>
    <row r="48" spans="1:9" x14ac:dyDescent="0.3">
      <c r="A48" t="s">
        <v>52</v>
      </c>
      <c r="B48" t="s">
        <v>2605</v>
      </c>
      <c r="C48" t="s">
        <v>2653</v>
      </c>
      <c r="D48" t="s">
        <v>5219</v>
      </c>
      <c r="E48" t="s">
        <v>5284</v>
      </c>
      <c r="F48" t="s">
        <v>5344</v>
      </c>
      <c r="G48">
        <v>38.656056499999998</v>
      </c>
      <c r="H48">
        <v>-90.574202799999995</v>
      </c>
      <c r="I48">
        <f>DATEVALUE(A48)</f>
        <v>42718</v>
      </c>
    </row>
    <row r="49" spans="1:9" x14ac:dyDescent="0.3">
      <c r="A49" t="s">
        <v>53</v>
      </c>
      <c r="B49" t="s">
        <v>2605</v>
      </c>
      <c r="C49" t="s">
        <v>2654</v>
      </c>
      <c r="D49" t="s">
        <v>5220</v>
      </c>
      <c r="E49" t="s">
        <v>5283</v>
      </c>
      <c r="F49" t="s">
        <v>5345</v>
      </c>
      <c r="G49">
        <v>37.183968200000002</v>
      </c>
      <c r="H49">
        <v>-84.549941599999997</v>
      </c>
      <c r="I49">
        <f>DATEVALUE(A49)</f>
        <v>42718</v>
      </c>
    </row>
    <row r="50" spans="1:9" x14ac:dyDescent="0.3">
      <c r="A50" t="s">
        <v>54</v>
      </c>
      <c r="B50" t="s">
        <v>2605</v>
      </c>
      <c r="C50" t="s">
        <v>2655</v>
      </c>
      <c r="D50" t="s">
        <v>5241</v>
      </c>
      <c r="E50" t="s">
        <v>5280</v>
      </c>
      <c r="F50" t="s">
        <v>5346</v>
      </c>
      <c r="G50">
        <v>42.263060000000003</v>
      </c>
      <c r="H50">
        <v>-71.805221900000006</v>
      </c>
      <c r="I50">
        <f t="shared" ref="I50:I67" si="2">DATEVALUE(A50)</f>
        <v>42718</v>
      </c>
    </row>
    <row r="51" spans="1:9" x14ac:dyDescent="0.3">
      <c r="A51" t="s">
        <v>55</v>
      </c>
      <c r="B51" t="s">
        <v>2605</v>
      </c>
      <c r="C51" t="s">
        <v>2630</v>
      </c>
      <c r="D51" t="s">
        <v>5221</v>
      </c>
      <c r="E51" t="s">
        <v>5287</v>
      </c>
      <c r="F51" t="s">
        <v>5347</v>
      </c>
      <c r="G51">
        <v>32.7174209</v>
      </c>
      <c r="H51">
        <v>-117.1627713</v>
      </c>
      <c r="I51">
        <f t="shared" si="2"/>
        <v>42718</v>
      </c>
    </row>
    <row r="52" spans="1:9" x14ac:dyDescent="0.3">
      <c r="A52" t="s">
        <v>56</v>
      </c>
      <c r="B52" t="s">
        <v>2605</v>
      </c>
      <c r="C52" t="s">
        <v>2656</v>
      </c>
      <c r="D52" t="s">
        <v>5245</v>
      </c>
      <c r="E52" t="s">
        <v>4671</v>
      </c>
      <c r="F52" t="s">
        <v>5348</v>
      </c>
      <c r="G52">
        <v>44.466994100000001</v>
      </c>
      <c r="H52">
        <v>-73.170960300000004</v>
      </c>
      <c r="I52">
        <f t="shared" si="2"/>
        <v>42718</v>
      </c>
    </row>
    <row r="53" spans="1:9" x14ac:dyDescent="0.3">
      <c r="A53" t="s">
        <v>57</v>
      </c>
      <c r="B53" t="s">
        <v>2605</v>
      </c>
      <c r="C53" t="s">
        <v>2657</v>
      </c>
      <c r="D53" t="s">
        <v>5222</v>
      </c>
      <c r="E53" t="s">
        <v>5279</v>
      </c>
      <c r="F53" t="s">
        <v>5349</v>
      </c>
      <c r="G53">
        <v>34.610024299999999</v>
      </c>
      <c r="H53">
        <v>-112.3157209</v>
      </c>
      <c r="I53">
        <f t="shared" si="2"/>
        <v>42718</v>
      </c>
    </row>
    <row r="54" spans="1:9" x14ac:dyDescent="0.3">
      <c r="A54" t="s">
        <v>58</v>
      </c>
      <c r="B54" t="s">
        <v>2605</v>
      </c>
      <c r="C54" t="s">
        <v>2658</v>
      </c>
      <c r="D54" t="s">
        <v>5246</v>
      </c>
      <c r="E54" t="s">
        <v>5279</v>
      </c>
      <c r="F54" t="s">
        <v>5350</v>
      </c>
      <c r="G54">
        <v>40.318328399999999</v>
      </c>
      <c r="H54">
        <v>-74.420218218670897</v>
      </c>
      <c r="I54">
        <f t="shared" si="2"/>
        <v>42718</v>
      </c>
    </row>
    <row r="55" spans="1:9" x14ac:dyDescent="0.3">
      <c r="A55" t="s">
        <v>59</v>
      </c>
      <c r="B55" t="s">
        <v>2605</v>
      </c>
      <c r="C55" t="s">
        <v>2659</v>
      </c>
      <c r="D55" t="s">
        <v>5236</v>
      </c>
      <c r="E55" t="s">
        <v>5290</v>
      </c>
      <c r="F55" t="s">
        <v>5351</v>
      </c>
      <c r="G55">
        <v>40.3083174</v>
      </c>
      <c r="H55">
        <v>-105.08109229999999</v>
      </c>
      <c r="I55">
        <f t="shared" si="2"/>
        <v>42718</v>
      </c>
    </row>
    <row r="56" spans="1:9" x14ac:dyDescent="0.3">
      <c r="A56" t="s">
        <v>60</v>
      </c>
      <c r="B56" t="s">
        <v>2605</v>
      </c>
      <c r="C56" t="s">
        <v>2660</v>
      </c>
      <c r="D56" t="s">
        <v>5237</v>
      </c>
      <c r="E56" t="s">
        <v>5283</v>
      </c>
      <c r="F56" t="s">
        <v>5352</v>
      </c>
      <c r="G56">
        <v>47.6631371</v>
      </c>
      <c r="H56">
        <v>-117.0855724</v>
      </c>
      <c r="I56">
        <f t="shared" si="2"/>
        <v>42717</v>
      </c>
    </row>
    <row r="57" spans="1:9" x14ac:dyDescent="0.3">
      <c r="A57" t="s">
        <v>61</v>
      </c>
      <c r="B57" t="s">
        <v>2605</v>
      </c>
      <c r="C57" t="s">
        <v>2661</v>
      </c>
      <c r="D57" t="s">
        <v>5247</v>
      </c>
      <c r="E57" t="s">
        <v>4671</v>
      </c>
      <c r="F57" t="s">
        <v>5353</v>
      </c>
      <c r="G57">
        <v>41.875554600000001</v>
      </c>
      <c r="H57">
        <v>-87.624421100000006</v>
      </c>
      <c r="I57">
        <f t="shared" si="2"/>
        <v>42717</v>
      </c>
    </row>
    <row r="58" spans="1:9" x14ac:dyDescent="0.3">
      <c r="A58" t="s">
        <v>62</v>
      </c>
      <c r="B58" t="s">
        <v>2605</v>
      </c>
      <c r="C58" t="s">
        <v>2662</v>
      </c>
      <c r="D58" t="s">
        <v>5221</v>
      </c>
      <c r="E58" t="s">
        <v>4671</v>
      </c>
      <c r="F58" t="s">
        <v>5354</v>
      </c>
      <c r="G58">
        <v>32.8472711</v>
      </c>
      <c r="H58">
        <v>-117.2742085</v>
      </c>
      <c r="I58">
        <f t="shared" si="2"/>
        <v>42717</v>
      </c>
    </row>
    <row r="59" spans="1:9" x14ac:dyDescent="0.3">
      <c r="A59" t="s">
        <v>63</v>
      </c>
      <c r="B59" t="s">
        <v>2605</v>
      </c>
      <c r="C59" t="s">
        <v>2663</v>
      </c>
      <c r="D59" t="s">
        <v>5233</v>
      </c>
      <c r="E59" t="s">
        <v>5280</v>
      </c>
      <c r="F59" t="s">
        <v>5355</v>
      </c>
      <c r="G59">
        <v>26.1254381</v>
      </c>
      <c r="H59">
        <v>-80.138151399999998</v>
      </c>
      <c r="I59">
        <f t="shared" si="2"/>
        <v>42717</v>
      </c>
    </row>
    <row r="60" spans="1:9" x14ac:dyDescent="0.3">
      <c r="A60" t="s">
        <v>64</v>
      </c>
      <c r="B60" t="s">
        <v>2605</v>
      </c>
      <c r="C60" t="s">
        <v>2664</v>
      </c>
      <c r="D60" t="s">
        <v>5248</v>
      </c>
      <c r="E60" t="s">
        <v>5283</v>
      </c>
      <c r="F60" t="s">
        <v>5356</v>
      </c>
      <c r="G60">
        <v>41.975887200000003</v>
      </c>
      <c r="H60">
        <v>-91.670405200000005</v>
      </c>
      <c r="I60">
        <f t="shared" si="2"/>
        <v>42717</v>
      </c>
    </row>
    <row r="61" spans="1:9" x14ac:dyDescent="0.3">
      <c r="A61" t="s">
        <v>65</v>
      </c>
      <c r="B61" t="s">
        <v>2605</v>
      </c>
      <c r="C61" t="s">
        <v>2649</v>
      </c>
      <c r="D61" t="s">
        <v>5233</v>
      </c>
      <c r="E61" t="s">
        <v>5280</v>
      </c>
      <c r="F61" t="s">
        <v>5357</v>
      </c>
      <c r="G61">
        <v>30.165156</v>
      </c>
      <c r="H61">
        <v>-85.660559399999997</v>
      </c>
      <c r="I61">
        <f t="shared" si="2"/>
        <v>42717</v>
      </c>
    </row>
    <row r="62" spans="1:9" x14ac:dyDescent="0.3">
      <c r="A62" t="s">
        <v>65</v>
      </c>
      <c r="B62" t="s">
        <v>2605</v>
      </c>
      <c r="C62" t="s">
        <v>2665</v>
      </c>
      <c r="D62" t="s">
        <v>5249</v>
      </c>
      <c r="E62" t="s">
        <v>4671</v>
      </c>
      <c r="F62" t="s">
        <v>5358</v>
      </c>
      <c r="G62">
        <v>44.377794700000003</v>
      </c>
      <c r="H62">
        <v>-83.804708599999998</v>
      </c>
      <c r="I62">
        <f t="shared" si="2"/>
        <v>42717</v>
      </c>
    </row>
    <row r="63" spans="1:9" x14ac:dyDescent="0.3">
      <c r="A63" t="s">
        <v>65</v>
      </c>
      <c r="B63" t="s">
        <v>2605</v>
      </c>
      <c r="C63" t="s">
        <v>2666</v>
      </c>
      <c r="D63" t="s">
        <v>5248</v>
      </c>
      <c r="E63" t="s">
        <v>4671</v>
      </c>
      <c r="F63" t="s">
        <v>5359</v>
      </c>
      <c r="G63">
        <v>42.500621700000004</v>
      </c>
      <c r="H63">
        <v>-90.664796600000003</v>
      </c>
      <c r="I63">
        <f t="shared" si="2"/>
        <v>42717</v>
      </c>
    </row>
    <row r="64" spans="1:9" x14ac:dyDescent="0.3">
      <c r="A64" t="s">
        <v>66</v>
      </c>
      <c r="B64" t="s">
        <v>2605</v>
      </c>
      <c r="C64" t="s">
        <v>2667</v>
      </c>
      <c r="D64" t="s">
        <v>5233</v>
      </c>
      <c r="E64" t="s">
        <v>5282</v>
      </c>
      <c r="F64" t="s">
        <v>5360</v>
      </c>
      <c r="G64">
        <v>29.9032284</v>
      </c>
      <c r="H64">
        <v>-81.414546700000002</v>
      </c>
      <c r="I64">
        <f t="shared" si="2"/>
        <v>42717</v>
      </c>
    </row>
    <row r="65" spans="1:9" x14ac:dyDescent="0.3">
      <c r="A65" t="s">
        <v>67</v>
      </c>
      <c r="B65" t="s">
        <v>2605</v>
      </c>
      <c r="C65" t="s">
        <v>2668</v>
      </c>
      <c r="D65" t="s">
        <v>5248</v>
      </c>
      <c r="E65" t="s">
        <v>4671</v>
      </c>
      <c r="F65" t="s">
        <v>5361</v>
      </c>
      <c r="G65">
        <v>41.564533699999998</v>
      </c>
      <c r="H65">
        <v>-93.759528000000003</v>
      </c>
      <c r="I65">
        <f t="shared" si="2"/>
        <v>42717</v>
      </c>
    </row>
    <row r="66" spans="1:9" x14ac:dyDescent="0.3">
      <c r="A66" t="s">
        <v>68</v>
      </c>
      <c r="B66" t="s">
        <v>2605</v>
      </c>
      <c r="C66" t="s">
        <v>2669</v>
      </c>
      <c r="D66" t="s">
        <v>5221</v>
      </c>
      <c r="E66" t="s">
        <v>5279</v>
      </c>
      <c r="F66" t="s">
        <v>5362</v>
      </c>
      <c r="G66">
        <v>34.147645199999999</v>
      </c>
      <c r="H66">
        <v>-118.1444778</v>
      </c>
      <c r="I66">
        <f t="shared" si="2"/>
        <v>42717</v>
      </c>
    </row>
    <row r="67" spans="1:9" x14ac:dyDescent="0.3">
      <c r="A67" s="2">
        <v>42716.895833333343</v>
      </c>
      <c r="B67" t="s">
        <v>2605</v>
      </c>
      <c r="C67" t="s">
        <v>2670</v>
      </c>
      <c r="D67" t="s">
        <v>5250</v>
      </c>
      <c r="E67" t="s">
        <v>5286</v>
      </c>
      <c r="F67" t="s">
        <v>5363</v>
      </c>
      <c r="G67">
        <v>39.6419219</v>
      </c>
      <c r="H67">
        <v>-77.720264</v>
      </c>
      <c r="I67" t="e">
        <f t="shared" si="2"/>
        <v>#VALUE!</v>
      </c>
    </row>
    <row r="68" spans="1:9" x14ac:dyDescent="0.3">
      <c r="A68" s="2">
        <v>42716.864583333343</v>
      </c>
      <c r="B68" t="s">
        <v>2605</v>
      </c>
      <c r="C68" t="s">
        <v>2671</v>
      </c>
      <c r="D68" t="s">
        <v>5233</v>
      </c>
      <c r="E68" t="s">
        <v>4671</v>
      </c>
      <c r="F68" t="s">
        <v>5364</v>
      </c>
      <c r="G68">
        <v>30.332183799999999</v>
      </c>
      <c r="H68">
        <v>-81.655650899999998</v>
      </c>
      <c r="I68" t="e">
        <f>DATEVALUE(A68)</f>
        <v>#VALUE!</v>
      </c>
    </row>
    <row r="69" spans="1:9" x14ac:dyDescent="0.3">
      <c r="A69" s="2">
        <v>42716.796527777777</v>
      </c>
      <c r="B69" t="s">
        <v>2605</v>
      </c>
      <c r="C69" t="s">
        <v>2672</v>
      </c>
      <c r="D69" t="s">
        <v>5234</v>
      </c>
      <c r="E69" t="s">
        <v>4671</v>
      </c>
      <c r="F69" t="s">
        <v>5365</v>
      </c>
      <c r="G69">
        <v>36.407248500000001</v>
      </c>
      <c r="H69">
        <v>-105.5730664</v>
      </c>
      <c r="I69" t="e">
        <f>DATEVALUE(A69)</f>
        <v>#VALUE!</v>
      </c>
    </row>
    <row r="70" spans="1:9" x14ac:dyDescent="0.3">
      <c r="A70" s="2">
        <v>42716.79583333333</v>
      </c>
      <c r="B70" t="s">
        <v>2605</v>
      </c>
      <c r="C70" t="s">
        <v>2673</v>
      </c>
      <c r="D70" t="s">
        <v>5237</v>
      </c>
      <c r="E70" t="s">
        <v>5291</v>
      </c>
      <c r="F70" t="s">
        <v>5366</v>
      </c>
      <c r="G70">
        <v>47.745635200000002</v>
      </c>
      <c r="H70">
        <v>-121.08917169999999</v>
      </c>
      <c r="I70" t="e">
        <f t="shared" ref="I70:I133" si="3">DATEVALUE(A70)</f>
        <v>#VALUE!</v>
      </c>
    </row>
    <row r="71" spans="1:9" x14ac:dyDescent="0.3">
      <c r="A71" s="2">
        <v>42716.791666666657</v>
      </c>
      <c r="B71" t="s">
        <v>2605</v>
      </c>
      <c r="C71" t="s">
        <v>2674</v>
      </c>
      <c r="D71" t="s">
        <v>5244</v>
      </c>
      <c r="E71" t="s">
        <v>4671</v>
      </c>
      <c r="F71" t="s">
        <v>5367</v>
      </c>
      <c r="G71">
        <v>33.952847200000001</v>
      </c>
      <c r="H71">
        <v>-84.549614700000006</v>
      </c>
      <c r="I71" t="e">
        <f t="shared" si="3"/>
        <v>#VALUE!</v>
      </c>
    </row>
    <row r="72" spans="1:9" x14ac:dyDescent="0.3">
      <c r="A72" s="2">
        <v>42716.784722222219</v>
      </c>
      <c r="B72" t="s">
        <v>2605</v>
      </c>
      <c r="C72" t="s">
        <v>2675</v>
      </c>
      <c r="D72" t="s">
        <v>5246</v>
      </c>
      <c r="E72" t="s">
        <v>5278</v>
      </c>
      <c r="F72" t="s">
        <v>5368</v>
      </c>
      <c r="G72">
        <v>39.906224199999997</v>
      </c>
      <c r="H72">
        <v>-75.092951600000006</v>
      </c>
      <c r="I72" t="e">
        <f t="shared" si="3"/>
        <v>#VALUE!</v>
      </c>
    </row>
    <row r="73" spans="1:9" x14ac:dyDescent="0.3">
      <c r="A73" s="2">
        <v>42716.770833333343</v>
      </c>
      <c r="B73" t="s">
        <v>2605</v>
      </c>
      <c r="C73" t="s">
        <v>2676</v>
      </c>
      <c r="D73" t="s">
        <v>5221</v>
      </c>
      <c r="E73" t="s">
        <v>4671</v>
      </c>
      <c r="F73" t="s">
        <v>5369</v>
      </c>
      <c r="G73">
        <v>38.929124999999999</v>
      </c>
      <c r="H73">
        <v>-119.987846390157</v>
      </c>
      <c r="I73" t="e">
        <f t="shared" si="3"/>
        <v>#VALUE!</v>
      </c>
    </row>
    <row r="74" spans="1:9" x14ac:dyDescent="0.3">
      <c r="A74" s="2">
        <v>42716.730555555558</v>
      </c>
      <c r="B74" t="s">
        <v>2605</v>
      </c>
      <c r="C74" t="s">
        <v>2677</v>
      </c>
      <c r="D74" t="s">
        <v>5231</v>
      </c>
      <c r="E74" t="s">
        <v>5285</v>
      </c>
      <c r="F74" t="s">
        <v>5370</v>
      </c>
      <c r="G74">
        <v>44.939156500000003</v>
      </c>
      <c r="H74">
        <v>-123.0331209</v>
      </c>
      <c r="I74" t="e">
        <f t="shared" si="3"/>
        <v>#VALUE!</v>
      </c>
    </row>
    <row r="75" spans="1:9" x14ac:dyDescent="0.3">
      <c r="A75" s="2">
        <v>42716.3125</v>
      </c>
      <c r="B75" t="s">
        <v>2605</v>
      </c>
      <c r="C75" t="s">
        <v>4884</v>
      </c>
      <c r="D75" t="s">
        <v>5251</v>
      </c>
      <c r="E75" t="s">
        <v>4671</v>
      </c>
      <c r="F75" t="s">
        <v>5371</v>
      </c>
      <c r="G75" s="4">
        <v>44.845435600000002</v>
      </c>
      <c r="H75" s="4">
        <v>-93.529724200000004</v>
      </c>
      <c r="I75" t="e">
        <f t="shared" si="3"/>
        <v>#VALUE!</v>
      </c>
    </row>
    <row r="76" spans="1:9" x14ac:dyDescent="0.3">
      <c r="A76" s="2">
        <v>42716.263888888891</v>
      </c>
      <c r="B76" t="s">
        <v>2605</v>
      </c>
      <c r="C76" t="s">
        <v>2678</v>
      </c>
      <c r="D76" t="s">
        <v>5226</v>
      </c>
      <c r="E76" t="s">
        <v>5280</v>
      </c>
      <c r="F76" t="s">
        <v>5372</v>
      </c>
      <c r="G76">
        <v>39.386944200000002</v>
      </c>
      <c r="H76" s="4">
        <v>-94.581065800000005</v>
      </c>
      <c r="I76" t="e">
        <f t="shared" si="3"/>
        <v>#VALUE!</v>
      </c>
    </row>
    <row r="77" spans="1:9" x14ac:dyDescent="0.3">
      <c r="A77" s="2">
        <v>42686.9375</v>
      </c>
      <c r="B77" t="s">
        <v>2605</v>
      </c>
      <c r="C77" t="s">
        <v>2679</v>
      </c>
      <c r="D77" t="s">
        <v>5248</v>
      </c>
      <c r="E77" t="s">
        <v>4671</v>
      </c>
      <c r="F77" t="s">
        <v>5373</v>
      </c>
      <c r="G77">
        <v>41.504987300000003</v>
      </c>
      <c r="H77" s="4">
        <v>-94.519414800000007</v>
      </c>
      <c r="I77" t="e">
        <f t="shared" si="3"/>
        <v>#VALUE!</v>
      </c>
    </row>
    <row r="78" spans="1:9" x14ac:dyDescent="0.3">
      <c r="A78" s="2">
        <v>42686.833333333343</v>
      </c>
      <c r="B78" t="s">
        <v>2605</v>
      </c>
      <c r="C78" t="s">
        <v>2624</v>
      </c>
      <c r="D78" t="s">
        <v>5227</v>
      </c>
      <c r="E78" t="s">
        <v>5285</v>
      </c>
      <c r="F78" t="s">
        <v>5374</v>
      </c>
      <c r="G78">
        <v>37.104152999999997</v>
      </c>
      <c r="H78" s="4">
        <v>-113.5841312</v>
      </c>
      <c r="I78" t="e">
        <f t="shared" si="3"/>
        <v>#VALUE!</v>
      </c>
    </row>
    <row r="79" spans="1:9" x14ac:dyDescent="0.3">
      <c r="A79" s="2">
        <v>42686.75</v>
      </c>
      <c r="B79" t="s">
        <v>2605</v>
      </c>
      <c r="C79" t="s">
        <v>2680</v>
      </c>
      <c r="D79" t="s">
        <v>5236</v>
      </c>
      <c r="E79" t="s">
        <v>5285</v>
      </c>
      <c r="F79" t="s">
        <v>5375</v>
      </c>
      <c r="G79">
        <v>40.5508527</v>
      </c>
      <c r="H79" s="4">
        <v>-105.0668084</v>
      </c>
      <c r="I79" t="e">
        <f t="shared" si="3"/>
        <v>#VALUE!</v>
      </c>
    </row>
    <row r="80" spans="1:9" x14ac:dyDescent="0.3">
      <c r="A80" s="2">
        <v>42686.739583333343</v>
      </c>
      <c r="B80" t="s">
        <v>2605</v>
      </c>
      <c r="C80" t="s">
        <v>2681</v>
      </c>
      <c r="D80" t="s">
        <v>5252</v>
      </c>
      <c r="E80" t="s">
        <v>5278</v>
      </c>
      <c r="F80" t="s">
        <v>5376</v>
      </c>
      <c r="G80">
        <v>46.592712200000001</v>
      </c>
      <c r="H80" s="4">
        <v>-112.0361089</v>
      </c>
      <c r="I80" t="e">
        <f t="shared" si="3"/>
        <v>#VALUE!</v>
      </c>
    </row>
    <row r="81" spans="1:9" x14ac:dyDescent="0.3">
      <c r="A81" s="2">
        <v>42686.666666666657</v>
      </c>
      <c r="B81" t="s">
        <v>2605</v>
      </c>
      <c r="C81" t="s">
        <v>2682</v>
      </c>
      <c r="D81" t="s">
        <v>5253</v>
      </c>
      <c r="E81" t="s">
        <v>4671</v>
      </c>
      <c r="F81" t="s">
        <v>5377</v>
      </c>
      <c r="G81">
        <v>37.224235800000002</v>
      </c>
      <c r="H81" s="4">
        <v>-95.708313000000004</v>
      </c>
      <c r="I81" t="e">
        <f t="shared" si="3"/>
        <v>#VALUE!</v>
      </c>
    </row>
    <row r="82" spans="1:9" x14ac:dyDescent="0.3">
      <c r="A82" s="2">
        <v>42686.583333333343</v>
      </c>
      <c r="B82" t="s">
        <v>2605</v>
      </c>
      <c r="C82" t="s">
        <v>2683</v>
      </c>
      <c r="D82" t="s">
        <v>5254</v>
      </c>
      <c r="E82" t="s">
        <v>5284</v>
      </c>
      <c r="F82" t="s">
        <v>5378</v>
      </c>
      <c r="G82">
        <v>39.849556999999997</v>
      </c>
      <c r="H82" s="4">
        <v>-75.3557457</v>
      </c>
      <c r="I82" t="e">
        <f t="shared" si="3"/>
        <v>#VALUE!</v>
      </c>
    </row>
    <row r="83" spans="1:9" x14ac:dyDescent="0.3">
      <c r="A83" s="2">
        <v>42686.37222222222</v>
      </c>
      <c r="B83" t="s">
        <v>2605</v>
      </c>
      <c r="C83" t="s">
        <v>2684</v>
      </c>
      <c r="D83" t="s">
        <v>5221</v>
      </c>
      <c r="E83" t="s">
        <v>5278</v>
      </c>
      <c r="F83" t="s">
        <v>5379</v>
      </c>
      <c r="G83">
        <v>33.662623199999999</v>
      </c>
      <c r="H83" s="4">
        <v>-117.5893799</v>
      </c>
      <c r="I83" t="e">
        <f t="shared" si="3"/>
        <v>#VALUE!</v>
      </c>
    </row>
    <row r="84" spans="1:9" x14ac:dyDescent="0.3">
      <c r="A84" s="2">
        <v>42686.260416666657</v>
      </c>
      <c r="B84" t="s">
        <v>2605</v>
      </c>
      <c r="C84" t="s">
        <v>2685</v>
      </c>
      <c r="D84" t="s">
        <v>5252</v>
      </c>
      <c r="E84" t="s">
        <v>5280</v>
      </c>
      <c r="F84" t="s">
        <v>5380</v>
      </c>
      <c r="G84">
        <v>45.5915958</v>
      </c>
      <c r="H84" s="4">
        <v>-111.1977303</v>
      </c>
      <c r="I84" t="e">
        <f t="shared" si="3"/>
        <v>#VALUE!</v>
      </c>
    </row>
    <row r="85" spans="1:9" x14ac:dyDescent="0.3">
      <c r="A85" s="2">
        <v>42655.990972222222</v>
      </c>
      <c r="B85" t="s">
        <v>2605</v>
      </c>
      <c r="C85" t="s">
        <v>2686</v>
      </c>
      <c r="D85" t="s">
        <v>5255</v>
      </c>
      <c r="E85" t="s">
        <v>5280</v>
      </c>
      <c r="F85" t="s">
        <v>5381</v>
      </c>
      <c r="G85">
        <v>43.431646000000001</v>
      </c>
      <c r="H85" s="4">
        <v>-103.4743629</v>
      </c>
      <c r="I85" t="e">
        <f t="shared" si="3"/>
        <v>#VALUE!</v>
      </c>
    </row>
    <row r="86" spans="1:9" x14ac:dyDescent="0.3">
      <c r="A86" s="2">
        <v>42655.916666666657</v>
      </c>
      <c r="B86" t="s">
        <v>2605</v>
      </c>
      <c r="C86" t="s">
        <v>2687</v>
      </c>
      <c r="D86" t="s">
        <v>5256</v>
      </c>
      <c r="E86" t="s">
        <v>5289</v>
      </c>
      <c r="F86" t="s">
        <v>5382</v>
      </c>
      <c r="G86">
        <v>42.600086300000001</v>
      </c>
      <c r="H86" s="4">
        <v>-72.398141499999994</v>
      </c>
      <c r="I86" t="e">
        <f t="shared" si="3"/>
        <v>#VALUE!</v>
      </c>
    </row>
    <row r="87" spans="1:9" x14ac:dyDescent="0.3">
      <c r="A87" s="2">
        <v>42655.875</v>
      </c>
      <c r="B87" t="s">
        <v>2605</v>
      </c>
      <c r="C87" t="s">
        <v>2688</v>
      </c>
      <c r="D87" t="s">
        <v>5235</v>
      </c>
      <c r="E87" t="s">
        <v>4671</v>
      </c>
      <c r="F87" t="s">
        <v>5383</v>
      </c>
      <c r="G87">
        <v>35.884523799999997</v>
      </c>
      <c r="H87" s="4">
        <v>-84.153525999999999</v>
      </c>
      <c r="I87" t="e">
        <f t="shared" si="3"/>
        <v>#VALUE!</v>
      </c>
    </row>
    <row r="88" spans="1:9" x14ac:dyDescent="0.3">
      <c r="A88" s="2">
        <v>42655.875</v>
      </c>
      <c r="B88" t="s">
        <v>2605</v>
      </c>
      <c r="C88" t="s">
        <v>2689</v>
      </c>
      <c r="D88" t="s">
        <v>5236</v>
      </c>
      <c r="E88" t="s">
        <v>5286</v>
      </c>
      <c r="F88" t="s">
        <v>5384</v>
      </c>
      <c r="G88">
        <v>38.836877700000002</v>
      </c>
      <c r="H88" s="4">
        <v>-107.8568293</v>
      </c>
      <c r="I88" t="e">
        <f t="shared" si="3"/>
        <v>#VALUE!</v>
      </c>
    </row>
    <row r="89" spans="1:9" x14ac:dyDescent="0.3">
      <c r="A89" s="2">
        <v>42655.861805555563</v>
      </c>
      <c r="B89" t="s">
        <v>2605</v>
      </c>
      <c r="C89" t="s">
        <v>2690</v>
      </c>
      <c r="D89" t="s">
        <v>5219</v>
      </c>
      <c r="E89" t="s">
        <v>5292</v>
      </c>
      <c r="F89" t="s">
        <v>5385</v>
      </c>
      <c r="G89">
        <v>36.8529841</v>
      </c>
      <c r="H89" s="4">
        <v>-75.977418200000002</v>
      </c>
      <c r="I89" t="e">
        <f t="shared" si="3"/>
        <v>#VALUE!</v>
      </c>
    </row>
    <row r="90" spans="1:9" x14ac:dyDescent="0.3">
      <c r="A90" s="2">
        <v>42655.786111111112</v>
      </c>
      <c r="B90" t="s">
        <v>2605</v>
      </c>
      <c r="C90" t="s">
        <v>2691</v>
      </c>
      <c r="D90" t="s">
        <v>5222</v>
      </c>
      <c r="E90" t="s">
        <v>5290</v>
      </c>
      <c r="F90" t="s">
        <v>5386</v>
      </c>
      <c r="G90">
        <v>36.717953999999999</v>
      </c>
      <c r="H90" s="4">
        <v>-110.2606012</v>
      </c>
      <c r="I90" t="e">
        <f t="shared" si="3"/>
        <v>#VALUE!</v>
      </c>
    </row>
    <row r="91" spans="1:9" x14ac:dyDescent="0.3">
      <c r="A91" s="2">
        <v>42655.770833333343</v>
      </c>
      <c r="B91" t="s">
        <v>2605</v>
      </c>
      <c r="C91" t="s">
        <v>2692</v>
      </c>
      <c r="D91" t="s">
        <v>5230</v>
      </c>
      <c r="E91" t="s">
        <v>5293</v>
      </c>
      <c r="F91" t="s">
        <v>5387</v>
      </c>
      <c r="G91">
        <v>20.872684</v>
      </c>
      <c r="H91" s="4">
        <v>-156.67627279999999</v>
      </c>
      <c r="I91" t="e">
        <f t="shared" si="3"/>
        <v>#VALUE!</v>
      </c>
    </row>
    <row r="92" spans="1:9" x14ac:dyDescent="0.3">
      <c r="A92" s="2">
        <v>42655.760416666657</v>
      </c>
      <c r="B92" t="s">
        <v>2605</v>
      </c>
      <c r="C92" t="s">
        <v>2693</v>
      </c>
      <c r="D92" t="s">
        <v>5234</v>
      </c>
      <c r="E92" t="s">
        <v>4671</v>
      </c>
      <c r="F92" t="s">
        <v>5388</v>
      </c>
      <c r="G92">
        <v>35.904085799999997</v>
      </c>
      <c r="H92" s="4">
        <v>-109.0335346</v>
      </c>
      <c r="I92" t="e">
        <f t="shared" si="3"/>
        <v>#VALUE!</v>
      </c>
    </row>
    <row r="93" spans="1:9" x14ac:dyDescent="0.3">
      <c r="A93" s="2">
        <v>42655.75</v>
      </c>
      <c r="B93" t="s">
        <v>2605</v>
      </c>
      <c r="C93" t="s">
        <v>2694</v>
      </c>
      <c r="D93" t="s">
        <v>5234</v>
      </c>
      <c r="E93" t="s">
        <v>5284</v>
      </c>
      <c r="F93" t="s">
        <v>5389</v>
      </c>
      <c r="G93">
        <v>35.6869996</v>
      </c>
      <c r="H93" s="4">
        <v>-105.93779960000001</v>
      </c>
      <c r="I93" t="e">
        <f t="shared" si="3"/>
        <v>#VALUE!</v>
      </c>
    </row>
    <row r="94" spans="1:9" x14ac:dyDescent="0.3">
      <c r="A94" s="2">
        <v>42655.361111111109</v>
      </c>
      <c r="B94" t="s">
        <v>2605</v>
      </c>
      <c r="C94" t="s">
        <v>2695</v>
      </c>
      <c r="D94" t="s">
        <v>5219</v>
      </c>
      <c r="E94" t="s">
        <v>5287</v>
      </c>
      <c r="F94" t="s">
        <v>5390</v>
      </c>
      <c r="G94">
        <v>38.890396099999997</v>
      </c>
      <c r="H94" s="4">
        <v>-77.084158400000007</v>
      </c>
      <c r="I94" t="e">
        <f t="shared" si="3"/>
        <v>#VALUE!</v>
      </c>
    </row>
    <row r="95" spans="1:9" x14ac:dyDescent="0.3">
      <c r="A95" s="2">
        <v>42655.359027777777</v>
      </c>
      <c r="B95" t="s">
        <v>2605</v>
      </c>
      <c r="C95" t="s">
        <v>2696</v>
      </c>
      <c r="D95" t="s">
        <v>5257</v>
      </c>
      <c r="E95" t="s">
        <v>5294</v>
      </c>
      <c r="F95" t="s">
        <v>5391</v>
      </c>
      <c r="G95">
        <v>35.733189500000002</v>
      </c>
      <c r="H95" s="4">
        <v>-81.341200499999999</v>
      </c>
      <c r="I95" t="e">
        <f t="shared" si="3"/>
        <v>#VALUE!</v>
      </c>
    </row>
    <row r="96" spans="1:9" x14ac:dyDescent="0.3">
      <c r="A96" s="2">
        <v>42655.3</v>
      </c>
      <c r="B96" t="s">
        <v>2605</v>
      </c>
      <c r="C96" t="s">
        <v>2697</v>
      </c>
      <c r="D96" t="s">
        <v>5228</v>
      </c>
      <c r="E96" t="s">
        <v>5287</v>
      </c>
      <c r="F96" t="s">
        <v>5392</v>
      </c>
      <c r="G96">
        <v>29.563975800000001</v>
      </c>
      <c r="H96" s="4">
        <v>-95.286429799999993</v>
      </c>
      <c r="I96" t="e">
        <f t="shared" si="3"/>
        <v>#VALUE!</v>
      </c>
    </row>
    <row r="97" spans="1:9" x14ac:dyDescent="0.3">
      <c r="A97" s="2">
        <v>42625.916666666657</v>
      </c>
      <c r="B97" t="s">
        <v>2605</v>
      </c>
      <c r="C97" t="s">
        <v>2614</v>
      </c>
      <c r="D97" t="s">
        <v>5222</v>
      </c>
      <c r="E97" t="s">
        <v>5279</v>
      </c>
      <c r="F97" t="s">
        <v>5393</v>
      </c>
      <c r="G97">
        <v>33.448586599999999</v>
      </c>
      <c r="H97" s="4">
        <v>-112.07734550000001</v>
      </c>
      <c r="I97" t="e">
        <f t="shared" si="3"/>
        <v>#VALUE!</v>
      </c>
    </row>
    <row r="98" spans="1:9" x14ac:dyDescent="0.3">
      <c r="A98" s="2">
        <v>42625.909722222219</v>
      </c>
      <c r="B98" t="s">
        <v>2605</v>
      </c>
      <c r="C98" t="s">
        <v>2698</v>
      </c>
      <c r="D98" t="s">
        <v>5231</v>
      </c>
      <c r="E98" t="s">
        <v>5289</v>
      </c>
      <c r="F98" t="s">
        <v>5394</v>
      </c>
      <c r="G98">
        <v>45.520247099999999</v>
      </c>
      <c r="H98" s="4">
        <v>-122.6741948</v>
      </c>
      <c r="I98" t="e">
        <f t="shared" si="3"/>
        <v>#VALUE!</v>
      </c>
    </row>
    <row r="99" spans="1:9" x14ac:dyDescent="0.3">
      <c r="A99" s="2">
        <v>42625.902083333327</v>
      </c>
      <c r="B99" t="s">
        <v>2605</v>
      </c>
      <c r="C99" t="s">
        <v>2699</v>
      </c>
      <c r="D99" t="s">
        <v>5233</v>
      </c>
      <c r="E99" t="s">
        <v>5278</v>
      </c>
      <c r="F99" t="s">
        <v>5395</v>
      </c>
      <c r="G99">
        <v>28.069060149999999</v>
      </c>
      <c r="H99" s="4">
        <v>-82.650191392781196</v>
      </c>
      <c r="I99" t="e">
        <f t="shared" si="3"/>
        <v>#VALUE!</v>
      </c>
    </row>
    <row r="100" spans="1:9" x14ac:dyDescent="0.3">
      <c r="A100" s="2">
        <v>42625.895833333343</v>
      </c>
      <c r="B100" t="s">
        <v>2605</v>
      </c>
      <c r="C100" t="s">
        <v>2700</v>
      </c>
      <c r="D100" t="s">
        <v>5222</v>
      </c>
      <c r="E100" t="s">
        <v>5283</v>
      </c>
      <c r="F100" t="s">
        <v>5396</v>
      </c>
      <c r="G100">
        <v>35.189442999999997</v>
      </c>
      <c r="H100" s="4">
        <v>-114.0530064</v>
      </c>
      <c r="I100" t="e">
        <f t="shared" si="3"/>
        <v>#VALUE!</v>
      </c>
    </row>
    <row r="101" spans="1:9" x14ac:dyDescent="0.3">
      <c r="A101" s="2">
        <v>42625.854166666657</v>
      </c>
      <c r="B101" t="s">
        <v>2605</v>
      </c>
      <c r="C101" t="s">
        <v>2701</v>
      </c>
      <c r="D101" t="s">
        <v>5219</v>
      </c>
      <c r="E101" t="s">
        <v>5280</v>
      </c>
      <c r="F101" t="s">
        <v>5397</v>
      </c>
      <c r="G101">
        <v>38.303183699999998</v>
      </c>
      <c r="H101" s="4">
        <v>-77.460539800000006</v>
      </c>
      <c r="I101" t="e">
        <f t="shared" si="3"/>
        <v>#VALUE!</v>
      </c>
    </row>
    <row r="102" spans="1:9" x14ac:dyDescent="0.3">
      <c r="A102" s="2">
        <v>42625.8125</v>
      </c>
      <c r="B102" t="s">
        <v>2605</v>
      </c>
      <c r="C102" t="s">
        <v>2702</v>
      </c>
      <c r="D102" t="s">
        <v>5235</v>
      </c>
      <c r="E102" t="s">
        <v>5295</v>
      </c>
      <c r="F102" t="s">
        <v>5398</v>
      </c>
      <c r="G102">
        <v>36.120630599999998</v>
      </c>
      <c r="H102" s="4">
        <v>-84.6538307</v>
      </c>
      <c r="I102" t="e">
        <f t="shared" si="3"/>
        <v>#VALUE!</v>
      </c>
    </row>
    <row r="103" spans="1:9" x14ac:dyDescent="0.3">
      <c r="A103" s="2">
        <v>42625.791666666657</v>
      </c>
      <c r="B103" t="s">
        <v>2605</v>
      </c>
      <c r="C103" t="s">
        <v>2703</v>
      </c>
      <c r="D103" t="s">
        <v>5256</v>
      </c>
      <c r="E103" t="s">
        <v>5283</v>
      </c>
      <c r="F103" t="s">
        <v>5399</v>
      </c>
      <c r="G103">
        <v>42.610647899999996</v>
      </c>
      <c r="H103" s="4">
        <v>-71.234224699999999</v>
      </c>
      <c r="I103" t="e">
        <f t="shared" si="3"/>
        <v>#VALUE!</v>
      </c>
    </row>
    <row r="104" spans="1:9" x14ac:dyDescent="0.3">
      <c r="A104" s="2">
        <v>42625.6875</v>
      </c>
      <c r="B104" t="s">
        <v>2605</v>
      </c>
      <c r="C104" t="s">
        <v>2704</v>
      </c>
      <c r="D104" t="s">
        <v>5258</v>
      </c>
      <c r="E104" t="s">
        <v>5290</v>
      </c>
      <c r="F104" t="s">
        <v>5400</v>
      </c>
      <c r="G104">
        <v>44.835342400000002</v>
      </c>
      <c r="H104" s="4">
        <v>-69.273936399999997</v>
      </c>
      <c r="I104" t="e">
        <f t="shared" si="3"/>
        <v>#VALUE!</v>
      </c>
    </row>
    <row r="105" spans="1:9" x14ac:dyDescent="0.3">
      <c r="A105" s="2">
        <v>42625.225694444453</v>
      </c>
      <c r="B105" t="s">
        <v>2606</v>
      </c>
      <c r="C105" t="s">
        <v>2705</v>
      </c>
      <c r="D105" t="s">
        <v>5259</v>
      </c>
      <c r="E105" t="s">
        <v>5287</v>
      </c>
      <c r="F105" t="s">
        <v>5401</v>
      </c>
      <c r="G105">
        <v>45.366667999999997</v>
      </c>
      <c r="H105" s="4">
        <v>-63.300005900000002</v>
      </c>
      <c r="I105" t="e">
        <f t="shared" si="3"/>
        <v>#VALUE!</v>
      </c>
    </row>
    <row r="106" spans="1:9" x14ac:dyDescent="0.3">
      <c r="A106" s="2">
        <v>42594.8125</v>
      </c>
      <c r="B106" t="s">
        <v>2605</v>
      </c>
      <c r="C106" t="s">
        <v>2706</v>
      </c>
      <c r="D106" t="s">
        <v>5247</v>
      </c>
      <c r="E106" t="s">
        <v>5283</v>
      </c>
      <c r="F106" t="s">
        <v>5402</v>
      </c>
      <c r="G106">
        <v>39.120047100000001</v>
      </c>
      <c r="H106" s="4">
        <v>-90.328447800000006</v>
      </c>
      <c r="I106" t="e">
        <f t="shared" si="3"/>
        <v>#VALUE!</v>
      </c>
    </row>
    <row r="107" spans="1:9" x14ac:dyDescent="0.3">
      <c r="A107" s="2">
        <v>42594.729166666657</v>
      </c>
      <c r="B107" t="s">
        <v>2605</v>
      </c>
      <c r="C107" t="s">
        <v>2707</v>
      </c>
      <c r="D107" t="s">
        <v>5226</v>
      </c>
      <c r="E107" t="s">
        <v>4671</v>
      </c>
      <c r="F107" t="s">
        <v>5403</v>
      </c>
      <c r="G107">
        <v>38.059294199999997</v>
      </c>
      <c r="H107" s="4">
        <v>-93.794545499999998</v>
      </c>
      <c r="I107" t="e">
        <f t="shared" si="3"/>
        <v>#VALUE!</v>
      </c>
    </row>
    <row r="108" spans="1:9" x14ac:dyDescent="0.3">
      <c r="A108" s="2">
        <v>42594.71875</v>
      </c>
      <c r="B108" t="s">
        <v>2605</v>
      </c>
      <c r="C108" t="s">
        <v>2708</v>
      </c>
      <c r="D108" t="s">
        <v>5241</v>
      </c>
      <c r="E108" t="s">
        <v>5280</v>
      </c>
      <c r="F108" t="s">
        <v>5404</v>
      </c>
      <c r="G108">
        <v>41.286133599999999</v>
      </c>
      <c r="H108" s="4">
        <v>-72.355758499999993</v>
      </c>
      <c r="I108" t="e">
        <f t="shared" si="3"/>
        <v>#VALUE!</v>
      </c>
    </row>
    <row r="109" spans="1:9" x14ac:dyDescent="0.3">
      <c r="A109" s="2">
        <v>42594.666666666657</v>
      </c>
      <c r="B109" t="s">
        <v>2605</v>
      </c>
      <c r="C109" t="s">
        <v>2709</v>
      </c>
      <c r="D109" t="s">
        <v>5244</v>
      </c>
      <c r="E109" t="s">
        <v>5278</v>
      </c>
      <c r="F109" t="s">
        <v>5405</v>
      </c>
      <c r="G109">
        <v>33.749098699999998</v>
      </c>
      <c r="H109" s="4">
        <v>-84.3901848</v>
      </c>
      <c r="I109" t="e">
        <f t="shared" si="3"/>
        <v>#VALUE!</v>
      </c>
    </row>
    <row r="110" spans="1:9" x14ac:dyDescent="0.3">
      <c r="A110" s="2">
        <v>42563</v>
      </c>
      <c r="B110" t="s">
        <v>2605</v>
      </c>
      <c r="C110" t="s">
        <v>2710</v>
      </c>
      <c r="D110" t="s">
        <v>5233</v>
      </c>
      <c r="E110" t="s">
        <v>5280</v>
      </c>
      <c r="F110" t="s">
        <v>5406</v>
      </c>
      <c r="G110">
        <v>29.894695200000001</v>
      </c>
      <c r="H110" s="4">
        <v>-81.314539400000001</v>
      </c>
      <c r="I110" t="e">
        <f t="shared" si="3"/>
        <v>#VALUE!</v>
      </c>
    </row>
    <row r="111" spans="1:9" x14ac:dyDescent="0.3">
      <c r="A111" s="2">
        <v>42563.979166666657</v>
      </c>
      <c r="B111" t="s">
        <v>2605</v>
      </c>
      <c r="C111" t="s">
        <v>2617</v>
      </c>
      <c r="D111" t="s">
        <v>5225</v>
      </c>
      <c r="E111" t="s">
        <v>5289</v>
      </c>
      <c r="F111" t="s">
        <v>5407</v>
      </c>
      <c r="G111">
        <v>61.216312899999998</v>
      </c>
      <c r="H111" s="4">
        <v>-149.8948522</v>
      </c>
      <c r="I111" t="e">
        <f t="shared" si="3"/>
        <v>#VALUE!</v>
      </c>
    </row>
    <row r="112" spans="1:9" x14ac:dyDescent="0.3">
      <c r="A112" s="2">
        <v>42563.951388888891</v>
      </c>
      <c r="B112" t="s">
        <v>2605</v>
      </c>
      <c r="C112" t="s">
        <v>2711</v>
      </c>
      <c r="D112" t="s">
        <v>5230</v>
      </c>
      <c r="E112" t="s">
        <v>5286</v>
      </c>
      <c r="F112" t="s">
        <v>5408</v>
      </c>
      <c r="G112">
        <v>20.971754600000001</v>
      </c>
      <c r="H112" s="4">
        <v>-156.67560452100099</v>
      </c>
      <c r="I112" t="e">
        <f t="shared" si="3"/>
        <v>#VALUE!</v>
      </c>
    </row>
    <row r="113" spans="1:9" x14ac:dyDescent="0.3">
      <c r="A113" s="2">
        <v>42563.923611111109</v>
      </c>
      <c r="B113" t="s">
        <v>2605</v>
      </c>
      <c r="C113" t="s">
        <v>2712</v>
      </c>
      <c r="D113" t="s">
        <v>5237</v>
      </c>
      <c r="E113" t="s">
        <v>5286</v>
      </c>
      <c r="F113" t="s">
        <v>5409</v>
      </c>
      <c r="G113">
        <v>48.754401999999999</v>
      </c>
      <c r="H113" s="4">
        <v>-122.47886010000001</v>
      </c>
      <c r="I113" t="e">
        <f t="shared" si="3"/>
        <v>#VALUE!</v>
      </c>
    </row>
    <row r="114" spans="1:9" x14ac:dyDescent="0.3">
      <c r="A114" s="2">
        <v>42563.802083333343</v>
      </c>
      <c r="B114" t="s">
        <v>2605</v>
      </c>
      <c r="C114" t="s">
        <v>2713</v>
      </c>
      <c r="D114" t="s">
        <v>5244</v>
      </c>
      <c r="E114" t="s">
        <v>5280</v>
      </c>
      <c r="F114" t="s">
        <v>5410</v>
      </c>
      <c r="G114">
        <v>33.857328000000003</v>
      </c>
      <c r="H114" s="4">
        <v>-84.019910699999997</v>
      </c>
      <c r="I114" t="e">
        <f t="shared" si="3"/>
        <v>#VALUE!</v>
      </c>
    </row>
    <row r="115" spans="1:9" x14ac:dyDescent="0.3">
      <c r="A115" s="2">
        <v>42563.786805555559</v>
      </c>
      <c r="B115" t="s">
        <v>2605</v>
      </c>
      <c r="C115" t="s">
        <v>2714</v>
      </c>
      <c r="D115" t="s">
        <v>5239</v>
      </c>
      <c r="E115" t="s">
        <v>5285</v>
      </c>
      <c r="F115" t="s">
        <v>5411</v>
      </c>
      <c r="G115">
        <v>36.166285899999998</v>
      </c>
      <c r="H115" s="4">
        <v>-115.14922489999999</v>
      </c>
      <c r="I115" t="e">
        <f t="shared" si="3"/>
        <v>#VALUE!</v>
      </c>
    </row>
    <row r="116" spans="1:9" x14ac:dyDescent="0.3">
      <c r="A116" s="2">
        <v>42563.763888888891</v>
      </c>
      <c r="B116" t="s">
        <v>2605</v>
      </c>
      <c r="C116" t="s">
        <v>2715</v>
      </c>
      <c r="D116" t="s">
        <v>5244</v>
      </c>
      <c r="E116" t="s">
        <v>5281</v>
      </c>
      <c r="F116" t="s">
        <v>5412</v>
      </c>
      <c r="G116">
        <v>33.572611299999998</v>
      </c>
      <c r="H116" s="4">
        <v>-84.413259300000007</v>
      </c>
      <c r="I116" t="e">
        <f t="shared" si="3"/>
        <v>#VALUE!</v>
      </c>
    </row>
    <row r="117" spans="1:9" x14ac:dyDescent="0.3">
      <c r="A117" s="2">
        <v>42563.75</v>
      </c>
      <c r="B117" t="s">
        <v>2605</v>
      </c>
      <c r="C117" t="s">
        <v>2716</v>
      </c>
      <c r="D117" t="s">
        <v>5256</v>
      </c>
      <c r="E117" t="s">
        <v>4671</v>
      </c>
      <c r="F117" t="s">
        <v>5413</v>
      </c>
      <c r="G117">
        <v>41.9584367</v>
      </c>
      <c r="H117" s="4">
        <v>-70.667257599999999</v>
      </c>
      <c r="I117" t="e">
        <f t="shared" si="3"/>
        <v>#VALUE!</v>
      </c>
    </row>
    <row r="118" spans="1:9" x14ac:dyDescent="0.3">
      <c r="A118" s="2">
        <v>42563.291666666657</v>
      </c>
      <c r="B118" t="s">
        <v>2605</v>
      </c>
      <c r="C118" t="s">
        <v>2717</v>
      </c>
      <c r="D118" t="s">
        <v>5233</v>
      </c>
      <c r="E118" t="s">
        <v>5286</v>
      </c>
      <c r="F118" t="s">
        <v>5414</v>
      </c>
      <c r="G118">
        <v>28.5479786</v>
      </c>
      <c r="H118" s="4">
        <v>-81.412784085630193</v>
      </c>
      <c r="I118" t="e">
        <f t="shared" si="3"/>
        <v>#VALUE!</v>
      </c>
    </row>
    <row r="119" spans="1:9" x14ac:dyDescent="0.3">
      <c r="A119" s="2">
        <v>42533.864583333343</v>
      </c>
      <c r="B119" t="s">
        <v>2605</v>
      </c>
      <c r="C119" t="s">
        <v>2718</v>
      </c>
      <c r="D119" t="s">
        <v>5257</v>
      </c>
      <c r="E119" t="s">
        <v>5285</v>
      </c>
      <c r="F119" t="s">
        <v>5415</v>
      </c>
      <c r="G119">
        <v>35.955692399999997</v>
      </c>
      <c r="H119" s="4">
        <v>-80.005317500000004</v>
      </c>
      <c r="I119" t="e">
        <f t="shared" si="3"/>
        <v>#VALUE!</v>
      </c>
    </row>
    <row r="120" spans="1:9" x14ac:dyDescent="0.3">
      <c r="A120" s="2">
        <v>42533.802083333343</v>
      </c>
      <c r="B120" t="s">
        <v>2605</v>
      </c>
      <c r="C120" t="s">
        <v>2719</v>
      </c>
      <c r="D120" t="s">
        <v>5239</v>
      </c>
      <c r="E120" t="s">
        <v>5286</v>
      </c>
      <c r="F120" t="s">
        <v>5416</v>
      </c>
      <c r="G120">
        <v>39.493259199999997</v>
      </c>
      <c r="H120" s="4">
        <v>-117.06953849999999</v>
      </c>
      <c r="I120" t="e">
        <f t="shared" si="3"/>
        <v>#VALUE!</v>
      </c>
    </row>
    <row r="121" spans="1:9" x14ac:dyDescent="0.3">
      <c r="A121" s="2">
        <v>42533.791666666657</v>
      </c>
      <c r="B121" t="s">
        <v>2605</v>
      </c>
      <c r="C121" t="s">
        <v>2719</v>
      </c>
      <c r="D121" t="s">
        <v>5239</v>
      </c>
      <c r="E121" t="s">
        <v>5285</v>
      </c>
      <c r="F121" t="s">
        <v>5417</v>
      </c>
      <c r="G121">
        <v>39.493259199999997</v>
      </c>
      <c r="H121" s="4">
        <v>-117.06953849999999</v>
      </c>
      <c r="I121" t="e">
        <f t="shared" si="3"/>
        <v>#VALUE!</v>
      </c>
    </row>
    <row r="122" spans="1:9" x14ac:dyDescent="0.3">
      <c r="A122" s="2">
        <v>42533.75</v>
      </c>
      <c r="B122" t="s">
        <v>2605</v>
      </c>
      <c r="C122" t="s">
        <v>2720</v>
      </c>
      <c r="D122" t="s">
        <v>5253</v>
      </c>
      <c r="E122" t="s">
        <v>5284</v>
      </c>
      <c r="F122" t="s">
        <v>5418</v>
      </c>
      <c r="G122">
        <v>29.427995500000002</v>
      </c>
      <c r="H122" s="4">
        <v>-89.610894599999995</v>
      </c>
      <c r="I122" t="e">
        <f t="shared" si="3"/>
        <v>#VALUE!</v>
      </c>
    </row>
    <row r="123" spans="1:9" x14ac:dyDescent="0.3">
      <c r="A123" s="2">
        <v>42533.729166666657</v>
      </c>
      <c r="B123" t="s">
        <v>2605</v>
      </c>
      <c r="C123" t="s">
        <v>2721</v>
      </c>
      <c r="D123" t="s">
        <v>5254</v>
      </c>
      <c r="E123" t="s">
        <v>5278</v>
      </c>
      <c r="F123" t="s">
        <v>5419</v>
      </c>
      <c r="G123">
        <v>40.172887099999997</v>
      </c>
      <c r="H123" s="4">
        <v>-74.992668699999996</v>
      </c>
      <c r="I123" t="e">
        <f t="shared" si="3"/>
        <v>#VALUE!</v>
      </c>
    </row>
    <row r="124" spans="1:9" x14ac:dyDescent="0.3">
      <c r="A124" s="2">
        <v>42533.708333333343</v>
      </c>
      <c r="B124" t="s">
        <v>2605</v>
      </c>
      <c r="C124" t="s">
        <v>2722</v>
      </c>
      <c r="D124" t="s">
        <v>5240</v>
      </c>
      <c r="E124" t="s">
        <v>5279</v>
      </c>
      <c r="F124" t="s">
        <v>5420</v>
      </c>
      <c r="G124">
        <v>40.790277799999998</v>
      </c>
      <c r="H124" s="4">
        <v>-73.959722099999993</v>
      </c>
      <c r="I124" t="e">
        <f t="shared" si="3"/>
        <v>#VALUE!</v>
      </c>
    </row>
    <row r="125" spans="1:9" x14ac:dyDescent="0.3">
      <c r="A125" s="2">
        <v>42533.552083333343</v>
      </c>
      <c r="B125" t="s">
        <v>2605</v>
      </c>
      <c r="C125" t="s">
        <v>2723</v>
      </c>
      <c r="D125" t="s">
        <v>5228</v>
      </c>
      <c r="E125" t="s">
        <v>5279</v>
      </c>
      <c r="F125" t="s">
        <v>5421</v>
      </c>
      <c r="G125">
        <v>29.0338575</v>
      </c>
      <c r="H125" s="4">
        <v>-95.434385800000001</v>
      </c>
      <c r="I125" t="e">
        <f t="shared" si="3"/>
        <v>#VALUE!</v>
      </c>
    </row>
    <row r="126" spans="1:9" x14ac:dyDescent="0.3">
      <c r="A126" s="2">
        <v>42533.302083333343</v>
      </c>
      <c r="B126" t="s">
        <v>2605</v>
      </c>
      <c r="C126" t="s">
        <v>2724</v>
      </c>
      <c r="D126" t="s">
        <v>5247</v>
      </c>
      <c r="E126" t="s">
        <v>5282</v>
      </c>
      <c r="F126" t="s">
        <v>5422</v>
      </c>
      <c r="G126">
        <v>37.461645400000002</v>
      </c>
      <c r="H126" s="4">
        <v>-89.250479200000001</v>
      </c>
      <c r="I126" t="e">
        <f t="shared" si="3"/>
        <v>#VALUE!</v>
      </c>
    </row>
    <row r="127" spans="1:9" x14ac:dyDescent="0.3">
      <c r="A127" s="2">
        <v>42533.208333333343</v>
      </c>
      <c r="B127" t="s">
        <v>2605</v>
      </c>
      <c r="C127" t="s">
        <v>2725</v>
      </c>
      <c r="D127" t="s">
        <v>5256</v>
      </c>
      <c r="E127" t="s">
        <v>4671</v>
      </c>
      <c r="F127" t="s">
        <v>5423</v>
      </c>
      <c r="G127">
        <v>41.629339799999997</v>
      </c>
      <c r="H127" s="4">
        <v>-70.386680499999997</v>
      </c>
      <c r="I127" t="e">
        <f t="shared" si="3"/>
        <v>#VALUE!</v>
      </c>
    </row>
    <row r="128" spans="1:9" x14ac:dyDescent="0.3">
      <c r="A128" s="2">
        <v>42533.069444444453</v>
      </c>
      <c r="B128" t="s">
        <v>2605</v>
      </c>
      <c r="C128" t="s">
        <v>2726</v>
      </c>
      <c r="D128" t="s">
        <v>5233</v>
      </c>
      <c r="E128" t="s">
        <v>5280</v>
      </c>
      <c r="F128" t="s">
        <v>5424</v>
      </c>
      <c r="G128">
        <v>26.148244900000002</v>
      </c>
      <c r="H128" s="4">
        <v>-80.328885841008699</v>
      </c>
      <c r="I128" t="e">
        <f t="shared" si="3"/>
        <v>#VALUE!</v>
      </c>
    </row>
    <row r="129" spans="1:9" x14ac:dyDescent="0.3">
      <c r="A129" s="2">
        <v>42502.944444444453</v>
      </c>
      <c r="B129" t="s">
        <v>2606</v>
      </c>
      <c r="C129" t="s">
        <v>2727</v>
      </c>
      <c r="D129" t="s">
        <v>5260</v>
      </c>
      <c r="E129" t="s">
        <v>4671</v>
      </c>
      <c r="F129" t="s">
        <v>5425</v>
      </c>
      <c r="G129">
        <v>50.448095100000003</v>
      </c>
      <c r="H129" s="4">
        <v>-104.615818</v>
      </c>
      <c r="I129" t="e">
        <f t="shared" si="3"/>
        <v>#VALUE!</v>
      </c>
    </row>
    <row r="130" spans="1:9" x14ac:dyDescent="0.3">
      <c r="A130" s="2">
        <v>42502.836805555547</v>
      </c>
      <c r="B130" t="s">
        <v>2605</v>
      </c>
      <c r="C130" t="s">
        <v>2728</v>
      </c>
      <c r="D130" t="s">
        <v>5241</v>
      </c>
      <c r="E130" t="s">
        <v>5283</v>
      </c>
      <c r="F130" t="s">
        <v>5426</v>
      </c>
      <c r="G130">
        <v>32.780919500000003</v>
      </c>
      <c r="H130" s="4">
        <v>-117.2524695</v>
      </c>
      <c r="I130" t="e">
        <f t="shared" si="3"/>
        <v>#VALUE!</v>
      </c>
    </row>
    <row r="131" spans="1:9" x14ac:dyDescent="0.3">
      <c r="A131" s="2">
        <v>42502.777083333327</v>
      </c>
      <c r="B131" t="s">
        <v>2605</v>
      </c>
      <c r="C131" t="s">
        <v>2729</v>
      </c>
      <c r="D131" t="s">
        <v>5227</v>
      </c>
      <c r="E131" t="s">
        <v>5280</v>
      </c>
      <c r="F131" t="s">
        <v>5427</v>
      </c>
      <c r="G131">
        <v>37.168590700000003</v>
      </c>
      <c r="H131" s="4">
        <v>-113.6794056</v>
      </c>
      <c r="I131" t="e">
        <f t="shared" si="3"/>
        <v>#VALUE!</v>
      </c>
    </row>
    <row r="132" spans="1:9" x14ac:dyDescent="0.3">
      <c r="A132" s="2">
        <v>42502.760416666657</v>
      </c>
      <c r="B132" t="s">
        <v>2605</v>
      </c>
      <c r="C132" t="s">
        <v>2730</v>
      </c>
      <c r="D132" t="s">
        <v>5246</v>
      </c>
      <c r="E132" t="s">
        <v>5283</v>
      </c>
      <c r="F132" t="s">
        <v>5428</v>
      </c>
      <c r="G132">
        <v>41.028430399999998</v>
      </c>
      <c r="H132" s="4">
        <v>-74.295982199999997</v>
      </c>
      <c r="I132" t="e">
        <f t="shared" si="3"/>
        <v>#VALUE!</v>
      </c>
    </row>
    <row r="133" spans="1:9" x14ac:dyDescent="0.3">
      <c r="A133" s="2">
        <v>42502.75</v>
      </c>
      <c r="B133" t="s">
        <v>2605</v>
      </c>
      <c r="C133" t="s">
        <v>2731</v>
      </c>
      <c r="D133" t="s">
        <v>5261</v>
      </c>
      <c r="E133" t="s">
        <v>5290</v>
      </c>
      <c r="F133" t="s">
        <v>5429</v>
      </c>
      <c r="G133">
        <v>42.962025300000001</v>
      </c>
      <c r="H133" s="4">
        <v>-72.4423101</v>
      </c>
      <c r="I133" t="e">
        <f t="shared" si="3"/>
        <v>#VALUE!</v>
      </c>
    </row>
    <row r="134" spans="1:9" x14ac:dyDescent="0.3">
      <c r="A134" s="2">
        <v>42502.736111111109</v>
      </c>
      <c r="B134" t="s">
        <v>2606</v>
      </c>
      <c r="C134" t="s">
        <v>2732</v>
      </c>
      <c r="D134" t="s">
        <v>5262</v>
      </c>
      <c r="E134" t="s">
        <v>5279</v>
      </c>
      <c r="F134" t="s">
        <v>5430</v>
      </c>
      <c r="G134">
        <v>44.227866599999999</v>
      </c>
      <c r="H134" s="4">
        <v>-79.461449999999999</v>
      </c>
      <c r="I134" t="e">
        <f t="shared" ref="I134:I197" si="4">DATEVALUE(A134)</f>
        <v>#VALUE!</v>
      </c>
    </row>
    <row r="135" spans="1:9" x14ac:dyDescent="0.3">
      <c r="A135" s="2">
        <v>42502.666666666657</v>
      </c>
      <c r="B135" t="s">
        <v>2605</v>
      </c>
      <c r="C135" t="s">
        <v>2733</v>
      </c>
      <c r="D135" t="s">
        <v>5254</v>
      </c>
      <c r="E135" t="s">
        <v>5291</v>
      </c>
      <c r="F135" t="s">
        <v>5431</v>
      </c>
      <c r="G135">
        <v>40.153364000000003</v>
      </c>
      <c r="H135" s="4">
        <v>-76.604252000000002</v>
      </c>
      <c r="I135" t="e">
        <f t="shared" si="4"/>
        <v>#VALUE!</v>
      </c>
    </row>
    <row r="136" spans="1:9" x14ac:dyDescent="0.3">
      <c r="A136" s="2">
        <v>42502.166666666657</v>
      </c>
      <c r="B136" t="s">
        <v>2605</v>
      </c>
      <c r="C136" t="s">
        <v>2734</v>
      </c>
      <c r="D136" t="s">
        <v>5240</v>
      </c>
      <c r="E136" t="s">
        <v>5279</v>
      </c>
      <c r="F136" t="s">
        <v>5432</v>
      </c>
      <c r="G136">
        <v>43.212285100000003</v>
      </c>
      <c r="H136" s="4">
        <v>-77.429993800000005</v>
      </c>
      <c r="I136" t="e">
        <f t="shared" si="4"/>
        <v>#VALUE!</v>
      </c>
    </row>
    <row r="137" spans="1:9" x14ac:dyDescent="0.3">
      <c r="A137" s="2">
        <v>42502.145833333343</v>
      </c>
      <c r="B137" t="s">
        <v>2605</v>
      </c>
      <c r="C137" t="s">
        <v>2735</v>
      </c>
      <c r="D137" t="s">
        <v>5241</v>
      </c>
      <c r="E137" t="s">
        <v>4671</v>
      </c>
      <c r="F137" t="s">
        <v>5433</v>
      </c>
      <c r="G137">
        <v>37.258470500000001</v>
      </c>
      <c r="H137" s="4">
        <v>-79.962259799999998</v>
      </c>
      <c r="I137" t="e">
        <f t="shared" si="4"/>
        <v>#VALUE!</v>
      </c>
    </row>
    <row r="138" spans="1:9" x14ac:dyDescent="0.3">
      <c r="A138" s="2">
        <v>42502.069444444453</v>
      </c>
      <c r="B138" t="s">
        <v>2605</v>
      </c>
      <c r="C138" t="s">
        <v>2736</v>
      </c>
      <c r="D138" t="s">
        <v>5231</v>
      </c>
      <c r="E138" t="s">
        <v>5286</v>
      </c>
      <c r="F138" t="s">
        <v>5434</v>
      </c>
      <c r="G138">
        <v>43.670399500000002</v>
      </c>
      <c r="H138" s="4">
        <v>-121.50363590000001</v>
      </c>
      <c r="I138" t="e">
        <f t="shared" si="4"/>
        <v>#VALUE!</v>
      </c>
    </row>
    <row r="139" spans="1:9" x14ac:dyDescent="0.3">
      <c r="A139" s="2">
        <v>42472.965277777781</v>
      </c>
      <c r="B139" t="s">
        <v>2605</v>
      </c>
      <c r="C139" t="s">
        <v>2737</v>
      </c>
      <c r="D139" t="s">
        <v>5251</v>
      </c>
      <c r="E139" t="s">
        <v>5283</v>
      </c>
      <c r="F139" t="s">
        <v>5435</v>
      </c>
      <c r="G139">
        <v>45.591909700000002</v>
      </c>
      <c r="H139" s="4">
        <v>-94.166100999999998</v>
      </c>
      <c r="I139" t="e">
        <f t="shared" si="4"/>
        <v>#VALUE!</v>
      </c>
    </row>
    <row r="140" spans="1:9" x14ac:dyDescent="0.3">
      <c r="A140" s="2">
        <v>42472.944444444453</v>
      </c>
      <c r="B140" t="s">
        <v>2605</v>
      </c>
      <c r="C140" t="s">
        <v>2738</v>
      </c>
      <c r="D140" t="s">
        <v>5221</v>
      </c>
      <c r="E140" t="s">
        <v>5282</v>
      </c>
      <c r="F140" t="s">
        <v>5436</v>
      </c>
      <c r="G140">
        <v>33.678333600000002</v>
      </c>
      <c r="H140" s="4">
        <v>-118.0000165</v>
      </c>
      <c r="I140" t="e">
        <f t="shared" si="4"/>
        <v>#VALUE!</v>
      </c>
    </row>
    <row r="141" spans="1:9" x14ac:dyDescent="0.3">
      <c r="A141" s="2">
        <v>42472.833333333343</v>
      </c>
      <c r="B141" t="s">
        <v>2605</v>
      </c>
      <c r="C141" t="s">
        <v>2739</v>
      </c>
      <c r="D141" t="s">
        <v>5258</v>
      </c>
      <c r="E141" t="s">
        <v>5295</v>
      </c>
      <c r="F141" t="s">
        <v>5437</v>
      </c>
      <c r="G141">
        <v>43.857306999999999</v>
      </c>
      <c r="H141" s="4">
        <v>-70.1037599</v>
      </c>
      <c r="I141" t="e">
        <f t="shared" si="4"/>
        <v>#VALUE!</v>
      </c>
    </row>
    <row r="142" spans="1:9" x14ac:dyDescent="0.3">
      <c r="A142" s="2">
        <v>42472.813888888893</v>
      </c>
      <c r="B142" t="s">
        <v>2605</v>
      </c>
      <c r="C142" t="s">
        <v>2740</v>
      </c>
      <c r="D142" t="s">
        <v>5255</v>
      </c>
      <c r="E142" t="s">
        <v>4671</v>
      </c>
      <c r="F142" t="s">
        <v>5438</v>
      </c>
      <c r="G142">
        <v>43.549974900000002</v>
      </c>
      <c r="H142" s="4">
        <v>-96.700326899999993</v>
      </c>
      <c r="I142" t="e">
        <f t="shared" si="4"/>
        <v>#VALUE!</v>
      </c>
    </row>
    <row r="143" spans="1:9" x14ac:dyDescent="0.3">
      <c r="A143" s="2">
        <v>42472.798611111109</v>
      </c>
      <c r="B143" t="s">
        <v>2605</v>
      </c>
      <c r="C143" t="s">
        <v>2741</v>
      </c>
      <c r="D143" t="s">
        <v>5244</v>
      </c>
      <c r="E143" t="s">
        <v>5280</v>
      </c>
      <c r="F143" t="s">
        <v>5439</v>
      </c>
      <c r="G143">
        <v>34.077888100000003</v>
      </c>
      <c r="H143" s="4">
        <v>-83.561553500000002</v>
      </c>
      <c r="I143" t="e">
        <f t="shared" si="4"/>
        <v>#VALUE!</v>
      </c>
    </row>
    <row r="144" spans="1:9" x14ac:dyDescent="0.3">
      <c r="A144" s="2">
        <v>42472.791666666657</v>
      </c>
      <c r="B144" t="s">
        <v>2605</v>
      </c>
      <c r="C144" t="s">
        <v>2742</v>
      </c>
      <c r="D144" t="s">
        <v>5251</v>
      </c>
      <c r="E144" t="s">
        <v>5280</v>
      </c>
      <c r="F144" t="s">
        <v>5440</v>
      </c>
      <c r="G144">
        <v>44.539372100000001</v>
      </c>
      <c r="H144" s="4">
        <v>-95.116447699999995</v>
      </c>
      <c r="I144" t="e">
        <f t="shared" si="4"/>
        <v>#VALUE!</v>
      </c>
    </row>
    <row r="145" spans="1:9" x14ac:dyDescent="0.3">
      <c r="A145" s="2">
        <v>42472.760416666657</v>
      </c>
      <c r="B145" t="s">
        <v>2605</v>
      </c>
      <c r="C145" t="s">
        <v>2743</v>
      </c>
      <c r="D145" t="s">
        <v>5250</v>
      </c>
      <c r="E145" t="s">
        <v>5280</v>
      </c>
      <c r="F145" t="s">
        <v>5441</v>
      </c>
      <c r="G145">
        <v>39.165940300000003</v>
      </c>
      <c r="H145" s="4">
        <v>-77.015532899999997</v>
      </c>
      <c r="I145" t="e">
        <f t="shared" si="4"/>
        <v>#VALUE!</v>
      </c>
    </row>
    <row r="146" spans="1:9" x14ac:dyDescent="0.3">
      <c r="A146" s="2">
        <v>42472.75</v>
      </c>
      <c r="B146" t="s">
        <v>2605</v>
      </c>
      <c r="C146" t="s">
        <v>2744</v>
      </c>
      <c r="D146" t="s">
        <v>5258</v>
      </c>
      <c r="E146" t="s">
        <v>5290</v>
      </c>
      <c r="F146" t="s">
        <v>5442</v>
      </c>
      <c r="G146">
        <v>44.395522999999997</v>
      </c>
      <c r="H146" s="4">
        <v>-68.0836489</v>
      </c>
      <c r="I146" t="e">
        <f t="shared" si="4"/>
        <v>#VALUE!</v>
      </c>
    </row>
    <row r="147" spans="1:9" x14ac:dyDescent="0.3">
      <c r="A147" s="2">
        <v>42472.729166666657</v>
      </c>
      <c r="B147" t="s">
        <v>2605</v>
      </c>
      <c r="C147" t="s">
        <v>2745</v>
      </c>
      <c r="D147" t="s">
        <v>5250</v>
      </c>
      <c r="E147" t="s">
        <v>4671</v>
      </c>
      <c r="F147" t="s">
        <v>5443</v>
      </c>
      <c r="G147">
        <v>39.127885999999997</v>
      </c>
      <c r="H147" s="4">
        <v>-76.686912899999996</v>
      </c>
      <c r="I147" t="e">
        <f t="shared" si="4"/>
        <v>#VALUE!</v>
      </c>
    </row>
    <row r="148" spans="1:9" x14ac:dyDescent="0.3">
      <c r="A148" s="2">
        <v>42472.627083333333</v>
      </c>
      <c r="B148" t="s">
        <v>2605</v>
      </c>
      <c r="C148" t="s">
        <v>2746</v>
      </c>
      <c r="D148" t="s">
        <v>5221</v>
      </c>
      <c r="E148" t="s">
        <v>4671</v>
      </c>
      <c r="F148" t="s">
        <v>5444</v>
      </c>
      <c r="G148">
        <v>33.596568499999997</v>
      </c>
      <c r="H148" s="4">
        <v>-117.6594049</v>
      </c>
      <c r="I148" t="e">
        <f t="shared" si="4"/>
        <v>#VALUE!</v>
      </c>
    </row>
    <row r="149" spans="1:9" x14ac:dyDescent="0.3">
      <c r="A149" s="2">
        <v>42472.594444444447</v>
      </c>
      <c r="B149" t="s">
        <v>2605</v>
      </c>
      <c r="C149" t="s">
        <v>2747</v>
      </c>
      <c r="D149" t="s">
        <v>5222</v>
      </c>
      <c r="E149" t="s">
        <v>5279</v>
      </c>
      <c r="F149" t="s">
        <v>5445</v>
      </c>
      <c r="G149">
        <v>32.444698799999998</v>
      </c>
      <c r="H149" s="4">
        <v>-111.215709</v>
      </c>
      <c r="I149" t="e">
        <f t="shared" si="4"/>
        <v>#VALUE!</v>
      </c>
    </row>
    <row r="150" spans="1:9" x14ac:dyDescent="0.3">
      <c r="A150" s="2">
        <v>42472.506944444453</v>
      </c>
      <c r="B150" t="s">
        <v>2606</v>
      </c>
      <c r="C150" t="s">
        <v>2748</v>
      </c>
      <c r="D150" t="s">
        <v>5262</v>
      </c>
      <c r="E150" t="s">
        <v>5285</v>
      </c>
      <c r="F150" t="s">
        <v>5446</v>
      </c>
      <c r="G150">
        <v>42.988576000000002</v>
      </c>
      <c r="H150" s="4">
        <v>-81.246642899999998</v>
      </c>
      <c r="I150" t="e">
        <f t="shared" si="4"/>
        <v>#VALUE!</v>
      </c>
    </row>
    <row r="151" spans="1:9" x14ac:dyDescent="0.3">
      <c r="A151" s="2">
        <v>42441.984027777777</v>
      </c>
      <c r="B151" t="s">
        <v>2605</v>
      </c>
      <c r="C151" t="s">
        <v>2749</v>
      </c>
      <c r="D151" t="s">
        <v>5246</v>
      </c>
      <c r="E151" t="s">
        <v>5289</v>
      </c>
      <c r="F151" t="s">
        <v>5447</v>
      </c>
      <c r="G151">
        <v>40.414830000000002</v>
      </c>
      <c r="H151" s="4">
        <v>-74.229589000000004</v>
      </c>
      <c r="I151" t="e">
        <f t="shared" si="4"/>
        <v>#VALUE!</v>
      </c>
    </row>
    <row r="152" spans="1:9" x14ac:dyDescent="0.3">
      <c r="A152" s="2">
        <v>42441.875</v>
      </c>
      <c r="B152" t="s">
        <v>2605</v>
      </c>
      <c r="C152" t="s">
        <v>2750</v>
      </c>
      <c r="D152" t="s">
        <v>5263</v>
      </c>
      <c r="E152" t="s">
        <v>4671</v>
      </c>
      <c r="F152" t="s">
        <v>5448</v>
      </c>
      <c r="G152">
        <v>39.629680899999997</v>
      </c>
      <c r="H152" s="4">
        <v>-79.955943599999998</v>
      </c>
      <c r="I152" t="e">
        <f t="shared" si="4"/>
        <v>#VALUE!</v>
      </c>
    </row>
    <row r="153" spans="1:9" x14ac:dyDescent="0.3">
      <c r="A153" s="2">
        <v>42441.8125</v>
      </c>
      <c r="B153" t="s">
        <v>2605</v>
      </c>
      <c r="C153" t="s">
        <v>2751</v>
      </c>
      <c r="D153" t="s">
        <v>5221</v>
      </c>
      <c r="E153" t="s">
        <v>5290</v>
      </c>
      <c r="F153" t="s">
        <v>5449</v>
      </c>
      <c r="G153">
        <v>37.9254806</v>
      </c>
      <c r="H153" s="4">
        <v>-122.5274754</v>
      </c>
      <c r="I153" t="e">
        <f t="shared" si="4"/>
        <v>#VALUE!</v>
      </c>
    </row>
    <row r="154" spans="1:9" x14ac:dyDescent="0.3">
      <c r="A154" s="2">
        <v>42441.760416666657</v>
      </c>
      <c r="B154" t="s">
        <v>2605</v>
      </c>
      <c r="C154" t="s">
        <v>2752</v>
      </c>
      <c r="D154" t="s">
        <v>5264</v>
      </c>
      <c r="E154" t="s">
        <v>5290</v>
      </c>
      <c r="F154" t="s">
        <v>5450</v>
      </c>
      <c r="G154">
        <v>41.354760200000001</v>
      </c>
      <c r="H154" s="4">
        <v>-87.129474099999996</v>
      </c>
      <c r="I154" t="e">
        <f t="shared" si="4"/>
        <v>#VALUE!</v>
      </c>
    </row>
    <row r="155" spans="1:9" x14ac:dyDescent="0.3">
      <c r="A155" s="2">
        <v>42441.75</v>
      </c>
      <c r="B155" t="s">
        <v>2605</v>
      </c>
      <c r="C155" t="s">
        <v>2753</v>
      </c>
      <c r="D155" t="s">
        <v>5250</v>
      </c>
      <c r="E155" t="s">
        <v>5287</v>
      </c>
      <c r="F155" t="s">
        <v>5451</v>
      </c>
      <c r="G155">
        <v>39.084005400000002</v>
      </c>
      <c r="H155" s="4">
        <v>-77.152757199999996</v>
      </c>
      <c r="I155" t="e">
        <f t="shared" si="4"/>
        <v>#VALUE!</v>
      </c>
    </row>
    <row r="156" spans="1:9" x14ac:dyDescent="0.3">
      <c r="A156" s="2">
        <v>42441.71875</v>
      </c>
      <c r="B156" t="s">
        <v>2605</v>
      </c>
      <c r="C156" t="s">
        <v>2754</v>
      </c>
      <c r="D156" t="s">
        <v>5237</v>
      </c>
      <c r="E156" t="s">
        <v>5284</v>
      </c>
      <c r="F156" t="s">
        <v>5452</v>
      </c>
      <c r="G156">
        <v>47.939411499999999</v>
      </c>
      <c r="H156" s="4">
        <v>-122.077988638734</v>
      </c>
      <c r="I156" t="e">
        <f t="shared" si="4"/>
        <v>#VALUE!</v>
      </c>
    </row>
    <row r="157" spans="1:9" x14ac:dyDescent="0.3">
      <c r="A157" s="2">
        <v>42441.666666666657</v>
      </c>
      <c r="B157" t="s">
        <v>2605</v>
      </c>
      <c r="C157" t="s">
        <v>2755</v>
      </c>
      <c r="D157" t="s">
        <v>5221</v>
      </c>
      <c r="E157" t="s">
        <v>5284</v>
      </c>
      <c r="F157" t="s">
        <v>5453</v>
      </c>
      <c r="G157">
        <v>33.974893199999997</v>
      </c>
      <c r="H157" s="4">
        <v>-118.03369739999999</v>
      </c>
      <c r="I157" t="e">
        <f t="shared" si="4"/>
        <v>#VALUE!</v>
      </c>
    </row>
    <row r="158" spans="1:9" x14ac:dyDescent="0.3">
      <c r="A158" s="2">
        <v>42441.666666666657</v>
      </c>
      <c r="B158" t="s">
        <v>2605</v>
      </c>
      <c r="C158" t="s">
        <v>2756</v>
      </c>
      <c r="D158" t="s">
        <v>5221</v>
      </c>
      <c r="E158" t="s">
        <v>4671</v>
      </c>
      <c r="F158" t="s">
        <v>5454</v>
      </c>
      <c r="G158">
        <v>36.973590299999998</v>
      </c>
      <c r="H158" s="4">
        <v>-122.0260569</v>
      </c>
      <c r="I158" t="e">
        <f t="shared" si="4"/>
        <v>#VALUE!</v>
      </c>
    </row>
    <row r="159" spans="1:9" x14ac:dyDescent="0.3">
      <c r="A159" s="2">
        <v>42441.583333333343</v>
      </c>
      <c r="B159" t="s">
        <v>2605</v>
      </c>
      <c r="C159" t="s">
        <v>2757</v>
      </c>
      <c r="D159" t="s">
        <v>5258</v>
      </c>
      <c r="E159" t="s">
        <v>5279</v>
      </c>
      <c r="F159" t="s">
        <v>5455</v>
      </c>
      <c r="G159">
        <v>43.679694300000001</v>
      </c>
      <c r="H159" s="4">
        <v>-70.442934100000002</v>
      </c>
      <c r="I159" t="e">
        <f t="shared" si="4"/>
        <v>#VALUE!</v>
      </c>
    </row>
    <row r="160" spans="1:9" x14ac:dyDescent="0.3">
      <c r="A160" s="2">
        <v>42412.916666666657</v>
      </c>
      <c r="B160" t="s">
        <v>2605</v>
      </c>
      <c r="C160" t="s">
        <v>2758</v>
      </c>
      <c r="D160" t="s">
        <v>5254</v>
      </c>
      <c r="E160" t="s">
        <v>4671</v>
      </c>
      <c r="F160" t="s">
        <v>5456</v>
      </c>
      <c r="G160">
        <v>39.952399300000003</v>
      </c>
      <c r="H160" s="4">
        <v>-75.163589799999997</v>
      </c>
      <c r="I160" t="e">
        <f t="shared" si="4"/>
        <v>#VALUE!</v>
      </c>
    </row>
    <row r="161" spans="1:9" x14ac:dyDescent="0.3">
      <c r="A161" s="2">
        <v>42412.833333333343</v>
      </c>
      <c r="B161" t="s">
        <v>2605</v>
      </c>
      <c r="C161" t="s">
        <v>2759</v>
      </c>
      <c r="D161" t="s">
        <v>5257</v>
      </c>
      <c r="E161" t="s">
        <v>4671</v>
      </c>
      <c r="F161" t="s">
        <v>5457</v>
      </c>
      <c r="G161">
        <v>36.354858999999998</v>
      </c>
      <c r="H161" s="4">
        <v>-79.664474900000002</v>
      </c>
      <c r="I161" t="e">
        <f t="shared" si="4"/>
        <v>#VALUE!</v>
      </c>
    </row>
    <row r="162" spans="1:9" x14ac:dyDescent="0.3">
      <c r="A162" s="2">
        <v>42412.75</v>
      </c>
      <c r="B162" t="s">
        <v>2605</v>
      </c>
      <c r="C162" t="s">
        <v>2760</v>
      </c>
      <c r="D162" t="s">
        <v>5219</v>
      </c>
      <c r="E162" t="s">
        <v>5280</v>
      </c>
      <c r="F162" t="s">
        <v>5458</v>
      </c>
      <c r="G162">
        <v>37.937354800000001</v>
      </c>
      <c r="H162" s="4">
        <v>-79.232810099999995</v>
      </c>
      <c r="I162" t="e">
        <f t="shared" si="4"/>
        <v>#VALUE!</v>
      </c>
    </row>
    <row r="163" spans="1:9" x14ac:dyDescent="0.3">
      <c r="A163" s="2">
        <v>42412.717361111107</v>
      </c>
      <c r="B163" t="s">
        <v>2605</v>
      </c>
      <c r="C163" t="s">
        <v>2683</v>
      </c>
      <c r="D163" t="s">
        <v>5219</v>
      </c>
      <c r="E163" t="s">
        <v>5285</v>
      </c>
      <c r="F163" t="s">
        <v>5459</v>
      </c>
      <c r="G163">
        <v>37.356908599999997</v>
      </c>
      <c r="H163" s="4">
        <v>-77.442181700000006</v>
      </c>
      <c r="I163" t="e">
        <f t="shared" si="4"/>
        <v>#VALUE!</v>
      </c>
    </row>
    <row r="164" spans="1:9" x14ac:dyDescent="0.3">
      <c r="A164" s="2">
        <v>42412.708333333343</v>
      </c>
      <c r="B164" t="s">
        <v>2605</v>
      </c>
      <c r="C164" t="s">
        <v>2761</v>
      </c>
      <c r="D164" t="s">
        <v>5219</v>
      </c>
      <c r="E164" t="s">
        <v>5279</v>
      </c>
      <c r="F164" t="s">
        <v>5460</v>
      </c>
      <c r="G164">
        <v>37.759401199999999</v>
      </c>
      <c r="H164" s="4">
        <v>-77.480660200000003</v>
      </c>
      <c r="I164" t="e">
        <f t="shared" si="4"/>
        <v>#VALUE!</v>
      </c>
    </row>
    <row r="165" spans="1:9" x14ac:dyDescent="0.3">
      <c r="A165" s="2">
        <v>42412.393055555563</v>
      </c>
      <c r="B165" t="s">
        <v>2605</v>
      </c>
      <c r="C165" t="s">
        <v>2713</v>
      </c>
      <c r="D165" t="s">
        <v>5244</v>
      </c>
      <c r="E165" t="s">
        <v>5283</v>
      </c>
      <c r="F165" t="s">
        <v>5461</v>
      </c>
      <c r="G165">
        <v>33.857328000000003</v>
      </c>
      <c r="H165" s="4">
        <v>-84.019910699999997</v>
      </c>
      <c r="I165" t="e">
        <f t="shared" si="4"/>
        <v>#VALUE!</v>
      </c>
    </row>
    <row r="166" spans="1:9" x14ac:dyDescent="0.3">
      <c r="A166" s="2">
        <v>42381.857638888891</v>
      </c>
      <c r="B166" t="s">
        <v>2605</v>
      </c>
      <c r="C166" t="s">
        <v>2762</v>
      </c>
      <c r="D166" t="s">
        <v>5241</v>
      </c>
      <c r="E166" t="s">
        <v>5280</v>
      </c>
      <c r="F166" t="s">
        <v>5462</v>
      </c>
      <c r="G166">
        <v>41.674543200000002</v>
      </c>
      <c r="H166" s="4">
        <v>-72.858155699999998</v>
      </c>
      <c r="I166" t="e">
        <f t="shared" si="4"/>
        <v>#VALUE!</v>
      </c>
    </row>
    <row r="167" spans="1:9" x14ac:dyDescent="0.3">
      <c r="A167" s="2">
        <v>42381.822916666657</v>
      </c>
      <c r="B167" t="s">
        <v>2605</v>
      </c>
      <c r="C167" t="s">
        <v>2698</v>
      </c>
      <c r="D167" t="s">
        <v>5235</v>
      </c>
      <c r="E167" t="s">
        <v>4671</v>
      </c>
      <c r="F167" t="s">
        <v>5463</v>
      </c>
      <c r="G167">
        <v>36.581708900000002</v>
      </c>
      <c r="H167" s="4">
        <v>-86.516383200000007</v>
      </c>
      <c r="I167" t="e">
        <f t="shared" si="4"/>
        <v>#VALUE!</v>
      </c>
    </row>
    <row r="168" spans="1:9" x14ac:dyDescent="0.3">
      <c r="A168" s="2">
        <v>42381.786111111112</v>
      </c>
      <c r="B168" t="s">
        <v>2605</v>
      </c>
      <c r="C168" t="s">
        <v>2763</v>
      </c>
      <c r="D168" t="s">
        <v>5222</v>
      </c>
      <c r="E168" t="s">
        <v>4671</v>
      </c>
      <c r="F168" t="s">
        <v>5464</v>
      </c>
      <c r="G168">
        <v>33.538985400000001</v>
      </c>
      <c r="H168" s="4">
        <v>-112.1858156</v>
      </c>
      <c r="I168" t="e">
        <f t="shared" si="4"/>
        <v>#VALUE!</v>
      </c>
    </row>
    <row r="169" spans="1:9" x14ac:dyDescent="0.3">
      <c r="A169" s="2">
        <v>42381.78125</v>
      </c>
      <c r="B169" t="s">
        <v>2605</v>
      </c>
      <c r="C169" t="s">
        <v>2616</v>
      </c>
      <c r="D169" t="s">
        <v>5242</v>
      </c>
      <c r="E169" t="s">
        <v>5284</v>
      </c>
      <c r="F169" t="s">
        <v>5465</v>
      </c>
      <c r="G169">
        <v>33.836003499999997</v>
      </c>
      <c r="H169" s="4">
        <v>-79.047814200000005</v>
      </c>
      <c r="I169" t="e">
        <f t="shared" si="4"/>
        <v>#VALUE!</v>
      </c>
    </row>
    <row r="170" spans="1:9" x14ac:dyDescent="0.3">
      <c r="A170" s="2">
        <v>42381.761805555558</v>
      </c>
      <c r="B170" t="s">
        <v>2605</v>
      </c>
      <c r="C170" t="s">
        <v>2764</v>
      </c>
      <c r="D170" t="s">
        <v>5221</v>
      </c>
      <c r="E170" t="s">
        <v>4671</v>
      </c>
      <c r="F170" t="s">
        <v>5466</v>
      </c>
      <c r="G170">
        <v>34.108344899999999</v>
      </c>
      <c r="H170" s="4">
        <v>-117.2897651</v>
      </c>
      <c r="I170" t="e">
        <f t="shared" si="4"/>
        <v>#VALUE!</v>
      </c>
    </row>
    <row r="171" spans="1:9" x14ac:dyDescent="0.3">
      <c r="A171" s="2">
        <v>42381.75</v>
      </c>
      <c r="B171" t="s">
        <v>2605</v>
      </c>
      <c r="C171" t="s">
        <v>2765</v>
      </c>
      <c r="D171" t="s">
        <v>5240</v>
      </c>
      <c r="E171" t="s">
        <v>5287</v>
      </c>
      <c r="F171" t="s">
        <v>5467</v>
      </c>
      <c r="G171">
        <v>42.978392399999997</v>
      </c>
      <c r="H171" s="4">
        <v>-78.799761500000002</v>
      </c>
      <c r="I171" t="e">
        <f t="shared" si="4"/>
        <v>#VALUE!</v>
      </c>
    </row>
    <row r="172" spans="1:9" x14ac:dyDescent="0.3">
      <c r="A172" s="2">
        <v>42381.729166666657</v>
      </c>
      <c r="B172" t="s">
        <v>2605</v>
      </c>
      <c r="C172" t="s">
        <v>2766</v>
      </c>
      <c r="D172" t="s">
        <v>5243</v>
      </c>
      <c r="E172" t="s">
        <v>5280</v>
      </c>
      <c r="F172" t="s">
        <v>5468</v>
      </c>
      <c r="G172">
        <v>40.854156000000003</v>
      </c>
      <c r="H172" s="4">
        <v>-78.271102900000002</v>
      </c>
      <c r="I172" t="e">
        <f t="shared" si="4"/>
        <v>#VALUE!</v>
      </c>
    </row>
    <row r="173" spans="1:9" x14ac:dyDescent="0.3">
      <c r="A173" s="2">
        <v>42381.6875</v>
      </c>
      <c r="B173" t="s">
        <v>2605</v>
      </c>
      <c r="C173" t="s">
        <v>2767</v>
      </c>
      <c r="D173" t="s">
        <v>5246</v>
      </c>
      <c r="E173" t="s">
        <v>5287</v>
      </c>
      <c r="F173" t="s">
        <v>5469</v>
      </c>
      <c r="G173">
        <v>40.220390700000003</v>
      </c>
      <c r="H173" s="4">
        <v>-74.012081600000002</v>
      </c>
      <c r="I173" t="e">
        <f t="shared" si="4"/>
        <v>#VALUE!</v>
      </c>
    </row>
    <row r="174" spans="1:9" x14ac:dyDescent="0.3">
      <c r="A174" t="s">
        <v>69</v>
      </c>
      <c r="B174" t="s">
        <v>2605</v>
      </c>
      <c r="C174" t="s">
        <v>2768</v>
      </c>
      <c r="D174" t="s">
        <v>5237</v>
      </c>
      <c r="E174" t="s">
        <v>5291</v>
      </c>
      <c r="F174" t="s">
        <v>5470</v>
      </c>
      <c r="G174">
        <v>47.8105738</v>
      </c>
      <c r="H174" s="4">
        <v>-122.3774951</v>
      </c>
      <c r="I174">
        <f t="shared" si="4"/>
        <v>42704</v>
      </c>
    </row>
    <row r="175" spans="1:9" x14ac:dyDescent="0.3">
      <c r="A175" t="s">
        <v>70</v>
      </c>
      <c r="B175" t="s">
        <v>2605</v>
      </c>
      <c r="C175" t="s">
        <v>2769</v>
      </c>
      <c r="D175" t="s">
        <v>5265</v>
      </c>
      <c r="E175" t="s">
        <v>5279</v>
      </c>
      <c r="F175" t="s">
        <v>5471</v>
      </c>
      <c r="G175">
        <v>31.197531699999999</v>
      </c>
      <c r="H175" s="4">
        <v>-89.207825700000001</v>
      </c>
      <c r="I175">
        <f t="shared" si="4"/>
        <v>42704</v>
      </c>
    </row>
    <row r="176" spans="1:9" x14ac:dyDescent="0.3">
      <c r="A176" t="s">
        <v>71</v>
      </c>
      <c r="B176" t="s">
        <v>2605</v>
      </c>
      <c r="C176" t="s">
        <v>2770</v>
      </c>
      <c r="D176" t="s">
        <v>5266</v>
      </c>
      <c r="E176" t="s">
        <v>5280</v>
      </c>
      <c r="F176" t="s">
        <v>5472</v>
      </c>
      <c r="G176">
        <v>38.515529000000001</v>
      </c>
      <c r="H176" s="4">
        <v>-121.5321489</v>
      </c>
      <c r="I176">
        <f t="shared" si="4"/>
        <v>42704</v>
      </c>
    </row>
    <row r="177" spans="1:9" x14ac:dyDescent="0.3">
      <c r="A177" t="s">
        <v>72</v>
      </c>
      <c r="B177" t="s">
        <v>2605</v>
      </c>
      <c r="C177" t="s">
        <v>2771</v>
      </c>
      <c r="D177" t="s">
        <v>5220</v>
      </c>
      <c r="E177" t="s">
        <v>5283</v>
      </c>
      <c r="F177" t="s">
        <v>5473</v>
      </c>
      <c r="G177">
        <v>37.840345599999999</v>
      </c>
      <c r="H177" s="4">
        <v>-85.9491297</v>
      </c>
      <c r="I177">
        <f t="shared" si="4"/>
        <v>42704</v>
      </c>
    </row>
    <row r="178" spans="1:9" x14ac:dyDescent="0.3">
      <c r="A178" t="s">
        <v>73</v>
      </c>
      <c r="B178" t="s">
        <v>2605</v>
      </c>
      <c r="C178" t="s">
        <v>2772</v>
      </c>
      <c r="D178" t="s">
        <v>5244</v>
      </c>
      <c r="E178" t="s">
        <v>5279</v>
      </c>
      <c r="F178" t="s">
        <v>5474</v>
      </c>
      <c r="G178">
        <v>30.799956300000002</v>
      </c>
      <c r="H178" s="4">
        <v>-81.689825999999996</v>
      </c>
      <c r="I178">
        <f t="shared" si="4"/>
        <v>42704</v>
      </c>
    </row>
    <row r="179" spans="1:9" x14ac:dyDescent="0.3">
      <c r="A179" t="s">
        <v>74</v>
      </c>
      <c r="B179" t="s">
        <v>2605</v>
      </c>
      <c r="C179" t="s">
        <v>2773</v>
      </c>
      <c r="D179" t="s">
        <v>5228</v>
      </c>
      <c r="E179" t="s">
        <v>5283</v>
      </c>
      <c r="F179" t="s">
        <v>5475</v>
      </c>
      <c r="G179">
        <v>29.905781699999999</v>
      </c>
      <c r="H179" s="4">
        <v>-96.672752700000004</v>
      </c>
      <c r="I179">
        <f t="shared" si="4"/>
        <v>42704</v>
      </c>
    </row>
    <row r="180" spans="1:9" x14ac:dyDescent="0.3">
      <c r="A180" t="s">
        <v>75</v>
      </c>
      <c r="B180" t="s">
        <v>2605</v>
      </c>
      <c r="C180" t="s">
        <v>2774</v>
      </c>
      <c r="D180" t="s">
        <v>5249</v>
      </c>
      <c r="E180" t="s">
        <v>5280</v>
      </c>
      <c r="F180" t="s">
        <v>5476</v>
      </c>
      <c r="G180">
        <v>40.005773699999999</v>
      </c>
      <c r="H180" s="4">
        <v>-81.009751499999993</v>
      </c>
      <c r="I180">
        <f t="shared" si="4"/>
        <v>42703</v>
      </c>
    </row>
    <row r="181" spans="1:9" x14ac:dyDescent="0.3">
      <c r="A181" t="s">
        <v>76</v>
      </c>
      <c r="B181" t="s">
        <v>2605</v>
      </c>
      <c r="C181" t="s">
        <v>2775</v>
      </c>
      <c r="D181" t="s">
        <v>5263</v>
      </c>
      <c r="E181" t="s">
        <v>5287</v>
      </c>
      <c r="F181" t="s">
        <v>5477</v>
      </c>
      <c r="G181">
        <v>39.286478700000004</v>
      </c>
      <c r="H181" s="4">
        <v>-80.256197999999998</v>
      </c>
      <c r="I181">
        <f t="shared" si="4"/>
        <v>42703</v>
      </c>
    </row>
    <row r="182" spans="1:9" x14ac:dyDescent="0.3">
      <c r="A182" t="s">
        <v>77</v>
      </c>
      <c r="B182" t="s">
        <v>2605</v>
      </c>
      <c r="C182" t="s">
        <v>2776</v>
      </c>
      <c r="D182" t="s">
        <v>5221</v>
      </c>
      <c r="E182" t="s">
        <v>5283</v>
      </c>
      <c r="F182" t="s">
        <v>5478</v>
      </c>
      <c r="G182">
        <v>38.223457000000003</v>
      </c>
      <c r="H182" s="4">
        <v>-122.22704297123499</v>
      </c>
      <c r="I182">
        <f t="shared" si="4"/>
        <v>42703</v>
      </c>
    </row>
    <row r="183" spans="1:9" x14ac:dyDescent="0.3">
      <c r="A183" t="s">
        <v>78</v>
      </c>
      <c r="B183" t="s">
        <v>2605</v>
      </c>
      <c r="C183" t="s">
        <v>2777</v>
      </c>
      <c r="D183" t="s">
        <v>5236</v>
      </c>
      <c r="E183" t="s">
        <v>5283</v>
      </c>
      <c r="F183" t="s">
        <v>5479</v>
      </c>
      <c r="G183">
        <v>38.8339578</v>
      </c>
      <c r="H183" s="4">
        <v>-104.8253484</v>
      </c>
      <c r="I183">
        <f t="shared" si="4"/>
        <v>42703</v>
      </c>
    </row>
    <row r="184" spans="1:9" x14ac:dyDescent="0.3">
      <c r="A184" t="s">
        <v>79</v>
      </c>
      <c r="B184" t="s">
        <v>2606</v>
      </c>
      <c r="C184" t="s">
        <v>2778</v>
      </c>
      <c r="D184" t="s">
        <v>5262</v>
      </c>
      <c r="E184" t="s">
        <v>5280</v>
      </c>
      <c r="F184" t="s">
        <v>5480</v>
      </c>
      <c r="G184">
        <v>43.108944200000003</v>
      </c>
      <c r="H184" s="4">
        <v>-79.063619200000005</v>
      </c>
      <c r="I184">
        <f t="shared" si="4"/>
        <v>42703</v>
      </c>
    </row>
    <row r="185" spans="1:9" x14ac:dyDescent="0.3">
      <c r="A185" t="s">
        <v>80</v>
      </c>
      <c r="B185" t="s">
        <v>2605</v>
      </c>
      <c r="C185" t="s">
        <v>2779</v>
      </c>
      <c r="D185" t="s">
        <v>5247</v>
      </c>
      <c r="E185" t="s">
        <v>5293</v>
      </c>
      <c r="F185" t="s">
        <v>5481</v>
      </c>
      <c r="G185">
        <v>39.279769899999998</v>
      </c>
      <c r="H185" s="4">
        <v>-89.881766099999993</v>
      </c>
      <c r="I185">
        <f t="shared" si="4"/>
        <v>42703</v>
      </c>
    </row>
    <row r="186" spans="1:9" x14ac:dyDescent="0.3">
      <c r="A186" t="s">
        <v>81</v>
      </c>
      <c r="B186" t="s">
        <v>2605</v>
      </c>
      <c r="C186" t="s">
        <v>2634</v>
      </c>
      <c r="D186" t="s">
        <v>5221</v>
      </c>
      <c r="E186" t="s">
        <v>5291</v>
      </c>
      <c r="F186" t="s">
        <v>5482</v>
      </c>
      <c r="G186">
        <v>38.249358100000002</v>
      </c>
      <c r="H186" s="4">
        <v>-122.03996619999999</v>
      </c>
      <c r="I186">
        <f t="shared" si="4"/>
        <v>42703</v>
      </c>
    </row>
    <row r="187" spans="1:9" x14ac:dyDescent="0.3">
      <c r="A187" t="s">
        <v>81</v>
      </c>
      <c r="B187" t="s">
        <v>2605</v>
      </c>
      <c r="C187" t="s">
        <v>2780</v>
      </c>
      <c r="D187" t="s">
        <v>5236</v>
      </c>
      <c r="E187" t="s">
        <v>5279</v>
      </c>
      <c r="F187" t="s">
        <v>5483</v>
      </c>
      <c r="G187">
        <v>39.648205900000001</v>
      </c>
      <c r="H187" s="4">
        <v>-104.98796400000001</v>
      </c>
      <c r="I187">
        <f t="shared" si="4"/>
        <v>42703</v>
      </c>
    </row>
    <row r="188" spans="1:9" x14ac:dyDescent="0.3">
      <c r="A188" t="s">
        <v>82</v>
      </c>
      <c r="B188" t="s">
        <v>2605</v>
      </c>
      <c r="C188" t="s">
        <v>2781</v>
      </c>
      <c r="D188" t="s">
        <v>5221</v>
      </c>
      <c r="E188" t="s">
        <v>5280</v>
      </c>
      <c r="F188" t="s">
        <v>5484</v>
      </c>
      <c r="G188">
        <v>37.006616100000002</v>
      </c>
      <c r="H188" s="4">
        <v>-121.9969062</v>
      </c>
      <c r="I188">
        <f t="shared" si="4"/>
        <v>42703</v>
      </c>
    </row>
    <row r="189" spans="1:9" x14ac:dyDescent="0.3">
      <c r="A189" t="s">
        <v>83</v>
      </c>
      <c r="B189" t="s">
        <v>2605</v>
      </c>
      <c r="C189" t="s">
        <v>2782</v>
      </c>
      <c r="D189" t="s">
        <v>5249</v>
      </c>
      <c r="E189" t="s">
        <v>5283</v>
      </c>
      <c r="F189" t="s">
        <v>5485</v>
      </c>
      <c r="G189">
        <v>43.615582500000002</v>
      </c>
      <c r="H189" s="4">
        <v>-84.2472116</v>
      </c>
      <c r="I189">
        <f t="shared" si="4"/>
        <v>42703</v>
      </c>
    </row>
    <row r="190" spans="1:9" x14ac:dyDescent="0.3">
      <c r="A190" t="s">
        <v>84</v>
      </c>
      <c r="B190" t="s">
        <v>2605</v>
      </c>
      <c r="C190" t="s">
        <v>2783</v>
      </c>
      <c r="D190" t="s">
        <v>5267</v>
      </c>
      <c r="E190" t="s">
        <v>5285</v>
      </c>
      <c r="F190" t="s">
        <v>5486</v>
      </c>
      <c r="G190">
        <v>42.715185400000003</v>
      </c>
      <c r="H190" s="4">
        <v>-88.990774200000004</v>
      </c>
      <c r="I190">
        <f t="shared" si="4"/>
        <v>42703</v>
      </c>
    </row>
    <row r="191" spans="1:9" x14ac:dyDescent="0.3">
      <c r="A191" t="s">
        <v>85</v>
      </c>
      <c r="B191" t="s">
        <v>2605</v>
      </c>
      <c r="C191" t="s">
        <v>2784</v>
      </c>
      <c r="D191" t="s">
        <v>5247</v>
      </c>
      <c r="E191" t="s">
        <v>5291</v>
      </c>
      <c r="F191" t="s">
        <v>5487</v>
      </c>
      <c r="G191">
        <v>41.623190999999998</v>
      </c>
      <c r="H191" s="4">
        <v>-88.228432478904196</v>
      </c>
      <c r="I191">
        <f t="shared" si="4"/>
        <v>42703</v>
      </c>
    </row>
    <row r="192" spans="1:9" x14ac:dyDescent="0.3">
      <c r="A192" t="s">
        <v>86</v>
      </c>
      <c r="B192" t="s">
        <v>2605</v>
      </c>
      <c r="C192" t="s">
        <v>2785</v>
      </c>
      <c r="D192" t="s">
        <v>5231</v>
      </c>
      <c r="E192" t="s">
        <v>5280</v>
      </c>
      <c r="F192" t="s">
        <v>5488</v>
      </c>
      <c r="G192">
        <v>43.135892300000002</v>
      </c>
      <c r="H192" s="4">
        <v>-122.3804695</v>
      </c>
      <c r="I192">
        <f t="shared" si="4"/>
        <v>42703</v>
      </c>
    </row>
    <row r="193" spans="1:9" x14ac:dyDescent="0.3">
      <c r="A193" t="s">
        <v>87</v>
      </c>
      <c r="B193" t="s">
        <v>2605</v>
      </c>
      <c r="C193" t="s">
        <v>2786</v>
      </c>
      <c r="D193" t="s">
        <v>5225</v>
      </c>
      <c r="E193" t="s">
        <v>5286</v>
      </c>
      <c r="F193" t="s">
        <v>5489</v>
      </c>
      <c r="G193">
        <v>59.768259999999998</v>
      </c>
      <c r="H193" s="4">
        <v>-151.677551875055</v>
      </c>
      <c r="I193">
        <f t="shared" si="4"/>
        <v>42703</v>
      </c>
    </row>
    <row r="194" spans="1:9" x14ac:dyDescent="0.3">
      <c r="A194" t="s">
        <v>88</v>
      </c>
      <c r="B194" t="s">
        <v>2605</v>
      </c>
      <c r="C194" t="s">
        <v>2787</v>
      </c>
      <c r="D194" t="s">
        <v>5264</v>
      </c>
      <c r="E194" t="s">
        <v>5283</v>
      </c>
      <c r="F194" t="s">
        <v>5490</v>
      </c>
      <c r="G194">
        <v>39.955592799999998</v>
      </c>
      <c r="H194" s="4">
        <v>-86.013872800000001</v>
      </c>
      <c r="I194">
        <f t="shared" si="4"/>
        <v>42703</v>
      </c>
    </row>
    <row r="195" spans="1:9" x14ac:dyDescent="0.3">
      <c r="A195" t="s">
        <v>89</v>
      </c>
      <c r="B195" t="s">
        <v>2605</v>
      </c>
      <c r="C195" t="s">
        <v>2788</v>
      </c>
      <c r="D195" t="s">
        <v>5231</v>
      </c>
      <c r="E195" t="s">
        <v>5285</v>
      </c>
      <c r="F195" t="s">
        <v>5491</v>
      </c>
      <c r="G195">
        <v>43.389662800000004</v>
      </c>
      <c r="H195" s="4">
        <v>-123.3123597</v>
      </c>
      <c r="I195">
        <f t="shared" si="4"/>
        <v>42702</v>
      </c>
    </row>
    <row r="196" spans="1:9" x14ac:dyDescent="0.3">
      <c r="A196" t="s">
        <v>89</v>
      </c>
      <c r="B196" t="s">
        <v>2605</v>
      </c>
      <c r="C196" t="s">
        <v>2789</v>
      </c>
      <c r="D196" t="s">
        <v>5219</v>
      </c>
      <c r="E196" t="s">
        <v>5280</v>
      </c>
      <c r="F196" t="s">
        <v>5492</v>
      </c>
      <c r="G196">
        <v>37.123604100000001</v>
      </c>
      <c r="H196" s="4">
        <v>-81.568412800000004</v>
      </c>
      <c r="I196">
        <f t="shared" si="4"/>
        <v>42702</v>
      </c>
    </row>
    <row r="197" spans="1:9" x14ac:dyDescent="0.3">
      <c r="A197" t="s">
        <v>90</v>
      </c>
      <c r="B197" t="s">
        <v>2605</v>
      </c>
      <c r="C197" t="s">
        <v>2790</v>
      </c>
      <c r="D197" t="s">
        <v>5256</v>
      </c>
      <c r="E197" t="s">
        <v>4671</v>
      </c>
      <c r="F197" t="s">
        <v>5493</v>
      </c>
      <c r="G197">
        <v>42.595920300000003</v>
      </c>
      <c r="H197" s="4">
        <v>-72.226749600000005</v>
      </c>
      <c r="I197">
        <f t="shared" si="4"/>
        <v>42702</v>
      </c>
    </row>
    <row r="198" spans="1:9" x14ac:dyDescent="0.3">
      <c r="A198" t="s">
        <v>91</v>
      </c>
      <c r="B198" t="s">
        <v>2605</v>
      </c>
      <c r="C198" t="s">
        <v>2776</v>
      </c>
      <c r="D198" t="s">
        <v>5221</v>
      </c>
      <c r="E198" t="s">
        <v>5282</v>
      </c>
      <c r="F198" t="s">
        <v>5494</v>
      </c>
      <c r="G198">
        <v>38.223457000000003</v>
      </c>
      <c r="H198" s="4">
        <v>-122.22704297123499</v>
      </c>
      <c r="I198">
        <f t="shared" ref="I198:I261" si="5">DATEVALUE(A198)</f>
        <v>42702</v>
      </c>
    </row>
    <row r="199" spans="1:9" x14ac:dyDescent="0.3">
      <c r="A199" t="s">
        <v>92</v>
      </c>
      <c r="B199" t="s">
        <v>2605</v>
      </c>
      <c r="C199" t="s">
        <v>2791</v>
      </c>
      <c r="D199" t="s">
        <v>5226</v>
      </c>
      <c r="E199" t="s">
        <v>4671</v>
      </c>
      <c r="F199" t="s">
        <v>5495</v>
      </c>
      <c r="G199">
        <v>37.981441500000003</v>
      </c>
      <c r="H199" s="4">
        <v>-90.041778899999997</v>
      </c>
      <c r="I199">
        <f t="shared" si="5"/>
        <v>42702</v>
      </c>
    </row>
    <row r="200" spans="1:9" x14ac:dyDescent="0.3">
      <c r="A200" t="s">
        <v>93</v>
      </c>
      <c r="B200" t="s">
        <v>2605</v>
      </c>
      <c r="C200" t="s">
        <v>2792</v>
      </c>
      <c r="D200" t="s">
        <v>5233</v>
      </c>
      <c r="E200" t="s">
        <v>5280</v>
      </c>
      <c r="F200" t="s">
        <v>5496</v>
      </c>
      <c r="G200">
        <v>27.773305149999999</v>
      </c>
      <c r="H200" s="4">
        <v>-82.646993300000005</v>
      </c>
      <c r="I200">
        <f t="shared" si="5"/>
        <v>42702</v>
      </c>
    </row>
    <row r="201" spans="1:9" x14ac:dyDescent="0.3">
      <c r="A201" t="s">
        <v>94</v>
      </c>
      <c r="B201" t="s">
        <v>2605</v>
      </c>
      <c r="C201" t="s">
        <v>2793</v>
      </c>
      <c r="D201" t="s">
        <v>5226</v>
      </c>
      <c r="E201" t="s">
        <v>4671</v>
      </c>
      <c r="F201" t="s">
        <v>5497</v>
      </c>
      <c r="G201">
        <v>37.828651600000001</v>
      </c>
      <c r="H201" s="4">
        <v>-92.200722600000006</v>
      </c>
      <c r="I201">
        <f t="shared" si="5"/>
        <v>42702</v>
      </c>
    </row>
    <row r="202" spans="1:9" x14ac:dyDescent="0.3">
      <c r="A202" t="s">
        <v>95</v>
      </c>
      <c r="B202" t="s">
        <v>2605</v>
      </c>
      <c r="C202" t="s">
        <v>2794</v>
      </c>
      <c r="D202" t="s">
        <v>5268</v>
      </c>
      <c r="E202" t="s">
        <v>5280</v>
      </c>
      <c r="F202" t="s">
        <v>5498</v>
      </c>
      <c r="G202">
        <v>41.867454799999997</v>
      </c>
      <c r="H202" s="4">
        <v>-71.379776899999996</v>
      </c>
      <c r="I202">
        <f t="shared" si="5"/>
        <v>42702</v>
      </c>
    </row>
    <row r="203" spans="1:9" x14ac:dyDescent="0.3">
      <c r="A203" t="s">
        <v>96</v>
      </c>
      <c r="B203" t="s">
        <v>2605</v>
      </c>
      <c r="C203" t="s">
        <v>2795</v>
      </c>
      <c r="D203" t="s">
        <v>5246</v>
      </c>
      <c r="E203" t="s">
        <v>5291</v>
      </c>
      <c r="F203" t="s">
        <v>5499</v>
      </c>
      <c r="G203">
        <v>39.473151999999999</v>
      </c>
      <c r="H203" s="4">
        <v>-75.002026449521694</v>
      </c>
      <c r="I203">
        <f t="shared" si="5"/>
        <v>42702</v>
      </c>
    </row>
    <row r="204" spans="1:9" x14ac:dyDescent="0.3">
      <c r="A204" t="s">
        <v>97</v>
      </c>
      <c r="B204" t="s">
        <v>2605</v>
      </c>
      <c r="C204" t="s">
        <v>2634</v>
      </c>
      <c r="D204" t="s">
        <v>5258</v>
      </c>
      <c r="E204" t="s">
        <v>5296</v>
      </c>
      <c r="F204" t="s">
        <v>5500</v>
      </c>
      <c r="G204">
        <v>44.588510999999997</v>
      </c>
      <c r="H204" s="4">
        <v>-69.599074900000005</v>
      </c>
      <c r="I204">
        <f t="shared" si="5"/>
        <v>42702</v>
      </c>
    </row>
    <row r="205" spans="1:9" x14ac:dyDescent="0.3">
      <c r="A205" t="s">
        <v>98</v>
      </c>
      <c r="B205" t="s">
        <v>2605</v>
      </c>
      <c r="C205" t="s">
        <v>2796</v>
      </c>
      <c r="D205" t="s">
        <v>5244</v>
      </c>
      <c r="E205" t="s">
        <v>5292</v>
      </c>
      <c r="F205" t="s">
        <v>5501</v>
      </c>
      <c r="G205">
        <v>33.943853750000002</v>
      </c>
      <c r="H205" s="4">
        <v>-83.397289787621304</v>
      </c>
      <c r="I205">
        <f t="shared" si="5"/>
        <v>42702</v>
      </c>
    </row>
    <row r="206" spans="1:9" x14ac:dyDescent="0.3">
      <c r="A206" t="s">
        <v>99</v>
      </c>
      <c r="B206" t="s">
        <v>2605</v>
      </c>
      <c r="C206" t="s">
        <v>2797</v>
      </c>
      <c r="D206" t="s">
        <v>5247</v>
      </c>
      <c r="E206" t="s">
        <v>5286</v>
      </c>
      <c r="F206" t="s">
        <v>5502</v>
      </c>
      <c r="G206">
        <v>31.2579584</v>
      </c>
      <c r="H206" s="4">
        <v>-95.978291900000002</v>
      </c>
      <c r="I206">
        <f t="shared" si="5"/>
        <v>42702</v>
      </c>
    </row>
    <row r="207" spans="1:9" x14ac:dyDescent="0.3">
      <c r="A207" t="s">
        <v>100</v>
      </c>
      <c r="B207" t="s">
        <v>2605</v>
      </c>
      <c r="C207" t="s">
        <v>2798</v>
      </c>
      <c r="D207" t="s">
        <v>5257</v>
      </c>
      <c r="E207" t="s">
        <v>4671</v>
      </c>
      <c r="F207" t="s">
        <v>5503</v>
      </c>
      <c r="G207">
        <v>35.584859600000001</v>
      </c>
      <c r="H207" s="4">
        <v>-80.810072300000002</v>
      </c>
      <c r="I207">
        <f t="shared" si="5"/>
        <v>42702</v>
      </c>
    </row>
    <row r="208" spans="1:9" x14ac:dyDescent="0.3">
      <c r="A208" t="s">
        <v>101</v>
      </c>
      <c r="B208" t="s">
        <v>2605</v>
      </c>
      <c r="C208" t="s">
        <v>2799</v>
      </c>
      <c r="D208" t="s">
        <v>5236</v>
      </c>
      <c r="E208" t="s">
        <v>5279</v>
      </c>
      <c r="F208" t="s">
        <v>5504</v>
      </c>
      <c r="G208">
        <v>39.063955999999997</v>
      </c>
      <c r="H208" s="4">
        <v>-108.55073160000001</v>
      </c>
      <c r="I208">
        <f t="shared" si="5"/>
        <v>42702</v>
      </c>
    </row>
    <row r="209" spans="1:9" x14ac:dyDescent="0.3">
      <c r="A209" t="s">
        <v>102</v>
      </c>
      <c r="B209" t="s">
        <v>2606</v>
      </c>
      <c r="C209" t="s">
        <v>2800</v>
      </c>
      <c r="D209" t="s">
        <v>5262</v>
      </c>
      <c r="E209" t="s">
        <v>4671</v>
      </c>
      <c r="F209" t="s">
        <v>5505</v>
      </c>
      <c r="G209">
        <v>43.808811900000002</v>
      </c>
      <c r="H209" s="4">
        <v>-79.233401799999996</v>
      </c>
      <c r="I209">
        <f t="shared" si="5"/>
        <v>42701</v>
      </c>
    </row>
    <row r="210" spans="1:9" x14ac:dyDescent="0.3">
      <c r="A210" t="s">
        <v>103</v>
      </c>
      <c r="B210" t="s">
        <v>2605</v>
      </c>
      <c r="C210" t="s">
        <v>2792</v>
      </c>
      <c r="D210" t="s">
        <v>5233</v>
      </c>
      <c r="E210" t="s">
        <v>5280</v>
      </c>
      <c r="F210" t="s">
        <v>5506</v>
      </c>
      <c r="G210">
        <v>27.773305149999999</v>
      </c>
      <c r="H210" s="4">
        <v>-82.646993300000005</v>
      </c>
      <c r="I210">
        <f t="shared" si="5"/>
        <v>42701</v>
      </c>
    </row>
    <row r="211" spans="1:9" x14ac:dyDescent="0.3">
      <c r="A211" t="s">
        <v>104</v>
      </c>
      <c r="B211" t="s">
        <v>2605</v>
      </c>
      <c r="C211" t="s">
        <v>2801</v>
      </c>
      <c r="D211" t="s">
        <v>5240</v>
      </c>
      <c r="E211" t="s">
        <v>4671</v>
      </c>
      <c r="F211" t="s">
        <v>5507</v>
      </c>
      <c r="G211">
        <v>40.725098600000003</v>
      </c>
      <c r="H211" s="4">
        <v>-73.245394500000003</v>
      </c>
      <c r="I211">
        <f t="shared" si="5"/>
        <v>42701</v>
      </c>
    </row>
    <row r="212" spans="1:9" x14ac:dyDescent="0.3">
      <c r="A212" t="s">
        <v>105</v>
      </c>
      <c r="B212" t="s">
        <v>2605</v>
      </c>
      <c r="C212" t="s">
        <v>2802</v>
      </c>
      <c r="D212" t="s">
        <v>5236</v>
      </c>
      <c r="E212" t="s">
        <v>5293</v>
      </c>
      <c r="F212" t="s">
        <v>5508</v>
      </c>
      <c r="G212">
        <v>40.167211700000003</v>
      </c>
      <c r="H212" s="4">
        <v>-105.10192859999999</v>
      </c>
      <c r="I212">
        <f t="shared" si="5"/>
        <v>42701</v>
      </c>
    </row>
    <row r="213" spans="1:9" x14ac:dyDescent="0.3">
      <c r="A213" t="s">
        <v>106</v>
      </c>
      <c r="B213" t="s">
        <v>2605</v>
      </c>
      <c r="C213" t="s">
        <v>2803</v>
      </c>
      <c r="D213" t="s">
        <v>5237</v>
      </c>
      <c r="E213" t="s">
        <v>5280</v>
      </c>
      <c r="F213" t="s">
        <v>5509</v>
      </c>
      <c r="G213">
        <v>47.757320200000002</v>
      </c>
      <c r="H213" s="4">
        <v>-122.24401469999999</v>
      </c>
      <c r="I213">
        <f t="shared" si="5"/>
        <v>42701</v>
      </c>
    </row>
    <row r="214" spans="1:9" x14ac:dyDescent="0.3">
      <c r="A214" t="s">
        <v>107</v>
      </c>
      <c r="B214" t="s">
        <v>2605</v>
      </c>
      <c r="C214" t="s">
        <v>2804</v>
      </c>
      <c r="D214" t="s">
        <v>5230</v>
      </c>
      <c r="E214" t="s">
        <v>5279</v>
      </c>
      <c r="F214" t="s">
        <v>5510</v>
      </c>
      <c r="G214">
        <v>20.8029568</v>
      </c>
      <c r="H214" s="4">
        <v>-156.310683216022</v>
      </c>
      <c r="I214">
        <f t="shared" si="5"/>
        <v>42701</v>
      </c>
    </row>
    <row r="215" spans="1:9" x14ac:dyDescent="0.3">
      <c r="A215" t="s">
        <v>108</v>
      </c>
      <c r="B215" t="s">
        <v>2605</v>
      </c>
      <c r="C215" t="s">
        <v>2805</v>
      </c>
      <c r="D215" t="s">
        <v>5254</v>
      </c>
      <c r="E215" t="s">
        <v>5286</v>
      </c>
      <c r="F215" t="s">
        <v>5511</v>
      </c>
      <c r="G215">
        <v>40.602205900000001</v>
      </c>
      <c r="H215" s="4">
        <v>-75.471279300000006</v>
      </c>
      <c r="I215">
        <f t="shared" si="5"/>
        <v>42701</v>
      </c>
    </row>
    <row r="216" spans="1:9" x14ac:dyDescent="0.3">
      <c r="A216" t="s">
        <v>109</v>
      </c>
      <c r="B216" t="s">
        <v>2605</v>
      </c>
      <c r="C216" t="s">
        <v>2806</v>
      </c>
      <c r="D216" t="s">
        <v>5253</v>
      </c>
      <c r="E216" t="s">
        <v>4671</v>
      </c>
      <c r="F216" t="s">
        <v>5512</v>
      </c>
      <c r="G216">
        <v>30.226594899999998</v>
      </c>
      <c r="H216" s="4">
        <v>-93.217375799999999</v>
      </c>
      <c r="I216">
        <f t="shared" si="5"/>
        <v>42701</v>
      </c>
    </row>
    <row r="217" spans="1:9" x14ac:dyDescent="0.3">
      <c r="A217" t="s">
        <v>110</v>
      </c>
      <c r="B217" t="s">
        <v>2605</v>
      </c>
      <c r="C217" t="s">
        <v>2807</v>
      </c>
      <c r="D217" t="s">
        <v>5269</v>
      </c>
      <c r="E217" t="s">
        <v>5280</v>
      </c>
      <c r="F217" t="s">
        <v>5513</v>
      </c>
      <c r="G217">
        <v>40.956282000000002</v>
      </c>
      <c r="H217" s="4">
        <v>-96.783410900000007</v>
      </c>
      <c r="I217">
        <f t="shared" si="5"/>
        <v>42701</v>
      </c>
    </row>
    <row r="218" spans="1:9" x14ac:dyDescent="0.3">
      <c r="A218" t="s">
        <v>111</v>
      </c>
      <c r="B218" t="s">
        <v>2605</v>
      </c>
      <c r="C218" t="s">
        <v>2808</v>
      </c>
      <c r="D218" t="s">
        <v>5236</v>
      </c>
      <c r="E218" t="s">
        <v>5290</v>
      </c>
      <c r="F218" t="s">
        <v>5514</v>
      </c>
      <c r="G218">
        <v>34.0349194</v>
      </c>
      <c r="H218" s="4">
        <v>-102.81493709999999</v>
      </c>
      <c r="I218">
        <f t="shared" si="5"/>
        <v>42700</v>
      </c>
    </row>
    <row r="219" spans="1:9" x14ac:dyDescent="0.3">
      <c r="A219" t="s">
        <v>112</v>
      </c>
      <c r="B219" t="s">
        <v>2605</v>
      </c>
      <c r="C219" t="s">
        <v>2809</v>
      </c>
      <c r="D219" t="s">
        <v>5240</v>
      </c>
      <c r="E219" t="s">
        <v>5283</v>
      </c>
      <c r="F219" t="s">
        <v>5515</v>
      </c>
      <c r="G219">
        <v>43.085391000000001</v>
      </c>
      <c r="H219" s="4">
        <v>-77.941713899999996</v>
      </c>
      <c r="I219">
        <f t="shared" si="5"/>
        <v>42700</v>
      </c>
    </row>
    <row r="220" spans="1:9" x14ac:dyDescent="0.3">
      <c r="A220" t="s">
        <v>113</v>
      </c>
      <c r="B220" t="s">
        <v>2605</v>
      </c>
      <c r="C220" t="s">
        <v>2810</v>
      </c>
      <c r="D220" t="s">
        <v>5240</v>
      </c>
      <c r="E220" t="s">
        <v>4671</v>
      </c>
      <c r="F220" t="s">
        <v>5516</v>
      </c>
      <c r="G220">
        <v>41.445927099999999</v>
      </c>
      <c r="H220" s="4">
        <v>-74.422933999999998</v>
      </c>
      <c r="I220">
        <f t="shared" si="5"/>
        <v>42700</v>
      </c>
    </row>
    <row r="221" spans="1:9" x14ac:dyDescent="0.3">
      <c r="A221" t="s">
        <v>114</v>
      </c>
      <c r="B221" t="s">
        <v>2605</v>
      </c>
      <c r="C221" t="s">
        <v>2811</v>
      </c>
      <c r="D221" t="s">
        <v>5257</v>
      </c>
      <c r="E221" t="s">
        <v>4671</v>
      </c>
      <c r="F221" t="s">
        <v>5517</v>
      </c>
      <c r="G221">
        <v>35.227086900000003</v>
      </c>
      <c r="H221" s="4">
        <v>-80.843126699999999</v>
      </c>
      <c r="I221">
        <f t="shared" si="5"/>
        <v>42700</v>
      </c>
    </row>
    <row r="222" spans="1:9" x14ac:dyDescent="0.3">
      <c r="A222" t="s">
        <v>115</v>
      </c>
      <c r="B222" t="s">
        <v>2605</v>
      </c>
      <c r="C222" t="s">
        <v>2812</v>
      </c>
      <c r="D222" t="s">
        <v>5233</v>
      </c>
      <c r="E222" t="s">
        <v>5280</v>
      </c>
      <c r="F222" t="s">
        <v>5518</v>
      </c>
      <c r="G222">
        <v>28.161404600000001</v>
      </c>
      <c r="H222" s="4">
        <v>-81.601741599999997</v>
      </c>
      <c r="I222">
        <f t="shared" si="5"/>
        <v>42700</v>
      </c>
    </row>
    <row r="223" spans="1:9" x14ac:dyDescent="0.3">
      <c r="A223" t="s">
        <v>116</v>
      </c>
      <c r="B223" t="s">
        <v>2605</v>
      </c>
      <c r="C223" t="s">
        <v>2813</v>
      </c>
      <c r="D223" t="s">
        <v>5249</v>
      </c>
      <c r="E223" t="s">
        <v>4671</v>
      </c>
      <c r="F223" t="s">
        <v>5519</v>
      </c>
      <c r="G223">
        <v>42.257538500000003</v>
      </c>
      <c r="H223" s="4">
        <v>-83.211037399999995</v>
      </c>
      <c r="I223">
        <f t="shared" si="5"/>
        <v>42700</v>
      </c>
    </row>
    <row r="224" spans="1:9" x14ac:dyDescent="0.3">
      <c r="A224" t="s">
        <v>117</v>
      </c>
      <c r="B224" t="s">
        <v>2605</v>
      </c>
      <c r="C224" t="s">
        <v>2814</v>
      </c>
      <c r="D224" t="s">
        <v>5241</v>
      </c>
      <c r="E224" t="s">
        <v>4671</v>
      </c>
      <c r="F224" t="s">
        <v>5520</v>
      </c>
      <c r="G224">
        <v>41.486018600000001</v>
      </c>
      <c r="H224" s="4">
        <v>-73.050943099999998</v>
      </c>
      <c r="I224">
        <f t="shared" si="5"/>
        <v>42700</v>
      </c>
    </row>
    <row r="225" spans="1:9" x14ac:dyDescent="0.3">
      <c r="A225" t="s">
        <v>118</v>
      </c>
      <c r="B225" t="s">
        <v>2605</v>
      </c>
      <c r="C225" t="s">
        <v>2815</v>
      </c>
      <c r="D225" t="s">
        <v>5233</v>
      </c>
      <c r="E225" t="s">
        <v>4671</v>
      </c>
      <c r="F225" t="s">
        <v>5521</v>
      </c>
      <c r="G225">
        <v>27.099870800000001</v>
      </c>
      <c r="H225" s="4">
        <v>-82.454413099999996</v>
      </c>
      <c r="I225">
        <f t="shared" si="5"/>
        <v>42700</v>
      </c>
    </row>
    <row r="226" spans="1:9" x14ac:dyDescent="0.3">
      <c r="A226" t="s">
        <v>119</v>
      </c>
      <c r="B226" t="s">
        <v>2605</v>
      </c>
      <c r="C226" t="s">
        <v>2816</v>
      </c>
      <c r="D226" t="s">
        <v>5231</v>
      </c>
      <c r="E226" t="s">
        <v>5283</v>
      </c>
      <c r="F226" t="s">
        <v>5522</v>
      </c>
      <c r="G226">
        <v>45.546930199999998</v>
      </c>
      <c r="H226" s="4">
        <v>-122.437039205838</v>
      </c>
      <c r="I226">
        <f t="shared" si="5"/>
        <v>42700</v>
      </c>
    </row>
    <row r="227" spans="1:9" x14ac:dyDescent="0.3">
      <c r="A227" t="s">
        <v>120</v>
      </c>
      <c r="B227" t="s">
        <v>2605</v>
      </c>
      <c r="C227" t="s">
        <v>2817</v>
      </c>
      <c r="D227" t="s">
        <v>5244</v>
      </c>
      <c r="E227" t="s">
        <v>4671</v>
      </c>
      <c r="F227" t="s">
        <v>5523</v>
      </c>
      <c r="G227">
        <v>33.447336100000001</v>
      </c>
      <c r="H227" s="4">
        <v>-84.1468615</v>
      </c>
      <c r="I227">
        <f t="shared" si="5"/>
        <v>42700</v>
      </c>
    </row>
    <row r="228" spans="1:9" x14ac:dyDescent="0.3">
      <c r="A228" t="s">
        <v>121</v>
      </c>
      <c r="B228" t="s">
        <v>2605</v>
      </c>
      <c r="C228" t="s">
        <v>2818</v>
      </c>
      <c r="D228" t="s">
        <v>5255</v>
      </c>
      <c r="E228" t="s">
        <v>5290</v>
      </c>
      <c r="F228" t="s">
        <v>5524</v>
      </c>
      <c r="G228">
        <v>44.490817</v>
      </c>
      <c r="H228" s="4">
        <v>-103.8593699</v>
      </c>
      <c r="I228">
        <f t="shared" si="5"/>
        <v>42700</v>
      </c>
    </row>
    <row r="229" spans="1:9" x14ac:dyDescent="0.3">
      <c r="A229" t="s">
        <v>121</v>
      </c>
      <c r="B229" t="s">
        <v>2605</v>
      </c>
      <c r="C229" t="s">
        <v>2819</v>
      </c>
      <c r="D229" t="s">
        <v>5257</v>
      </c>
      <c r="E229" t="s">
        <v>5291</v>
      </c>
      <c r="F229" t="s">
        <v>5525</v>
      </c>
      <c r="G229">
        <v>33.9732275</v>
      </c>
      <c r="H229" s="4">
        <v>-78.385836999999995</v>
      </c>
      <c r="I229">
        <f t="shared" si="5"/>
        <v>42700</v>
      </c>
    </row>
    <row r="230" spans="1:9" x14ac:dyDescent="0.3">
      <c r="A230" t="s">
        <v>122</v>
      </c>
      <c r="B230" t="s">
        <v>2605</v>
      </c>
      <c r="C230" t="s">
        <v>2820</v>
      </c>
      <c r="D230" t="s">
        <v>5240</v>
      </c>
      <c r="E230" t="s">
        <v>5283</v>
      </c>
      <c r="F230" t="s">
        <v>5526</v>
      </c>
      <c r="G230">
        <v>40.645309750000003</v>
      </c>
      <c r="H230" s="4">
        <v>-73.955022927533406</v>
      </c>
      <c r="I230">
        <f t="shared" si="5"/>
        <v>42700</v>
      </c>
    </row>
    <row r="231" spans="1:9" x14ac:dyDescent="0.3">
      <c r="A231" t="s">
        <v>123</v>
      </c>
      <c r="B231" t="s">
        <v>2605</v>
      </c>
      <c r="C231" t="s">
        <v>2821</v>
      </c>
      <c r="D231" t="s">
        <v>5237</v>
      </c>
      <c r="E231" t="s">
        <v>5286</v>
      </c>
      <c r="F231" t="s">
        <v>5527</v>
      </c>
      <c r="G231">
        <v>47.137700000000002</v>
      </c>
      <c r="H231" s="4">
        <v>-122.47649989999999</v>
      </c>
      <c r="I231">
        <f t="shared" si="5"/>
        <v>42700</v>
      </c>
    </row>
    <row r="232" spans="1:9" x14ac:dyDescent="0.3">
      <c r="A232" t="s">
        <v>124</v>
      </c>
      <c r="B232" t="s">
        <v>2605</v>
      </c>
      <c r="C232" t="s">
        <v>2822</v>
      </c>
      <c r="D232" t="s">
        <v>5221</v>
      </c>
      <c r="E232" t="s">
        <v>5278</v>
      </c>
      <c r="F232" t="s">
        <v>5528</v>
      </c>
      <c r="G232">
        <v>38.356577299999998</v>
      </c>
      <c r="H232" s="4">
        <v>-121.9877443</v>
      </c>
      <c r="I232">
        <f t="shared" si="5"/>
        <v>42700</v>
      </c>
    </row>
    <row r="233" spans="1:9" x14ac:dyDescent="0.3">
      <c r="A233" t="s">
        <v>125</v>
      </c>
      <c r="B233" t="s">
        <v>2605</v>
      </c>
      <c r="C233" t="s">
        <v>2823</v>
      </c>
      <c r="D233" t="s">
        <v>5246</v>
      </c>
      <c r="E233" t="s">
        <v>4671</v>
      </c>
      <c r="F233" t="s">
        <v>5529</v>
      </c>
      <c r="G233">
        <v>40.785528999999997</v>
      </c>
      <c r="H233" s="4">
        <v>-74.008300149999997</v>
      </c>
      <c r="I233">
        <f t="shared" si="5"/>
        <v>42700</v>
      </c>
    </row>
    <row r="234" spans="1:9" x14ac:dyDescent="0.3">
      <c r="A234" t="s">
        <v>126</v>
      </c>
      <c r="B234" t="s">
        <v>2605</v>
      </c>
      <c r="C234" t="s">
        <v>2824</v>
      </c>
      <c r="D234" t="s">
        <v>5232</v>
      </c>
      <c r="E234" t="s">
        <v>5282</v>
      </c>
      <c r="F234" t="s">
        <v>5530</v>
      </c>
      <c r="G234">
        <v>38.8843867</v>
      </c>
      <c r="H234" s="4">
        <v>-94.816112599999997</v>
      </c>
      <c r="I234">
        <f t="shared" si="5"/>
        <v>42699</v>
      </c>
    </row>
    <row r="235" spans="1:9" x14ac:dyDescent="0.3">
      <c r="A235" t="s">
        <v>127</v>
      </c>
      <c r="B235" t="s">
        <v>2605</v>
      </c>
      <c r="C235" t="s">
        <v>2825</v>
      </c>
      <c r="D235" t="s">
        <v>5244</v>
      </c>
      <c r="E235" t="s">
        <v>4671</v>
      </c>
      <c r="F235" t="s">
        <v>5531</v>
      </c>
      <c r="G235">
        <v>33.672350600000001</v>
      </c>
      <c r="H235" s="4">
        <v>-82.8612562</v>
      </c>
      <c r="I235">
        <f t="shared" si="5"/>
        <v>42699</v>
      </c>
    </row>
    <row r="236" spans="1:9" x14ac:dyDescent="0.3">
      <c r="A236" t="s">
        <v>128</v>
      </c>
      <c r="B236" t="s">
        <v>2605</v>
      </c>
      <c r="C236" t="s">
        <v>2826</v>
      </c>
      <c r="D236" t="s">
        <v>5233</v>
      </c>
      <c r="E236" t="s">
        <v>5278</v>
      </c>
      <c r="F236" t="s">
        <v>5532</v>
      </c>
      <c r="G236">
        <v>27.638716299999999</v>
      </c>
      <c r="H236" s="4">
        <v>-80.397539800000004</v>
      </c>
      <c r="I236">
        <f t="shared" si="5"/>
        <v>42699</v>
      </c>
    </row>
    <row r="237" spans="1:9" x14ac:dyDescent="0.3">
      <c r="A237" t="s">
        <v>129</v>
      </c>
      <c r="B237" t="s">
        <v>2605</v>
      </c>
      <c r="C237" t="s">
        <v>2827</v>
      </c>
      <c r="D237" t="s">
        <v>5264</v>
      </c>
      <c r="E237" t="s">
        <v>5278</v>
      </c>
      <c r="F237" t="s">
        <v>5533</v>
      </c>
      <c r="G237">
        <v>38.861161899999999</v>
      </c>
      <c r="H237" s="4">
        <v>-86.487214800000004</v>
      </c>
      <c r="I237">
        <f t="shared" si="5"/>
        <v>42699</v>
      </c>
    </row>
    <row r="238" spans="1:9" x14ac:dyDescent="0.3">
      <c r="A238" t="s">
        <v>129</v>
      </c>
      <c r="B238" t="s">
        <v>2605</v>
      </c>
      <c r="C238" t="s">
        <v>2828</v>
      </c>
      <c r="D238" t="s">
        <v>5239</v>
      </c>
      <c r="E238" t="s">
        <v>4671</v>
      </c>
      <c r="F238" t="s">
        <v>5534</v>
      </c>
      <c r="G238">
        <v>39.515882499999996</v>
      </c>
      <c r="H238" s="4">
        <v>-116.8537226</v>
      </c>
      <c r="I238">
        <f t="shared" si="5"/>
        <v>42699</v>
      </c>
    </row>
    <row r="239" spans="1:9" x14ac:dyDescent="0.3">
      <c r="A239" t="s">
        <v>130</v>
      </c>
      <c r="B239" t="s">
        <v>2605</v>
      </c>
      <c r="C239" t="s">
        <v>2829</v>
      </c>
      <c r="D239" t="s">
        <v>5233</v>
      </c>
      <c r="E239" t="s">
        <v>5286</v>
      </c>
      <c r="F239" t="s">
        <v>5535</v>
      </c>
      <c r="G239">
        <v>27.928464000000002</v>
      </c>
      <c r="H239" s="4">
        <v>-82.288044508321903</v>
      </c>
      <c r="I239">
        <f t="shared" si="5"/>
        <v>42699</v>
      </c>
    </row>
    <row r="240" spans="1:9" x14ac:dyDescent="0.3">
      <c r="A240" t="s">
        <v>130</v>
      </c>
      <c r="B240" t="s">
        <v>2605</v>
      </c>
      <c r="C240" t="s">
        <v>2830</v>
      </c>
      <c r="D240" t="s">
        <v>5233</v>
      </c>
      <c r="E240" t="s">
        <v>5279</v>
      </c>
      <c r="F240" t="s">
        <v>5536</v>
      </c>
      <c r="G240">
        <v>29.101509849999999</v>
      </c>
      <c r="H240" s="4">
        <v>-81.010553740973904</v>
      </c>
      <c r="I240">
        <f t="shared" si="5"/>
        <v>42699</v>
      </c>
    </row>
    <row r="241" spans="1:9" x14ac:dyDescent="0.3">
      <c r="A241" t="s">
        <v>131</v>
      </c>
      <c r="B241" t="s">
        <v>2605</v>
      </c>
      <c r="C241" t="s">
        <v>2831</v>
      </c>
      <c r="D241" t="s">
        <v>5221</v>
      </c>
      <c r="E241" t="s">
        <v>4671</v>
      </c>
      <c r="F241" t="s">
        <v>5537</v>
      </c>
      <c r="G241">
        <v>33.835849199999998</v>
      </c>
      <c r="H241" s="4">
        <v>-118.3406287</v>
      </c>
      <c r="I241">
        <f t="shared" si="5"/>
        <v>42699</v>
      </c>
    </row>
    <row r="242" spans="1:9" x14ac:dyDescent="0.3">
      <c r="A242" t="s">
        <v>132</v>
      </c>
      <c r="B242" t="s">
        <v>2605</v>
      </c>
      <c r="C242" t="s">
        <v>2802</v>
      </c>
      <c r="D242" t="s">
        <v>5236</v>
      </c>
      <c r="E242" t="s">
        <v>5280</v>
      </c>
      <c r="F242" t="s">
        <v>5538</v>
      </c>
      <c r="G242">
        <v>40.167211700000003</v>
      </c>
      <c r="H242" s="4">
        <v>-105.10192859999999</v>
      </c>
      <c r="I242">
        <f t="shared" si="5"/>
        <v>42699</v>
      </c>
    </row>
    <row r="243" spans="1:9" x14ac:dyDescent="0.3">
      <c r="A243" t="s">
        <v>133</v>
      </c>
      <c r="B243" t="s">
        <v>2605</v>
      </c>
      <c r="C243" t="s">
        <v>2832</v>
      </c>
      <c r="D243" t="s">
        <v>5228</v>
      </c>
      <c r="E243" t="s">
        <v>5279</v>
      </c>
      <c r="F243" t="s">
        <v>5539</v>
      </c>
      <c r="G243">
        <v>27.800254200000001</v>
      </c>
      <c r="H243" s="4">
        <v>-97.395574300000007</v>
      </c>
      <c r="I243">
        <f t="shared" si="5"/>
        <v>42699</v>
      </c>
    </row>
    <row r="244" spans="1:9" x14ac:dyDescent="0.3">
      <c r="A244" t="s">
        <v>134</v>
      </c>
      <c r="B244" t="s">
        <v>2605</v>
      </c>
      <c r="C244" t="s">
        <v>2833</v>
      </c>
      <c r="D244" t="s">
        <v>5244</v>
      </c>
      <c r="E244" t="s">
        <v>4671</v>
      </c>
      <c r="F244" t="s">
        <v>5540</v>
      </c>
      <c r="G244">
        <v>32.598312999999997</v>
      </c>
      <c r="H244" s="4">
        <v>-83.625676914582399</v>
      </c>
      <c r="I244">
        <f t="shared" si="5"/>
        <v>42699</v>
      </c>
    </row>
    <row r="245" spans="1:9" x14ac:dyDescent="0.3">
      <c r="A245" t="s">
        <v>135</v>
      </c>
      <c r="B245" t="s">
        <v>2605</v>
      </c>
      <c r="C245" t="s">
        <v>2834</v>
      </c>
      <c r="D245" t="s">
        <v>5237</v>
      </c>
      <c r="E245" t="s">
        <v>5289</v>
      </c>
      <c r="F245" t="s">
        <v>5541</v>
      </c>
      <c r="G245">
        <v>47.539573599999997</v>
      </c>
      <c r="H245" s="4">
        <v>-122.156333</v>
      </c>
      <c r="I245">
        <f t="shared" si="5"/>
        <v>42699</v>
      </c>
    </row>
    <row r="246" spans="1:9" x14ac:dyDescent="0.3">
      <c r="A246" t="s">
        <v>136</v>
      </c>
      <c r="B246" t="s">
        <v>2605</v>
      </c>
      <c r="C246" t="s">
        <v>2835</v>
      </c>
      <c r="D246" t="s">
        <v>5257</v>
      </c>
      <c r="E246" t="s">
        <v>5280</v>
      </c>
      <c r="F246" t="s">
        <v>5542</v>
      </c>
      <c r="G246">
        <v>36.069026000000001</v>
      </c>
      <c r="H246" s="4">
        <v>-79.400575900000007</v>
      </c>
      <c r="I246">
        <f t="shared" si="5"/>
        <v>42698</v>
      </c>
    </row>
    <row r="247" spans="1:9" x14ac:dyDescent="0.3">
      <c r="A247" t="s">
        <v>137</v>
      </c>
      <c r="B247" t="s">
        <v>2605</v>
      </c>
      <c r="C247" t="s">
        <v>2836</v>
      </c>
      <c r="D247" t="s">
        <v>5250</v>
      </c>
      <c r="E247" t="s">
        <v>4671</v>
      </c>
      <c r="F247" t="s">
        <v>5543</v>
      </c>
      <c r="G247">
        <v>38.9786401</v>
      </c>
      <c r="H247" s="4">
        <v>-76.492785900000001</v>
      </c>
      <c r="I247">
        <f t="shared" si="5"/>
        <v>42698</v>
      </c>
    </row>
    <row r="248" spans="1:9" x14ac:dyDescent="0.3">
      <c r="A248" t="s">
        <v>138</v>
      </c>
      <c r="B248" t="s">
        <v>2605</v>
      </c>
      <c r="C248" t="s">
        <v>2837</v>
      </c>
      <c r="D248" t="s">
        <v>5238</v>
      </c>
      <c r="E248" t="s">
        <v>4671</v>
      </c>
      <c r="F248" t="s">
        <v>5544</v>
      </c>
      <c r="G248">
        <v>36.660075200000001</v>
      </c>
      <c r="H248" s="4">
        <v>-100.67920700000001</v>
      </c>
      <c r="I248">
        <f t="shared" si="5"/>
        <v>42698</v>
      </c>
    </row>
    <row r="249" spans="1:9" x14ac:dyDescent="0.3">
      <c r="A249" t="s">
        <v>139</v>
      </c>
      <c r="B249" t="s">
        <v>2605</v>
      </c>
      <c r="C249" t="s">
        <v>2838</v>
      </c>
      <c r="D249" t="s">
        <v>5233</v>
      </c>
      <c r="E249" t="s">
        <v>5279</v>
      </c>
      <c r="F249" t="s">
        <v>5545</v>
      </c>
      <c r="G249">
        <v>27.909466500000001</v>
      </c>
      <c r="H249" s="4">
        <v>-82.787324299999995</v>
      </c>
      <c r="I249">
        <f t="shared" si="5"/>
        <v>42698</v>
      </c>
    </row>
    <row r="250" spans="1:9" x14ac:dyDescent="0.3">
      <c r="A250" t="s">
        <v>140</v>
      </c>
      <c r="B250" t="s">
        <v>2605</v>
      </c>
      <c r="C250" t="s">
        <v>2839</v>
      </c>
      <c r="D250" t="s">
        <v>5246</v>
      </c>
      <c r="E250" t="s">
        <v>4671</v>
      </c>
      <c r="F250" t="s">
        <v>5546</v>
      </c>
      <c r="G250">
        <v>40.554180000000002</v>
      </c>
      <c r="H250" s="4">
        <v>-74.286000669444405</v>
      </c>
      <c r="I250">
        <f t="shared" si="5"/>
        <v>42698</v>
      </c>
    </row>
    <row r="251" spans="1:9" x14ac:dyDescent="0.3">
      <c r="A251" t="s">
        <v>140</v>
      </c>
      <c r="B251" t="s">
        <v>2605</v>
      </c>
      <c r="C251" t="s">
        <v>2839</v>
      </c>
      <c r="D251" t="s">
        <v>5246</v>
      </c>
      <c r="E251" t="s">
        <v>5287</v>
      </c>
      <c r="F251" t="s">
        <v>5547</v>
      </c>
      <c r="G251">
        <v>40.554180000000002</v>
      </c>
      <c r="H251" s="4">
        <v>-74.286000669444405</v>
      </c>
      <c r="I251">
        <f t="shared" si="5"/>
        <v>42698</v>
      </c>
    </row>
    <row r="252" spans="1:9" x14ac:dyDescent="0.3">
      <c r="A252" t="s">
        <v>141</v>
      </c>
      <c r="B252" t="s">
        <v>2605</v>
      </c>
      <c r="C252" t="s">
        <v>2699</v>
      </c>
      <c r="D252" t="s">
        <v>5233</v>
      </c>
      <c r="E252" t="s">
        <v>5278</v>
      </c>
      <c r="F252" t="s">
        <v>5548</v>
      </c>
      <c r="G252">
        <v>28.069060149999999</v>
      </c>
      <c r="H252" s="4">
        <v>-82.650191392781196</v>
      </c>
      <c r="I252">
        <f t="shared" si="5"/>
        <v>42698</v>
      </c>
    </row>
    <row r="253" spans="1:9" x14ac:dyDescent="0.3">
      <c r="A253" t="s">
        <v>142</v>
      </c>
      <c r="B253" t="s">
        <v>2605</v>
      </c>
      <c r="C253" t="s">
        <v>2840</v>
      </c>
      <c r="D253" t="s">
        <v>5257</v>
      </c>
      <c r="E253" t="s">
        <v>5290</v>
      </c>
      <c r="F253" t="s">
        <v>5549</v>
      </c>
      <c r="G253">
        <v>35.824320999999998</v>
      </c>
      <c r="H253" s="4">
        <v>-78.3147199</v>
      </c>
      <c r="I253">
        <f t="shared" si="5"/>
        <v>42698</v>
      </c>
    </row>
    <row r="254" spans="1:9" x14ac:dyDescent="0.3">
      <c r="A254" t="s">
        <v>143</v>
      </c>
      <c r="B254" t="s">
        <v>2605</v>
      </c>
      <c r="C254" t="s">
        <v>2841</v>
      </c>
      <c r="D254" t="s">
        <v>5250</v>
      </c>
      <c r="E254" t="s">
        <v>4671</v>
      </c>
      <c r="F254" t="s">
        <v>5550</v>
      </c>
      <c r="G254">
        <v>39.372047700000003</v>
      </c>
      <c r="H254" s="4">
        <v>-77.2719278</v>
      </c>
      <c r="I254">
        <f t="shared" si="5"/>
        <v>42698</v>
      </c>
    </row>
    <row r="255" spans="1:9" x14ac:dyDescent="0.3">
      <c r="A255" t="s">
        <v>144</v>
      </c>
      <c r="B255" t="s">
        <v>2605</v>
      </c>
      <c r="C255" t="s">
        <v>2799</v>
      </c>
      <c r="D255" t="s">
        <v>5236</v>
      </c>
      <c r="E255" t="s">
        <v>5290</v>
      </c>
      <c r="F255" t="s">
        <v>5551</v>
      </c>
      <c r="G255">
        <v>39.063955999999997</v>
      </c>
      <c r="H255" s="4">
        <v>-108.55073160000001</v>
      </c>
      <c r="I255">
        <f t="shared" si="5"/>
        <v>42698</v>
      </c>
    </row>
    <row r="256" spans="1:9" x14ac:dyDescent="0.3">
      <c r="A256" t="s">
        <v>145</v>
      </c>
      <c r="B256" t="s">
        <v>2605</v>
      </c>
      <c r="C256" t="s">
        <v>2777</v>
      </c>
      <c r="D256" t="s">
        <v>5236</v>
      </c>
      <c r="E256" t="s">
        <v>4671</v>
      </c>
      <c r="F256" t="s">
        <v>5552</v>
      </c>
      <c r="G256">
        <v>38.8339578</v>
      </c>
      <c r="H256" s="4">
        <v>-104.8253484</v>
      </c>
      <c r="I256">
        <f t="shared" si="5"/>
        <v>42698</v>
      </c>
    </row>
    <row r="257" spans="1:9" x14ac:dyDescent="0.3">
      <c r="A257" t="s">
        <v>146</v>
      </c>
      <c r="B257" t="s">
        <v>2605</v>
      </c>
      <c r="C257" t="s">
        <v>2842</v>
      </c>
      <c r="D257" t="s">
        <v>5265</v>
      </c>
      <c r="E257" t="s">
        <v>4671</v>
      </c>
      <c r="F257" t="s">
        <v>5553</v>
      </c>
      <c r="G257">
        <v>30.426309199999999</v>
      </c>
      <c r="H257" s="4">
        <v>-88.890863699999997</v>
      </c>
      <c r="I257">
        <f t="shared" si="5"/>
        <v>42698</v>
      </c>
    </row>
    <row r="258" spans="1:9" x14ac:dyDescent="0.3">
      <c r="A258" t="s">
        <v>147</v>
      </c>
      <c r="B258" t="s">
        <v>2605</v>
      </c>
      <c r="C258" t="s">
        <v>2843</v>
      </c>
      <c r="D258" t="s">
        <v>5246</v>
      </c>
      <c r="E258" t="s">
        <v>4671</v>
      </c>
      <c r="F258" t="s">
        <v>5554</v>
      </c>
      <c r="G258">
        <v>40.315943799999999</v>
      </c>
      <c r="H258" s="4">
        <v>-74.085140300000006</v>
      </c>
      <c r="I258">
        <f t="shared" si="5"/>
        <v>42697</v>
      </c>
    </row>
    <row r="259" spans="1:9" x14ac:dyDescent="0.3">
      <c r="A259" t="s">
        <v>148</v>
      </c>
      <c r="B259" t="s">
        <v>2605</v>
      </c>
      <c r="C259" t="s">
        <v>2844</v>
      </c>
      <c r="D259" t="s">
        <v>5231</v>
      </c>
      <c r="E259" t="s">
        <v>5290</v>
      </c>
      <c r="F259" t="s">
        <v>5555</v>
      </c>
      <c r="G259">
        <v>45.487172299999997</v>
      </c>
      <c r="H259" s="4">
        <v>-122.8037803</v>
      </c>
      <c r="I259">
        <f t="shared" si="5"/>
        <v>42697</v>
      </c>
    </row>
    <row r="260" spans="1:9" x14ac:dyDescent="0.3">
      <c r="A260" t="s">
        <v>149</v>
      </c>
      <c r="B260" t="s">
        <v>2605</v>
      </c>
      <c r="C260" t="s">
        <v>2845</v>
      </c>
      <c r="D260" t="s">
        <v>5240</v>
      </c>
      <c r="E260" t="s">
        <v>4671</v>
      </c>
      <c r="F260" t="s">
        <v>5556</v>
      </c>
      <c r="G260">
        <v>43.286735999999998</v>
      </c>
      <c r="H260" s="4">
        <v>-76.146035900000001</v>
      </c>
      <c r="I260">
        <f t="shared" si="5"/>
        <v>42697</v>
      </c>
    </row>
    <row r="261" spans="1:9" x14ac:dyDescent="0.3">
      <c r="A261" t="s">
        <v>150</v>
      </c>
      <c r="B261" t="s">
        <v>2605</v>
      </c>
      <c r="C261" t="s">
        <v>2846</v>
      </c>
      <c r="D261" t="s">
        <v>5221</v>
      </c>
      <c r="E261" t="s">
        <v>5279</v>
      </c>
      <c r="F261" t="s">
        <v>5557</v>
      </c>
      <c r="G261">
        <v>33.158093299999997</v>
      </c>
      <c r="H261" s="4">
        <v>-117.3505938</v>
      </c>
      <c r="I261">
        <f t="shared" si="5"/>
        <v>42697</v>
      </c>
    </row>
    <row r="262" spans="1:9" x14ac:dyDescent="0.3">
      <c r="A262" t="s">
        <v>151</v>
      </c>
      <c r="B262" t="s">
        <v>2605</v>
      </c>
      <c r="C262" t="s">
        <v>2847</v>
      </c>
      <c r="D262" t="s">
        <v>5238</v>
      </c>
      <c r="E262" t="s">
        <v>5278</v>
      </c>
      <c r="F262" t="s">
        <v>5558</v>
      </c>
      <c r="G262">
        <v>35.053709400000002</v>
      </c>
      <c r="H262" s="4">
        <v>-94.6235578</v>
      </c>
      <c r="I262">
        <f t="shared" ref="I262:I325" si="6">DATEVALUE(A262)</f>
        <v>42697</v>
      </c>
    </row>
    <row r="263" spans="1:9" x14ac:dyDescent="0.3">
      <c r="A263" t="s">
        <v>152</v>
      </c>
      <c r="B263" t="s">
        <v>2605</v>
      </c>
      <c r="C263" t="s">
        <v>2848</v>
      </c>
      <c r="D263" t="s">
        <v>5222</v>
      </c>
      <c r="E263" t="s">
        <v>4671</v>
      </c>
      <c r="F263" t="s">
        <v>5559</v>
      </c>
      <c r="G263">
        <v>33.436188000000001</v>
      </c>
      <c r="H263" s="4">
        <v>-111.58606607629299</v>
      </c>
      <c r="I263">
        <f t="shared" si="6"/>
        <v>42696</v>
      </c>
    </row>
    <row r="264" spans="1:9" x14ac:dyDescent="0.3">
      <c r="A264" t="s">
        <v>152</v>
      </c>
      <c r="B264" t="s">
        <v>2606</v>
      </c>
      <c r="C264" t="s">
        <v>2849</v>
      </c>
      <c r="D264" t="s">
        <v>5262</v>
      </c>
      <c r="E264" t="s">
        <v>5278</v>
      </c>
      <c r="F264" t="s">
        <v>5560</v>
      </c>
      <c r="G264">
        <v>43.917276399999999</v>
      </c>
      <c r="H264" s="4">
        <v>-78.861487299999993</v>
      </c>
      <c r="I264">
        <f t="shared" si="6"/>
        <v>42696</v>
      </c>
    </row>
    <row r="265" spans="1:9" x14ac:dyDescent="0.3">
      <c r="A265" t="s">
        <v>153</v>
      </c>
      <c r="B265" t="s">
        <v>2605</v>
      </c>
      <c r="C265" t="s">
        <v>2838</v>
      </c>
      <c r="D265" t="s">
        <v>5233</v>
      </c>
      <c r="E265" t="s">
        <v>5282</v>
      </c>
      <c r="F265" t="s">
        <v>5561</v>
      </c>
      <c r="G265">
        <v>27.909466500000001</v>
      </c>
      <c r="H265" s="4">
        <v>-82.787324299999995</v>
      </c>
      <c r="I265">
        <f t="shared" si="6"/>
        <v>42696</v>
      </c>
    </row>
    <row r="266" spans="1:9" x14ac:dyDescent="0.3">
      <c r="A266" t="s">
        <v>154</v>
      </c>
      <c r="B266" t="s">
        <v>2605</v>
      </c>
      <c r="C266" t="s">
        <v>2850</v>
      </c>
      <c r="D266" t="s">
        <v>5247</v>
      </c>
      <c r="E266" t="s">
        <v>5282</v>
      </c>
      <c r="F266" t="s">
        <v>5562</v>
      </c>
      <c r="G266">
        <v>41.340589999999999</v>
      </c>
      <c r="H266" s="4">
        <v>-87.621428499999993</v>
      </c>
      <c r="I266">
        <f t="shared" si="6"/>
        <v>42696</v>
      </c>
    </row>
    <row r="267" spans="1:9" x14ac:dyDescent="0.3">
      <c r="A267" t="s">
        <v>154</v>
      </c>
      <c r="B267" t="s">
        <v>2605</v>
      </c>
      <c r="C267" t="s">
        <v>2851</v>
      </c>
      <c r="D267" t="s">
        <v>5227</v>
      </c>
      <c r="E267" t="s">
        <v>5285</v>
      </c>
      <c r="F267" t="s">
        <v>5563</v>
      </c>
      <c r="G267">
        <v>37.133035499999998</v>
      </c>
      <c r="H267" s="4">
        <v>-113.6541265</v>
      </c>
      <c r="I267">
        <f t="shared" si="6"/>
        <v>42696</v>
      </c>
    </row>
    <row r="268" spans="1:9" x14ac:dyDescent="0.3">
      <c r="A268" t="s">
        <v>154</v>
      </c>
      <c r="B268" t="s">
        <v>2605</v>
      </c>
      <c r="C268" t="s">
        <v>2851</v>
      </c>
      <c r="D268" t="s">
        <v>5227</v>
      </c>
      <c r="E268" t="s">
        <v>5285</v>
      </c>
      <c r="F268" t="s">
        <v>5564</v>
      </c>
      <c r="G268">
        <v>37.133035499999998</v>
      </c>
      <c r="H268" s="4">
        <v>-113.6541265</v>
      </c>
      <c r="I268">
        <f t="shared" si="6"/>
        <v>42696</v>
      </c>
    </row>
    <row r="269" spans="1:9" x14ac:dyDescent="0.3">
      <c r="A269" t="s">
        <v>155</v>
      </c>
      <c r="B269" t="s">
        <v>2605</v>
      </c>
      <c r="C269" t="s">
        <v>2852</v>
      </c>
      <c r="D269" t="s">
        <v>5232</v>
      </c>
      <c r="E269" t="s">
        <v>5289</v>
      </c>
      <c r="F269" t="s">
        <v>5565</v>
      </c>
      <c r="G269">
        <v>37.545573500000003</v>
      </c>
      <c r="H269" s="4">
        <v>-97.268933000000004</v>
      </c>
      <c r="I269">
        <f t="shared" si="6"/>
        <v>42696</v>
      </c>
    </row>
    <row r="270" spans="1:9" x14ac:dyDescent="0.3">
      <c r="A270" t="s">
        <v>156</v>
      </c>
      <c r="B270" t="s">
        <v>2605</v>
      </c>
      <c r="C270" t="s">
        <v>2853</v>
      </c>
      <c r="D270" t="s">
        <v>5254</v>
      </c>
      <c r="E270" t="s">
        <v>5284</v>
      </c>
      <c r="F270" t="s">
        <v>5566</v>
      </c>
      <c r="G270">
        <v>32.302641600000001</v>
      </c>
      <c r="H270" s="4">
        <v>-86.008569300000005</v>
      </c>
      <c r="I270">
        <f t="shared" si="6"/>
        <v>42696</v>
      </c>
    </row>
    <row r="271" spans="1:9" x14ac:dyDescent="0.3">
      <c r="A271" t="s">
        <v>157</v>
      </c>
      <c r="B271" t="s">
        <v>2605</v>
      </c>
      <c r="C271" t="s">
        <v>2854</v>
      </c>
      <c r="D271" t="s">
        <v>5261</v>
      </c>
      <c r="E271" t="s">
        <v>5285</v>
      </c>
      <c r="F271" t="s">
        <v>5567</v>
      </c>
      <c r="G271">
        <v>42.838422100000003</v>
      </c>
      <c r="H271" s="4">
        <v>-71.147003600000005</v>
      </c>
      <c r="I271">
        <f t="shared" si="6"/>
        <v>42696</v>
      </c>
    </row>
    <row r="272" spans="1:9" x14ac:dyDescent="0.3">
      <c r="A272" t="s">
        <v>158</v>
      </c>
      <c r="B272" t="s">
        <v>2605</v>
      </c>
      <c r="C272" t="s">
        <v>2820</v>
      </c>
      <c r="D272" t="s">
        <v>5240</v>
      </c>
      <c r="E272" t="s">
        <v>5280</v>
      </c>
      <c r="F272" t="s">
        <v>5568</v>
      </c>
      <c r="G272">
        <v>40.645309750000003</v>
      </c>
      <c r="H272" s="4">
        <v>-73.955022927533406</v>
      </c>
      <c r="I272">
        <f t="shared" si="6"/>
        <v>42696</v>
      </c>
    </row>
    <row r="273" spans="1:9" x14ac:dyDescent="0.3">
      <c r="A273" t="s">
        <v>159</v>
      </c>
      <c r="B273" t="s">
        <v>2605</v>
      </c>
      <c r="C273" t="s">
        <v>2855</v>
      </c>
      <c r="D273" t="s">
        <v>5233</v>
      </c>
      <c r="E273" t="s">
        <v>5282</v>
      </c>
      <c r="F273" t="s">
        <v>5569</v>
      </c>
      <c r="G273">
        <v>28.7211775</v>
      </c>
      <c r="H273" s="4">
        <v>-82.307684414652698</v>
      </c>
      <c r="I273">
        <f t="shared" si="6"/>
        <v>42696</v>
      </c>
    </row>
    <row r="274" spans="1:9" x14ac:dyDescent="0.3">
      <c r="A274" t="s">
        <v>160</v>
      </c>
      <c r="B274" t="s">
        <v>2605</v>
      </c>
      <c r="C274" t="s">
        <v>2856</v>
      </c>
      <c r="D274" t="s">
        <v>5250</v>
      </c>
      <c r="E274" t="s">
        <v>5295</v>
      </c>
      <c r="F274" t="s">
        <v>5570</v>
      </c>
      <c r="G274">
        <v>39.604550000000003</v>
      </c>
      <c r="H274" s="4">
        <v>-76.4777421</v>
      </c>
      <c r="I274">
        <f t="shared" si="6"/>
        <v>42696</v>
      </c>
    </row>
    <row r="275" spans="1:9" x14ac:dyDescent="0.3">
      <c r="A275" t="s">
        <v>161</v>
      </c>
      <c r="B275" t="s">
        <v>2605</v>
      </c>
      <c r="C275" t="s">
        <v>2857</v>
      </c>
      <c r="D275" t="s">
        <v>5244</v>
      </c>
      <c r="E275" t="s">
        <v>5285</v>
      </c>
      <c r="F275" t="s">
        <v>5571</v>
      </c>
      <c r="G275">
        <v>34.297879399999999</v>
      </c>
      <c r="H275" s="4">
        <v>-83.824066200000004</v>
      </c>
      <c r="I275">
        <f t="shared" si="6"/>
        <v>42696</v>
      </c>
    </row>
    <row r="276" spans="1:9" x14ac:dyDescent="0.3">
      <c r="A276" t="s">
        <v>162</v>
      </c>
      <c r="B276" t="s">
        <v>2605</v>
      </c>
      <c r="C276" t="s">
        <v>2630</v>
      </c>
      <c r="D276" t="s">
        <v>5221</v>
      </c>
      <c r="E276" t="s">
        <v>5278</v>
      </c>
      <c r="F276" t="s">
        <v>5572</v>
      </c>
      <c r="G276">
        <v>32.7174209</v>
      </c>
      <c r="H276" s="4">
        <v>-117.1627713</v>
      </c>
      <c r="I276">
        <f t="shared" si="6"/>
        <v>42696</v>
      </c>
    </row>
    <row r="277" spans="1:9" x14ac:dyDescent="0.3">
      <c r="A277" t="s">
        <v>163</v>
      </c>
      <c r="B277" t="s">
        <v>2605</v>
      </c>
      <c r="C277" t="s">
        <v>2858</v>
      </c>
      <c r="D277" t="s">
        <v>5258</v>
      </c>
      <c r="E277" t="s">
        <v>5289</v>
      </c>
      <c r="F277" t="s">
        <v>5573</v>
      </c>
      <c r="G277">
        <v>43.596226350000002</v>
      </c>
      <c r="H277" s="4">
        <v>-70.330055578904506</v>
      </c>
      <c r="I277">
        <f t="shared" si="6"/>
        <v>42696</v>
      </c>
    </row>
    <row r="278" spans="1:9" x14ac:dyDescent="0.3">
      <c r="A278" t="s">
        <v>164</v>
      </c>
      <c r="B278" t="s">
        <v>2605</v>
      </c>
      <c r="C278" t="s">
        <v>2859</v>
      </c>
      <c r="D278" t="s">
        <v>5270</v>
      </c>
      <c r="E278" t="s">
        <v>5280</v>
      </c>
      <c r="F278" t="s">
        <v>5574</v>
      </c>
      <c r="G278">
        <v>46.808326800000003</v>
      </c>
      <c r="H278" s="4">
        <v>-100.78373910000001</v>
      </c>
      <c r="I278">
        <f t="shared" si="6"/>
        <v>42696</v>
      </c>
    </row>
    <row r="279" spans="1:9" x14ac:dyDescent="0.3">
      <c r="A279" t="s">
        <v>165</v>
      </c>
      <c r="B279" t="s">
        <v>2605</v>
      </c>
      <c r="C279" t="s">
        <v>2860</v>
      </c>
      <c r="D279" t="s">
        <v>5233</v>
      </c>
      <c r="E279" t="s">
        <v>4671</v>
      </c>
      <c r="F279" t="s">
        <v>5575</v>
      </c>
      <c r="G279">
        <v>24.720974399999999</v>
      </c>
      <c r="H279" s="4">
        <v>-81.018682600000005</v>
      </c>
      <c r="I279">
        <f t="shared" si="6"/>
        <v>42695</v>
      </c>
    </row>
    <row r="280" spans="1:9" x14ac:dyDescent="0.3">
      <c r="A280" t="s">
        <v>166</v>
      </c>
      <c r="B280" t="s">
        <v>2606</v>
      </c>
      <c r="C280" t="s">
        <v>2861</v>
      </c>
      <c r="D280" t="s">
        <v>5271</v>
      </c>
      <c r="E280" t="s">
        <v>5285</v>
      </c>
      <c r="F280" t="s">
        <v>5576</v>
      </c>
      <c r="G280">
        <v>48.428332699999999</v>
      </c>
      <c r="H280" s="4">
        <v>-123.36492680000001</v>
      </c>
      <c r="I280">
        <f t="shared" si="6"/>
        <v>42695</v>
      </c>
    </row>
    <row r="281" spans="1:9" x14ac:dyDescent="0.3">
      <c r="A281" t="s">
        <v>167</v>
      </c>
      <c r="B281" t="s">
        <v>2605</v>
      </c>
      <c r="C281" t="s">
        <v>2715</v>
      </c>
      <c r="D281" t="s">
        <v>5244</v>
      </c>
      <c r="E281" t="s">
        <v>5287</v>
      </c>
      <c r="F281" t="s">
        <v>5577</v>
      </c>
      <c r="G281">
        <v>33.572611299999998</v>
      </c>
      <c r="H281" s="4">
        <v>-84.413259300000007</v>
      </c>
      <c r="I281">
        <f t="shared" si="6"/>
        <v>42695</v>
      </c>
    </row>
    <row r="282" spans="1:9" x14ac:dyDescent="0.3">
      <c r="A282" t="s">
        <v>168</v>
      </c>
      <c r="B282" t="s">
        <v>2605</v>
      </c>
      <c r="C282" t="s">
        <v>2862</v>
      </c>
      <c r="D282" t="s">
        <v>5224</v>
      </c>
      <c r="E282" t="s">
        <v>4671</v>
      </c>
      <c r="F282" t="s">
        <v>5578</v>
      </c>
      <c r="G282">
        <v>33.357893699999998</v>
      </c>
      <c r="H282" s="4">
        <v>-91.850408299999998</v>
      </c>
      <c r="I282">
        <f t="shared" si="6"/>
        <v>42695</v>
      </c>
    </row>
    <row r="283" spans="1:9" x14ac:dyDescent="0.3">
      <c r="A283" t="s">
        <v>168</v>
      </c>
      <c r="B283" t="s">
        <v>2605</v>
      </c>
      <c r="C283" t="s">
        <v>2863</v>
      </c>
      <c r="D283" t="s">
        <v>5221</v>
      </c>
      <c r="E283" t="s">
        <v>5280</v>
      </c>
      <c r="F283" t="s">
        <v>5579</v>
      </c>
      <c r="G283">
        <v>34.364744000000002</v>
      </c>
      <c r="H283" s="4">
        <v>-119.310582204204</v>
      </c>
      <c r="I283">
        <f t="shared" si="6"/>
        <v>42695</v>
      </c>
    </row>
    <row r="284" spans="1:9" x14ac:dyDescent="0.3">
      <c r="A284" t="s">
        <v>169</v>
      </c>
      <c r="B284" t="s">
        <v>2605</v>
      </c>
      <c r="C284" t="s">
        <v>2864</v>
      </c>
      <c r="D284" t="s">
        <v>5219</v>
      </c>
      <c r="E284" t="s">
        <v>5286</v>
      </c>
      <c r="F284" t="s">
        <v>5580</v>
      </c>
      <c r="G284">
        <v>33.723761699999997</v>
      </c>
      <c r="H284" s="4">
        <v>-116.2673236</v>
      </c>
      <c r="I284">
        <f t="shared" si="6"/>
        <v>42695</v>
      </c>
    </row>
    <row r="285" spans="1:9" x14ac:dyDescent="0.3">
      <c r="A285" t="s">
        <v>170</v>
      </c>
      <c r="B285" t="s">
        <v>2605</v>
      </c>
      <c r="C285" t="s">
        <v>2865</v>
      </c>
      <c r="D285" t="s">
        <v>5219</v>
      </c>
      <c r="E285" t="s">
        <v>5283</v>
      </c>
      <c r="F285" t="s">
        <v>5581</v>
      </c>
      <c r="G285">
        <v>37.326511199999999</v>
      </c>
      <c r="H285" s="4">
        <v>-80.735071099999999</v>
      </c>
      <c r="I285">
        <f t="shared" si="6"/>
        <v>42695</v>
      </c>
    </row>
    <row r="286" spans="1:9" x14ac:dyDescent="0.3">
      <c r="A286" t="s">
        <v>171</v>
      </c>
      <c r="B286" t="s">
        <v>2605</v>
      </c>
      <c r="C286" t="s">
        <v>2866</v>
      </c>
      <c r="D286" t="s">
        <v>5233</v>
      </c>
      <c r="E286" t="s">
        <v>5278</v>
      </c>
      <c r="F286" t="s">
        <v>5582</v>
      </c>
      <c r="G286">
        <v>30.382088450000001</v>
      </c>
      <c r="H286" s="4">
        <v>-86.364041438526598</v>
      </c>
      <c r="I286">
        <f t="shared" si="6"/>
        <v>42695</v>
      </c>
    </row>
    <row r="287" spans="1:9" x14ac:dyDescent="0.3">
      <c r="A287" t="s">
        <v>172</v>
      </c>
      <c r="B287" t="s">
        <v>2605</v>
      </c>
      <c r="C287" t="s">
        <v>2623</v>
      </c>
      <c r="D287" t="s">
        <v>5230</v>
      </c>
      <c r="E287" t="s">
        <v>5285</v>
      </c>
      <c r="F287" t="s">
        <v>5583</v>
      </c>
      <c r="G287">
        <v>21.304546999999999</v>
      </c>
      <c r="H287" s="4">
        <v>-157.8556763</v>
      </c>
      <c r="I287">
        <f t="shared" si="6"/>
        <v>42695</v>
      </c>
    </row>
    <row r="288" spans="1:9" x14ac:dyDescent="0.3">
      <c r="A288" t="s">
        <v>173</v>
      </c>
      <c r="B288" t="s">
        <v>2605</v>
      </c>
      <c r="C288" t="s">
        <v>2867</v>
      </c>
      <c r="D288" t="s">
        <v>5221</v>
      </c>
      <c r="E288" t="s">
        <v>5279</v>
      </c>
      <c r="F288" t="s">
        <v>5584</v>
      </c>
      <c r="G288">
        <v>34.150871799999997</v>
      </c>
      <c r="H288" s="4">
        <v>-118.4489864</v>
      </c>
      <c r="I288">
        <f t="shared" si="6"/>
        <v>42695</v>
      </c>
    </row>
    <row r="289" spans="1:9" x14ac:dyDescent="0.3">
      <c r="A289" t="s">
        <v>174</v>
      </c>
      <c r="B289" t="s">
        <v>2605</v>
      </c>
      <c r="C289" t="s">
        <v>2868</v>
      </c>
      <c r="D289" t="s">
        <v>5221</v>
      </c>
      <c r="E289" t="s">
        <v>5287</v>
      </c>
      <c r="F289" t="s">
        <v>5585</v>
      </c>
      <c r="G289">
        <v>34.181648199999998</v>
      </c>
      <c r="H289" s="4">
        <v>-118.3258553</v>
      </c>
      <c r="I289">
        <f t="shared" si="6"/>
        <v>42695</v>
      </c>
    </row>
    <row r="290" spans="1:9" x14ac:dyDescent="0.3">
      <c r="A290" t="s">
        <v>175</v>
      </c>
      <c r="B290" t="s">
        <v>2605</v>
      </c>
      <c r="C290" t="s">
        <v>2869</v>
      </c>
      <c r="D290" t="s">
        <v>5228</v>
      </c>
      <c r="E290" t="s">
        <v>4671</v>
      </c>
      <c r="F290" t="s">
        <v>5586</v>
      </c>
      <c r="G290">
        <v>33.197649599999998</v>
      </c>
      <c r="H290" s="4">
        <v>-96.615447000000003</v>
      </c>
      <c r="I290">
        <f t="shared" si="6"/>
        <v>42694</v>
      </c>
    </row>
    <row r="291" spans="1:9" x14ac:dyDescent="0.3">
      <c r="A291" t="s">
        <v>176</v>
      </c>
      <c r="B291" t="s">
        <v>2605</v>
      </c>
      <c r="C291" t="s">
        <v>2870</v>
      </c>
      <c r="D291" t="s">
        <v>5272</v>
      </c>
      <c r="E291" t="s">
        <v>5279</v>
      </c>
      <c r="F291" t="s">
        <v>5587</v>
      </c>
      <c r="G291">
        <v>43.61656</v>
      </c>
      <c r="H291" s="4">
        <v>-116.2008349</v>
      </c>
      <c r="I291">
        <f t="shared" si="6"/>
        <v>42694</v>
      </c>
    </row>
    <row r="292" spans="1:9" x14ac:dyDescent="0.3">
      <c r="A292" t="s">
        <v>177</v>
      </c>
      <c r="B292" t="s">
        <v>2605</v>
      </c>
      <c r="C292" t="s">
        <v>2871</v>
      </c>
      <c r="D292" t="s">
        <v>5247</v>
      </c>
      <c r="E292" t="s">
        <v>4671</v>
      </c>
      <c r="F292" t="s">
        <v>5588</v>
      </c>
      <c r="G292">
        <v>39.7989763</v>
      </c>
      <c r="H292" s="4">
        <v>-89.644368700000001</v>
      </c>
      <c r="I292">
        <f t="shared" si="6"/>
        <v>42694</v>
      </c>
    </row>
    <row r="293" spans="1:9" x14ac:dyDescent="0.3">
      <c r="A293" t="s">
        <v>178</v>
      </c>
      <c r="B293" t="s">
        <v>2605</v>
      </c>
      <c r="C293" t="s">
        <v>2872</v>
      </c>
      <c r="D293" t="s">
        <v>5221</v>
      </c>
      <c r="E293" t="s">
        <v>5286</v>
      </c>
      <c r="F293" t="s">
        <v>5589</v>
      </c>
      <c r="G293">
        <v>37.336190500000001</v>
      </c>
      <c r="H293" s="4">
        <v>-121.89058319999999</v>
      </c>
      <c r="I293">
        <f t="shared" si="6"/>
        <v>42694</v>
      </c>
    </row>
    <row r="294" spans="1:9" x14ac:dyDescent="0.3">
      <c r="A294" t="s">
        <v>179</v>
      </c>
      <c r="B294" t="s">
        <v>2605</v>
      </c>
      <c r="C294" t="s">
        <v>2873</v>
      </c>
      <c r="D294" t="s">
        <v>5235</v>
      </c>
      <c r="E294" t="s">
        <v>5284</v>
      </c>
      <c r="F294" t="s">
        <v>5590</v>
      </c>
      <c r="G294">
        <v>35.495914800000001</v>
      </c>
      <c r="H294" s="4">
        <v>-89.508963699999995</v>
      </c>
      <c r="I294">
        <f t="shared" si="6"/>
        <v>42694</v>
      </c>
    </row>
    <row r="295" spans="1:9" x14ac:dyDescent="0.3">
      <c r="A295" t="s">
        <v>180</v>
      </c>
      <c r="B295" t="s">
        <v>2605</v>
      </c>
      <c r="C295" t="s">
        <v>2874</v>
      </c>
      <c r="D295" t="s">
        <v>5269</v>
      </c>
      <c r="E295" t="s">
        <v>5287</v>
      </c>
      <c r="F295" t="s">
        <v>5591</v>
      </c>
      <c r="G295">
        <v>40.799999999999997</v>
      </c>
      <c r="H295" s="4">
        <v>-96.667820899999995</v>
      </c>
      <c r="I295">
        <f t="shared" si="6"/>
        <v>42694</v>
      </c>
    </row>
    <row r="296" spans="1:9" x14ac:dyDescent="0.3">
      <c r="A296" t="s">
        <v>181</v>
      </c>
      <c r="B296" t="s">
        <v>2605</v>
      </c>
      <c r="C296" t="s">
        <v>2875</v>
      </c>
      <c r="D296" t="s">
        <v>5267</v>
      </c>
      <c r="E296" t="s">
        <v>4671</v>
      </c>
      <c r="F296" t="s">
        <v>5592</v>
      </c>
      <c r="G296">
        <v>44.212737300000001</v>
      </c>
      <c r="H296" s="4">
        <v>-91.123761999999999</v>
      </c>
      <c r="I296">
        <f t="shared" si="6"/>
        <v>42694</v>
      </c>
    </row>
    <row r="297" spans="1:9" x14ac:dyDescent="0.3">
      <c r="A297" t="s">
        <v>182</v>
      </c>
      <c r="B297" t="s">
        <v>2605</v>
      </c>
      <c r="C297" t="s">
        <v>2876</v>
      </c>
      <c r="D297" t="s">
        <v>5219</v>
      </c>
      <c r="E297" t="s">
        <v>5291</v>
      </c>
      <c r="F297" t="s">
        <v>5593</v>
      </c>
      <c r="G297">
        <v>37.2634817</v>
      </c>
      <c r="H297" s="4">
        <v>-78.682504899999998</v>
      </c>
      <c r="I297">
        <f t="shared" si="6"/>
        <v>42694</v>
      </c>
    </row>
    <row r="298" spans="1:9" x14ac:dyDescent="0.3">
      <c r="A298" t="s">
        <v>183</v>
      </c>
      <c r="B298" t="s">
        <v>2605</v>
      </c>
      <c r="C298" t="s">
        <v>2877</v>
      </c>
      <c r="D298" t="s">
        <v>5233</v>
      </c>
      <c r="E298" t="s">
        <v>4671</v>
      </c>
      <c r="F298" t="s">
        <v>5594</v>
      </c>
      <c r="G298">
        <v>27.772944500000001</v>
      </c>
      <c r="H298" s="4">
        <v>-82.398141804310299</v>
      </c>
      <c r="I298">
        <f t="shared" si="6"/>
        <v>42693</v>
      </c>
    </row>
    <row r="299" spans="1:9" x14ac:dyDescent="0.3">
      <c r="A299" t="s">
        <v>184</v>
      </c>
      <c r="B299" t="s">
        <v>2605</v>
      </c>
      <c r="C299" t="s">
        <v>2619</v>
      </c>
      <c r="D299" t="s">
        <v>5227</v>
      </c>
      <c r="E299" t="s">
        <v>5280</v>
      </c>
      <c r="F299" t="s">
        <v>5595</v>
      </c>
      <c r="G299">
        <v>40.767012600000001</v>
      </c>
      <c r="H299" s="4">
        <v>-111.8904307</v>
      </c>
      <c r="I299">
        <f t="shared" si="6"/>
        <v>42693</v>
      </c>
    </row>
    <row r="300" spans="1:9" x14ac:dyDescent="0.3">
      <c r="A300" t="s">
        <v>185</v>
      </c>
      <c r="B300" t="s">
        <v>2605</v>
      </c>
      <c r="C300" t="s">
        <v>2878</v>
      </c>
      <c r="D300" t="s">
        <v>5242</v>
      </c>
      <c r="E300" t="s">
        <v>5280</v>
      </c>
      <c r="F300" t="s">
        <v>5596</v>
      </c>
      <c r="G300">
        <v>33.695646099999998</v>
      </c>
      <c r="H300" s="4">
        <v>-78.890040799999994</v>
      </c>
      <c r="I300">
        <f t="shared" si="6"/>
        <v>42693</v>
      </c>
    </row>
    <row r="301" spans="1:9" x14ac:dyDescent="0.3">
      <c r="A301" t="s">
        <v>186</v>
      </c>
      <c r="B301" t="s">
        <v>2605</v>
      </c>
      <c r="C301" t="s">
        <v>2879</v>
      </c>
      <c r="D301" t="s">
        <v>5231</v>
      </c>
      <c r="E301" t="s">
        <v>4671</v>
      </c>
      <c r="F301" t="s">
        <v>5597</v>
      </c>
      <c r="G301">
        <v>45.357342899999999</v>
      </c>
      <c r="H301" s="4">
        <v>-122.6067582</v>
      </c>
      <c r="I301">
        <f t="shared" si="6"/>
        <v>42693</v>
      </c>
    </row>
    <row r="302" spans="1:9" x14ac:dyDescent="0.3">
      <c r="A302" t="s">
        <v>187</v>
      </c>
      <c r="B302" t="s">
        <v>2605</v>
      </c>
      <c r="C302" t="s">
        <v>2880</v>
      </c>
      <c r="D302" t="s">
        <v>5221</v>
      </c>
      <c r="E302" t="s">
        <v>5280</v>
      </c>
      <c r="F302" t="s">
        <v>5598</v>
      </c>
      <c r="G302">
        <v>33.143372300000003</v>
      </c>
      <c r="H302" s="4">
        <v>-117.1661448</v>
      </c>
      <c r="I302">
        <f t="shared" si="6"/>
        <v>42693</v>
      </c>
    </row>
    <row r="303" spans="1:9" x14ac:dyDescent="0.3">
      <c r="A303" t="s">
        <v>188</v>
      </c>
      <c r="B303" t="s">
        <v>2605</v>
      </c>
      <c r="C303" t="s">
        <v>2881</v>
      </c>
      <c r="D303" t="s">
        <v>5226</v>
      </c>
      <c r="E303" t="s">
        <v>5282</v>
      </c>
      <c r="F303" t="s">
        <v>5599</v>
      </c>
      <c r="G303">
        <v>38.577359000000001</v>
      </c>
      <c r="H303" s="4">
        <v>-92.172426400000006</v>
      </c>
      <c r="I303">
        <f t="shared" si="6"/>
        <v>42693</v>
      </c>
    </row>
    <row r="304" spans="1:9" x14ac:dyDescent="0.3">
      <c r="A304" t="s">
        <v>189</v>
      </c>
      <c r="B304" t="s">
        <v>2606</v>
      </c>
      <c r="C304" t="s">
        <v>2861</v>
      </c>
      <c r="D304" t="s">
        <v>5271</v>
      </c>
      <c r="E304" t="s">
        <v>5287</v>
      </c>
      <c r="F304" t="s">
        <v>5600</v>
      </c>
      <c r="G304">
        <v>48.428332699999999</v>
      </c>
      <c r="H304" s="4">
        <v>-123.36492680000001</v>
      </c>
      <c r="I304">
        <f t="shared" si="6"/>
        <v>42693</v>
      </c>
    </row>
    <row r="305" spans="1:9" x14ac:dyDescent="0.3">
      <c r="A305" t="s">
        <v>189</v>
      </c>
      <c r="B305" t="s">
        <v>2605</v>
      </c>
      <c r="C305" t="s">
        <v>2882</v>
      </c>
      <c r="D305" t="s">
        <v>5233</v>
      </c>
      <c r="E305" t="s">
        <v>5280</v>
      </c>
      <c r="F305" t="s">
        <v>5601</v>
      </c>
      <c r="G305">
        <v>26.5253491</v>
      </c>
      <c r="H305" s="4">
        <v>-80.066430800000006</v>
      </c>
      <c r="I305">
        <f t="shared" si="6"/>
        <v>42693</v>
      </c>
    </row>
    <row r="306" spans="1:9" x14ac:dyDescent="0.3">
      <c r="A306" t="s">
        <v>190</v>
      </c>
      <c r="B306" t="s">
        <v>2605</v>
      </c>
      <c r="C306" t="s">
        <v>2829</v>
      </c>
      <c r="D306" t="s">
        <v>5233</v>
      </c>
      <c r="E306" t="s">
        <v>5283</v>
      </c>
      <c r="F306" t="s">
        <v>5602</v>
      </c>
      <c r="G306">
        <v>27.928464000000002</v>
      </c>
      <c r="H306" s="4">
        <v>-82.288044508321903</v>
      </c>
      <c r="I306">
        <f t="shared" si="6"/>
        <v>42693</v>
      </c>
    </row>
    <row r="307" spans="1:9" x14ac:dyDescent="0.3">
      <c r="A307" t="s">
        <v>190</v>
      </c>
      <c r="B307" t="s">
        <v>2605</v>
      </c>
      <c r="C307" t="s">
        <v>2883</v>
      </c>
      <c r="D307" t="s">
        <v>5233</v>
      </c>
      <c r="E307" t="s">
        <v>5286</v>
      </c>
      <c r="F307" t="s">
        <v>5603</v>
      </c>
      <c r="G307">
        <v>28.233619600000001</v>
      </c>
      <c r="H307" s="4">
        <v>-82.181194599999998</v>
      </c>
      <c r="I307">
        <f t="shared" si="6"/>
        <v>42693</v>
      </c>
    </row>
    <row r="308" spans="1:9" x14ac:dyDescent="0.3">
      <c r="A308" t="s">
        <v>191</v>
      </c>
      <c r="B308" t="s">
        <v>2605</v>
      </c>
      <c r="C308" t="s">
        <v>2884</v>
      </c>
      <c r="D308" t="s">
        <v>5241</v>
      </c>
      <c r="E308" t="s">
        <v>4671</v>
      </c>
      <c r="F308" t="s">
        <v>5604</v>
      </c>
      <c r="G308">
        <v>37.931749199999999</v>
      </c>
      <c r="H308" s="4">
        <v>-122.03278469999999</v>
      </c>
      <c r="I308">
        <f t="shared" si="6"/>
        <v>42693</v>
      </c>
    </row>
    <row r="309" spans="1:9" x14ac:dyDescent="0.3">
      <c r="A309" t="s">
        <v>192</v>
      </c>
      <c r="B309" t="s">
        <v>2605</v>
      </c>
      <c r="C309" t="s">
        <v>2839</v>
      </c>
      <c r="D309" t="s">
        <v>5219</v>
      </c>
      <c r="E309" t="s">
        <v>5284</v>
      </c>
      <c r="F309" t="s">
        <v>5605</v>
      </c>
      <c r="G309">
        <v>38.658172</v>
      </c>
      <c r="H309" s="4">
        <v>-77.249704899999998</v>
      </c>
      <c r="I309">
        <f t="shared" si="6"/>
        <v>42693</v>
      </c>
    </row>
    <row r="310" spans="1:9" x14ac:dyDescent="0.3">
      <c r="A310" t="s">
        <v>193</v>
      </c>
      <c r="B310" t="s">
        <v>2605</v>
      </c>
      <c r="C310" t="s">
        <v>2787</v>
      </c>
      <c r="D310" t="s">
        <v>5264</v>
      </c>
      <c r="E310" t="s">
        <v>4671</v>
      </c>
      <c r="F310" t="s">
        <v>5606</v>
      </c>
      <c r="G310">
        <v>39.955592799999998</v>
      </c>
      <c r="H310" s="4">
        <v>-86.013872800000001</v>
      </c>
      <c r="I310">
        <f t="shared" si="6"/>
        <v>42693</v>
      </c>
    </row>
    <row r="311" spans="1:9" x14ac:dyDescent="0.3">
      <c r="A311" t="s">
        <v>194</v>
      </c>
      <c r="B311" t="s">
        <v>2605</v>
      </c>
      <c r="C311" t="s">
        <v>2608</v>
      </c>
      <c r="D311" t="s">
        <v>5220</v>
      </c>
      <c r="E311" t="s">
        <v>5285</v>
      </c>
      <c r="F311" t="s">
        <v>5607</v>
      </c>
      <c r="G311">
        <v>38.254237600000003</v>
      </c>
      <c r="H311" s="4">
        <v>-85.759406900000002</v>
      </c>
      <c r="I311">
        <f t="shared" si="6"/>
        <v>42693</v>
      </c>
    </row>
    <row r="312" spans="1:9" x14ac:dyDescent="0.3">
      <c r="A312" t="s">
        <v>194</v>
      </c>
      <c r="B312" t="s">
        <v>2605</v>
      </c>
      <c r="C312" t="s">
        <v>2839</v>
      </c>
      <c r="D312" t="s">
        <v>5219</v>
      </c>
      <c r="E312" t="s">
        <v>5280</v>
      </c>
      <c r="F312" t="s">
        <v>5608</v>
      </c>
      <c r="G312">
        <v>38.658172</v>
      </c>
      <c r="H312" s="4">
        <v>-77.249704899999998</v>
      </c>
      <c r="I312">
        <f t="shared" si="6"/>
        <v>42693</v>
      </c>
    </row>
    <row r="313" spans="1:9" x14ac:dyDescent="0.3">
      <c r="A313" t="s">
        <v>195</v>
      </c>
      <c r="B313" t="s">
        <v>2605</v>
      </c>
      <c r="C313" t="s">
        <v>2885</v>
      </c>
      <c r="D313" t="s">
        <v>5251</v>
      </c>
      <c r="E313" t="s">
        <v>5293</v>
      </c>
      <c r="F313" t="s">
        <v>5609</v>
      </c>
      <c r="G313">
        <v>45.160798700000001</v>
      </c>
      <c r="H313" s="4">
        <v>-93.234948799999998</v>
      </c>
      <c r="I313">
        <f t="shared" si="6"/>
        <v>42693</v>
      </c>
    </row>
    <row r="314" spans="1:9" x14ac:dyDescent="0.3">
      <c r="A314" t="s">
        <v>196</v>
      </c>
      <c r="B314" t="s">
        <v>2605</v>
      </c>
      <c r="C314" t="s">
        <v>2886</v>
      </c>
      <c r="D314" t="s">
        <v>5245</v>
      </c>
      <c r="E314" t="s">
        <v>4671</v>
      </c>
      <c r="F314" t="s">
        <v>5610</v>
      </c>
      <c r="G314">
        <v>44.205835</v>
      </c>
      <c r="H314" s="4">
        <v>-73.246535899999998</v>
      </c>
      <c r="I314">
        <f t="shared" si="6"/>
        <v>42693</v>
      </c>
    </row>
    <row r="315" spans="1:9" x14ac:dyDescent="0.3">
      <c r="A315" t="s">
        <v>197</v>
      </c>
      <c r="B315" t="s">
        <v>2605</v>
      </c>
      <c r="C315" t="s">
        <v>2871</v>
      </c>
      <c r="D315" t="s">
        <v>5256</v>
      </c>
      <c r="E315" t="s">
        <v>5280</v>
      </c>
      <c r="F315" t="s">
        <v>5611</v>
      </c>
      <c r="G315">
        <v>42.101483100000003</v>
      </c>
      <c r="H315" s="4">
        <v>-72.589810900000003</v>
      </c>
      <c r="I315">
        <f t="shared" si="6"/>
        <v>42693</v>
      </c>
    </row>
    <row r="316" spans="1:9" x14ac:dyDescent="0.3">
      <c r="A316" t="s">
        <v>198</v>
      </c>
      <c r="B316" t="s">
        <v>2605</v>
      </c>
      <c r="C316" t="s">
        <v>2887</v>
      </c>
      <c r="D316" t="s">
        <v>5244</v>
      </c>
      <c r="E316" t="s">
        <v>4671</v>
      </c>
      <c r="F316" t="s">
        <v>5612</v>
      </c>
      <c r="G316">
        <v>33.380671599999999</v>
      </c>
      <c r="H316" s="4">
        <v>-84.799657199999999</v>
      </c>
      <c r="I316">
        <f t="shared" si="6"/>
        <v>42693</v>
      </c>
    </row>
    <row r="317" spans="1:9" x14ac:dyDescent="0.3">
      <c r="A317" t="s">
        <v>199</v>
      </c>
      <c r="B317" t="s">
        <v>2605</v>
      </c>
      <c r="C317" t="s">
        <v>2838</v>
      </c>
      <c r="D317" t="s">
        <v>5233</v>
      </c>
      <c r="E317" t="s">
        <v>5282</v>
      </c>
      <c r="F317" t="s">
        <v>5613</v>
      </c>
      <c r="G317">
        <v>27.909466500000001</v>
      </c>
      <c r="H317" s="4">
        <v>-82.787324299999995</v>
      </c>
      <c r="I317">
        <f t="shared" si="6"/>
        <v>42693</v>
      </c>
    </row>
    <row r="318" spans="1:9" x14ac:dyDescent="0.3">
      <c r="A318" t="s">
        <v>200</v>
      </c>
      <c r="B318" t="s">
        <v>2605</v>
      </c>
      <c r="C318" t="s">
        <v>2888</v>
      </c>
      <c r="D318" t="s">
        <v>5233</v>
      </c>
      <c r="E318" t="s">
        <v>5279</v>
      </c>
      <c r="F318" t="s">
        <v>5614</v>
      </c>
      <c r="G318">
        <v>26.605899600000001</v>
      </c>
      <c r="H318" s="4">
        <v>-81.980733900000004</v>
      </c>
      <c r="I318">
        <f t="shared" si="6"/>
        <v>42693</v>
      </c>
    </row>
    <row r="319" spans="1:9" x14ac:dyDescent="0.3">
      <c r="A319" t="s">
        <v>201</v>
      </c>
      <c r="B319" t="s">
        <v>2605</v>
      </c>
      <c r="C319" t="s">
        <v>2889</v>
      </c>
      <c r="D319" t="s">
        <v>5232</v>
      </c>
      <c r="E319" t="s">
        <v>4671</v>
      </c>
      <c r="F319" t="s">
        <v>5615</v>
      </c>
      <c r="G319">
        <v>37.692236100000002</v>
      </c>
      <c r="H319" s="4">
        <v>-97.337544699999995</v>
      </c>
      <c r="I319">
        <f t="shared" si="6"/>
        <v>42693</v>
      </c>
    </row>
    <row r="320" spans="1:9" x14ac:dyDescent="0.3">
      <c r="A320" t="s">
        <v>202</v>
      </c>
      <c r="B320" t="s">
        <v>2605</v>
      </c>
      <c r="C320" t="s">
        <v>2890</v>
      </c>
      <c r="D320" t="s">
        <v>5254</v>
      </c>
      <c r="E320" t="s">
        <v>5287</v>
      </c>
      <c r="F320" t="s">
        <v>5616</v>
      </c>
      <c r="G320">
        <v>40.153961299999999</v>
      </c>
      <c r="H320" s="4">
        <v>-79.741153400000002</v>
      </c>
      <c r="I320">
        <f t="shared" si="6"/>
        <v>42693</v>
      </c>
    </row>
    <row r="321" spans="1:9" x14ac:dyDescent="0.3">
      <c r="A321" t="s">
        <v>203</v>
      </c>
      <c r="B321" t="s">
        <v>2605</v>
      </c>
      <c r="C321" t="s">
        <v>2891</v>
      </c>
      <c r="D321" t="s">
        <v>5240</v>
      </c>
      <c r="E321" t="s">
        <v>5281</v>
      </c>
      <c r="F321" t="s">
        <v>5617</v>
      </c>
      <c r="G321">
        <v>41.8448104</v>
      </c>
      <c r="H321" s="4">
        <v>-75.007109600000007</v>
      </c>
      <c r="I321">
        <f t="shared" si="6"/>
        <v>42693</v>
      </c>
    </row>
    <row r="322" spans="1:9" x14ac:dyDescent="0.3">
      <c r="A322" t="s">
        <v>204</v>
      </c>
      <c r="B322" t="s">
        <v>2605</v>
      </c>
      <c r="C322" t="s">
        <v>2892</v>
      </c>
      <c r="D322" t="s">
        <v>5223</v>
      </c>
      <c r="E322" t="s">
        <v>5281</v>
      </c>
      <c r="F322" t="s">
        <v>5618</v>
      </c>
      <c r="G322">
        <v>39.962260100000002</v>
      </c>
      <c r="H322" s="4">
        <v>-83.000706399999999</v>
      </c>
      <c r="I322">
        <f t="shared" si="6"/>
        <v>42692</v>
      </c>
    </row>
    <row r="323" spans="1:9" x14ac:dyDescent="0.3">
      <c r="A323" t="s">
        <v>205</v>
      </c>
      <c r="B323" t="s">
        <v>2605</v>
      </c>
      <c r="C323" t="s">
        <v>2740</v>
      </c>
      <c r="D323" t="s">
        <v>5255</v>
      </c>
      <c r="E323" t="s">
        <v>5282</v>
      </c>
      <c r="F323" t="s">
        <v>5619</v>
      </c>
      <c r="G323">
        <v>43.549974900000002</v>
      </c>
      <c r="H323" s="4">
        <v>-96.700326899999993</v>
      </c>
      <c r="I323">
        <f t="shared" si="6"/>
        <v>42692</v>
      </c>
    </row>
    <row r="324" spans="1:9" x14ac:dyDescent="0.3">
      <c r="A324" t="s">
        <v>206</v>
      </c>
      <c r="B324" t="s">
        <v>2605</v>
      </c>
      <c r="C324" t="s">
        <v>2893</v>
      </c>
      <c r="D324" t="s">
        <v>5257</v>
      </c>
      <c r="E324" t="s">
        <v>5283</v>
      </c>
      <c r="F324" t="s">
        <v>5620</v>
      </c>
      <c r="G324">
        <v>35.430671199999999</v>
      </c>
      <c r="H324" s="4">
        <v>-82.501231500000003</v>
      </c>
      <c r="I324">
        <f t="shared" si="6"/>
        <v>42692</v>
      </c>
    </row>
    <row r="325" spans="1:9" x14ac:dyDescent="0.3">
      <c r="A325" t="s">
        <v>207</v>
      </c>
      <c r="B325" t="s">
        <v>2605</v>
      </c>
      <c r="C325" t="s">
        <v>2894</v>
      </c>
      <c r="D325" t="s">
        <v>5252</v>
      </c>
      <c r="E325" t="s">
        <v>5283</v>
      </c>
      <c r="F325" t="s">
        <v>5621</v>
      </c>
      <c r="G325">
        <v>45.787495700000001</v>
      </c>
      <c r="H325" s="4">
        <v>-108.49606989999999</v>
      </c>
      <c r="I325">
        <f t="shared" si="6"/>
        <v>42692</v>
      </c>
    </row>
    <row r="326" spans="1:9" x14ac:dyDescent="0.3">
      <c r="A326" t="s">
        <v>207</v>
      </c>
      <c r="B326" t="s">
        <v>2605</v>
      </c>
      <c r="C326" t="s">
        <v>2894</v>
      </c>
      <c r="D326" t="s">
        <v>5252</v>
      </c>
      <c r="E326" t="s">
        <v>5283</v>
      </c>
      <c r="F326" t="s">
        <v>5621</v>
      </c>
      <c r="G326">
        <v>45.787495700000001</v>
      </c>
      <c r="H326" s="4">
        <v>-108.49606989999999</v>
      </c>
      <c r="I326">
        <f t="shared" ref="I326:I389" si="7">DATEVALUE(A326)</f>
        <v>42692</v>
      </c>
    </row>
    <row r="327" spans="1:9" x14ac:dyDescent="0.3">
      <c r="A327" t="s">
        <v>208</v>
      </c>
      <c r="B327" t="s">
        <v>2605</v>
      </c>
      <c r="C327" t="s">
        <v>2895</v>
      </c>
      <c r="D327" t="s">
        <v>5223</v>
      </c>
      <c r="E327" t="s">
        <v>5283</v>
      </c>
      <c r="F327" t="s">
        <v>5622</v>
      </c>
      <c r="G327">
        <v>40.397289200000003</v>
      </c>
      <c r="H327" s="4">
        <v>-81.562064199999995</v>
      </c>
      <c r="I327">
        <f t="shared" si="7"/>
        <v>42692</v>
      </c>
    </row>
    <row r="328" spans="1:9" x14ac:dyDescent="0.3">
      <c r="A328" t="s">
        <v>209</v>
      </c>
      <c r="B328" t="s">
        <v>2605</v>
      </c>
      <c r="C328" t="s">
        <v>2896</v>
      </c>
      <c r="D328" t="s">
        <v>5223</v>
      </c>
      <c r="E328" t="s">
        <v>5280</v>
      </c>
      <c r="F328" t="s">
        <v>5623</v>
      </c>
      <c r="G328">
        <v>40.572840399999997</v>
      </c>
      <c r="H328" s="4">
        <v>-81.085653100000002</v>
      </c>
      <c r="I328">
        <f t="shared" si="7"/>
        <v>42692</v>
      </c>
    </row>
    <row r="329" spans="1:9" x14ac:dyDescent="0.3">
      <c r="A329" t="s">
        <v>210</v>
      </c>
      <c r="B329" t="s">
        <v>2605</v>
      </c>
      <c r="C329" t="s">
        <v>2897</v>
      </c>
      <c r="D329" t="s">
        <v>5219</v>
      </c>
      <c r="E329" t="s">
        <v>5278</v>
      </c>
      <c r="F329" t="s">
        <v>5624</v>
      </c>
      <c r="G329">
        <v>37.030096899999997</v>
      </c>
      <c r="H329" s="4">
        <v>-76.3452056</v>
      </c>
      <c r="I329">
        <f t="shared" si="7"/>
        <v>42692</v>
      </c>
    </row>
    <row r="330" spans="1:9" x14ac:dyDescent="0.3">
      <c r="A330" t="s">
        <v>211</v>
      </c>
      <c r="B330" t="s">
        <v>2605</v>
      </c>
      <c r="C330" t="s">
        <v>2898</v>
      </c>
      <c r="D330" t="s">
        <v>5235</v>
      </c>
      <c r="E330" t="s">
        <v>5291</v>
      </c>
      <c r="F330" t="s">
        <v>5625</v>
      </c>
      <c r="G330">
        <v>36.162229600000003</v>
      </c>
      <c r="H330" s="4">
        <v>-86.774353000000005</v>
      </c>
      <c r="I330">
        <f t="shared" si="7"/>
        <v>42692</v>
      </c>
    </row>
    <row r="331" spans="1:9" x14ac:dyDescent="0.3">
      <c r="A331" t="s">
        <v>212</v>
      </c>
      <c r="B331" t="s">
        <v>2605</v>
      </c>
      <c r="C331" t="s">
        <v>4591</v>
      </c>
      <c r="D331" t="s">
        <v>5258</v>
      </c>
      <c r="E331" t="s">
        <v>5285</v>
      </c>
      <c r="F331" t="s">
        <v>5626</v>
      </c>
      <c r="G331">
        <v>43.103361900000003</v>
      </c>
      <c r="H331" s="4">
        <v>-70.785162200000002</v>
      </c>
      <c r="I331">
        <f t="shared" si="7"/>
        <v>42692</v>
      </c>
    </row>
    <row r="332" spans="1:9" x14ac:dyDescent="0.3">
      <c r="A332" t="s">
        <v>213</v>
      </c>
      <c r="B332" t="s">
        <v>2605</v>
      </c>
      <c r="C332" t="s">
        <v>10453</v>
      </c>
      <c r="D332" t="s">
        <v>5254</v>
      </c>
      <c r="E332" t="s">
        <v>5283</v>
      </c>
      <c r="F332" t="s">
        <v>5627</v>
      </c>
      <c r="G332">
        <v>40.2790921</v>
      </c>
      <c r="H332">
        <v>-80.101797599999998</v>
      </c>
      <c r="I332">
        <f t="shared" si="7"/>
        <v>42692</v>
      </c>
    </row>
    <row r="333" spans="1:9" x14ac:dyDescent="0.3">
      <c r="A333" t="s">
        <v>214</v>
      </c>
      <c r="B333" t="s">
        <v>2605</v>
      </c>
      <c r="C333" t="s">
        <v>2899</v>
      </c>
      <c r="D333" t="s">
        <v>5240</v>
      </c>
      <c r="E333" t="s">
        <v>5292</v>
      </c>
      <c r="F333" t="s">
        <v>5628</v>
      </c>
      <c r="G333">
        <v>40.857033250000001</v>
      </c>
      <c r="H333">
        <v>-73.836696059877497</v>
      </c>
      <c r="I333">
        <f t="shared" si="7"/>
        <v>42692</v>
      </c>
    </row>
    <row r="334" spans="1:9" x14ac:dyDescent="0.3">
      <c r="A334" t="s">
        <v>215</v>
      </c>
      <c r="B334" t="s">
        <v>2605</v>
      </c>
      <c r="C334" t="s">
        <v>2900</v>
      </c>
      <c r="D334" t="s">
        <v>5240</v>
      </c>
      <c r="E334" t="s">
        <v>5293</v>
      </c>
      <c r="F334" t="s">
        <v>5629</v>
      </c>
      <c r="G334">
        <v>40.730599099999999</v>
      </c>
      <c r="H334">
        <v>-73.986581099999995</v>
      </c>
      <c r="I334">
        <f t="shared" si="7"/>
        <v>42692</v>
      </c>
    </row>
    <row r="335" spans="1:9" x14ac:dyDescent="0.3">
      <c r="A335" t="s">
        <v>216</v>
      </c>
      <c r="B335" t="s">
        <v>2605</v>
      </c>
      <c r="C335" t="s">
        <v>2901</v>
      </c>
      <c r="D335" t="s">
        <v>5261</v>
      </c>
      <c r="E335" t="s">
        <v>5286</v>
      </c>
      <c r="F335" t="s">
        <v>5630</v>
      </c>
      <c r="G335">
        <v>43.390079999999998</v>
      </c>
      <c r="H335">
        <v>-71.0657499</v>
      </c>
      <c r="I335">
        <f t="shared" si="7"/>
        <v>42692</v>
      </c>
    </row>
    <row r="336" spans="1:9" x14ac:dyDescent="0.3">
      <c r="A336" t="s">
        <v>217</v>
      </c>
      <c r="B336" t="s">
        <v>2605</v>
      </c>
      <c r="C336" t="s">
        <v>2902</v>
      </c>
      <c r="D336" t="s">
        <v>5221</v>
      </c>
      <c r="E336" t="s">
        <v>4671</v>
      </c>
      <c r="F336" t="s">
        <v>5631</v>
      </c>
      <c r="G336">
        <v>33.870412999999999</v>
      </c>
      <c r="H336">
        <v>-117.99621639999999</v>
      </c>
      <c r="I336">
        <f t="shared" si="7"/>
        <v>42691</v>
      </c>
    </row>
    <row r="337" spans="1:9" x14ac:dyDescent="0.3">
      <c r="A337" t="s">
        <v>218</v>
      </c>
      <c r="B337" t="s">
        <v>2605</v>
      </c>
      <c r="C337" t="s">
        <v>2796</v>
      </c>
      <c r="D337" t="s">
        <v>5223</v>
      </c>
      <c r="E337" t="s">
        <v>4671</v>
      </c>
      <c r="F337" t="s">
        <v>5632</v>
      </c>
      <c r="G337">
        <v>39.329239600000001</v>
      </c>
      <c r="H337">
        <v>-82.101255399999999</v>
      </c>
      <c r="I337">
        <f t="shared" si="7"/>
        <v>42691</v>
      </c>
    </row>
    <row r="338" spans="1:9" x14ac:dyDescent="0.3">
      <c r="A338" t="s">
        <v>218</v>
      </c>
      <c r="B338" t="s">
        <v>2605</v>
      </c>
      <c r="C338" t="s">
        <v>2903</v>
      </c>
      <c r="D338" t="s">
        <v>5256</v>
      </c>
      <c r="E338" t="s">
        <v>4671</v>
      </c>
      <c r="F338" t="s">
        <v>5633</v>
      </c>
      <c r="G338">
        <v>42.726201600000003</v>
      </c>
      <c r="H338">
        <v>-71.190892300000002</v>
      </c>
      <c r="I338">
        <f t="shared" si="7"/>
        <v>42691</v>
      </c>
    </row>
    <row r="339" spans="1:9" x14ac:dyDescent="0.3">
      <c r="A339" t="s">
        <v>219</v>
      </c>
      <c r="B339" t="s">
        <v>2605</v>
      </c>
      <c r="C339" t="s">
        <v>2904</v>
      </c>
      <c r="D339" t="s">
        <v>5237</v>
      </c>
      <c r="E339" t="s">
        <v>4671</v>
      </c>
      <c r="F339" t="s">
        <v>5634</v>
      </c>
      <c r="G339">
        <v>46.263189699999998</v>
      </c>
      <c r="H339">
        <v>-119.48780189999999</v>
      </c>
      <c r="I339">
        <f t="shared" si="7"/>
        <v>42691</v>
      </c>
    </row>
    <row r="340" spans="1:9" x14ac:dyDescent="0.3">
      <c r="A340" t="s">
        <v>220</v>
      </c>
      <c r="B340" t="s">
        <v>2605</v>
      </c>
      <c r="C340" t="s">
        <v>2905</v>
      </c>
      <c r="D340" t="s">
        <v>5267</v>
      </c>
      <c r="E340" t="s">
        <v>5284</v>
      </c>
      <c r="F340" t="s">
        <v>5635</v>
      </c>
      <c r="G340">
        <v>44.522922299999998</v>
      </c>
      <c r="H340">
        <v>-89.574110899999994</v>
      </c>
      <c r="I340">
        <f t="shared" si="7"/>
        <v>42691</v>
      </c>
    </row>
    <row r="341" spans="1:9" x14ac:dyDescent="0.3">
      <c r="A341" t="s">
        <v>220</v>
      </c>
      <c r="B341" t="s">
        <v>2605</v>
      </c>
      <c r="C341" t="s">
        <v>2718</v>
      </c>
      <c r="D341" t="s">
        <v>5257</v>
      </c>
      <c r="E341" t="s">
        <v>5280</v>
      </c>
      <c r="F341" t="s">
        <v>5636</v>
      </c>
      <c r="G341">
        <v>35.955692399999997</v>
      </c>
      <c r="H341">
        <v>-80.005317500000004</v>
      </c>
      <c r="I341">
        <f t="shared" si="7"/>
        <v>42691</v>
      </c>
    </row>
    <row r="342" spans="1:9" x14ac:dyDescent="0.3">
      <c r="A342" t="s">
        <v>220</v>
      </c>
      <c r="B342" t="s">
        <v>2605</v>
      </c>
      <c r="C342" t="s">
        <v>2906</v>
      </c>
      <c r="D342" t="s">
        <v>5272</v>
      </c>
      <c r="E342" t="s">
        <v>5284</v>
      </c>
      <c r="F342" t="s">
        <v>5637</v>
      </c>
      <c r="G342">
        <v>43.6678736</v>
      </c>
      <c r="H342">
        <v>-116.6894155</v>
      </c>
      <c r="I342">
        <f t="shared" si="7"/>
        <v>42691</v>
      </c>
    </row>
    <row r="343" spans="1:9" x14ac:dyDescent="0.3">
      <c r="A343" t="s">
        <v>220</v>
      </c>
      <c r="B343" t="s">
        <v>2605</v>
      </c>
      <c r="C343" t="s">
        <v>2837</v>
      </c>
      <c r="D343" t="s">
        <v>5238</v>
      </c>
      <c r="E343" t="s">
        <v>5290</v>
      </c>
      <c r="F343" t="s">
        <v>5638</v>
      </c>
      <c r="G343">
        <v>36.660075200000001</v>
      </c>
      <c r="H343">
        <v>-100.67920700000001</v>
      </c>
      <c r="I343">
        <f t="shared" si="7"/>
        <v>42691</v>
      </c>
    </row>
    <row r="344" spans="1:9" x14ac:dyDescent="0.3">
      <c r="A344" t="s">
        <v>221</v>
      </c>
      <c r="B344" t="s">
        <v>2605</v>
      </c>
      <c r="C344" t="s">
        <v>2907</v>
      </c>
      <c r="D344" t="s">
        <v>5252</v>
      </c>
      <c r="E344" t="s">
        <v>5286</v>
      </c>
      <c r="F344" t="s">
        <v>5639</v>
      </c>
      <c r="G344">
        <v>47.321210000000001</v>
      </c>
      <c r="H344">
        <v>-106.9104609</v>
      </c>
      <c r="I344">
        <f t="shared" si="7"/>
        <v>42691</v>
      </c>
    </row>
    <row r="345" spans="1:9" x14ac:dyDescent="0.3">
      <c r="A345" t="s">
        <v>222</v>
      </c>
      <c r="B345" t="s">
        <v>2605</v>
      </c>
      <c r="C345" t="s">
        <v>2908</v>
      </c>
      <c r="D345" t="s">
        <v>5235</v>
      </c>
      <c r="E345" t="s">
        <v>5280</v>
      </c>
      <c r="F345" t="s">
        <v>5640</v>
      </c>
      <c r="G345">
        <v>36.348719600000003</v>
      </c>
      <c r="H345">
        <v>-82.210687500000006</v>
      </c>
      <c r="I345">
        <f t="shared" si="7"/>
        <v>42691</v>
      </c>
    </row>
    <row r="346" spans="1:9" x14ac:dyDescent="0.3">
      <c r="A346" t="s">
        <v>223</v>
      </c>
      <c r="B346" t="s">
        <v>2605</v>
      </c>
      <c r="C346" t="s">
        <v>2909</v>
      </c>
      <c r="D346" t="s">
        <v>5254</v>
      </c>
      <c r="E346" t="s">
        <v>5283</v>
      </c>
      <c r="F346" t="s">
        <v>5641</v>
      </c>
      <c r="G346">
        <v>40.588282100000001</v>
      </c>
      <c r="H346">
        <v>-79.729818600000002</v>
      </c>
      <c r="I346">
        <f t="shared" si="7"/>
        <v>42691</v>
      </c>
    </row>
    <row r="347" spans="1:9" x14ac:dyDescent="0.3">
      <c r="A347" t="s">
        <v>224</v>
      </c>
      <c r="B347" t="s">
        <v>2605</v>
      </c>
      <c r="C347" t="s">
        <v>2910</v>
      </c>
      <c r="D347" t="s">
        <v>5221</v>
      </c>
      <c r="E347" t="s">
        <v>5290</v>
      </c>
      <c r="F347" t="s">
        <v>5642</v>
      </c>
      <c r="G347">
        <v>33.778562000000001</v>
      </c>
      <c r="H347">
        <v>-117.035766536246</v>
      </c>
      <c r="I347">
        <f t="shared" si="7"/>
        <v>42691</v>
      </c>
    </row>
    <row r="348" spans="1:9" x14ac:dyDescent="0.3">
      <c r="A348" t="s">
        <v>225</v>
      </c>
      <c r="B348" t="s">
        <v>2605</v>
      </c>
      <c r="C348" t="s">
        <v>2911</v>
      </c>
      <c r="D348" t="s">
        <v>5272</v>
      </c>
      <c r="E348" t="s">
        <v>5283</v>
      </c>
      <c r="F348" t="s">
        <v>5643</v>
      </c>
      <c r="G348">
        <v>43.573736099999998</v>
      </c>
      <c r="H348">
        <v>-116.5596312</v>
      </c>
      <c r="I348">
        <f t="shared" si="7"/>
        <v>42691</v>
      </c>
    </row>
    <row r="349" spans="1:9" x14ac:dyDescent="0.3">
      <c r="A349" t="s">
        <v>226</v>
      </c>
      <c r="B349" t="s">
        <v>2605</v>
      </c>
      <c r="C349" t="s">
        <v>2912</v>
      </c>
      <c r="D349" t="s">
        <v>5267</v>
      </c>
      <c r="E349" t="s">
        <v>4671</v>
      </c>
      <c r="F349" t="s">
        <v>5644</v>
      </c>
      <c r="G349">
        <v>44.020691900000003</v>
      </c>
      <c r="H349">
        <v>-88.540857299999999</v>
      </c>
      <c r="I349">
        <f t="shared" si="7"/>
        <v>42691</v>
      </c>
    </row>
    <row r="350" spans="1:9" x14ac:dyDescent="0.3">
      <c r="A350" t="s">
        <v>227</v>
      </c>
      <c r="B350" t="s">
        <v>2605</v>
      </c>
      <c r="C350" t="s">
        <v>2913</v>
      </c>
      <c r="D350" t="s">
        <v>5236</v>
      </c>
      <c r="E350" t="s">
        <v>4671</v>
      </c>
      <c r="F350" t="s">
        <v>5645</v>
      </c>
      <c r="G350">
        <v>39.6329025</v>
      </c>
      <c r="H350">
        <v>-106.471183707855</v>
      </c>
      <c r="I350">
        <f t="shared" si="7"/>
        <v>42691</v>
      </c>
    </row>
    <row r="351" spans="1:9" x14ac:dyDescent="0.3">
      <c r="A351" t="s">
        <v>228</v>
      </c>
      <c r="B351" t="s">
        <v>2605</v>
      </c>
      <c r="C351" t="s">
        <v>2914</v>
      </c>
      <c r="D351" t="s">
        <v>5258</v>
      </c>
      <c r="E351" t="s">
        <v>4671</v>
      </c>
      <c r="F351" t="s">
        <v>5646</v>
      </c>
      <c r="G351">
        <v>44.156593000000001</v>
      </c>
      <c r="H351">
        <v>-68.667296899999997</v>
      </c>
      <c r="I351">
        <f t="shared" si="7"/>
        <v>42691</v>
      </c>
    </row>
    <row r="352" spans="1:9" x14ac:dyDescent="0.3">
      <c r="A352" t="s">
        <v>229</v>
      </c>
      <c r="B352" t="s">
        <v>2605</v>
      </c>
      <c r="C352" t="s">
        <v>2915</v>
      </c>
      <c r="D352" t="s">
        <v>5221</v>
      </c>
      <c r="E352" t="s">
        <v>5280</v>
      </c>
      <c r="F352" t="s">
        <v>5647</v>
      </c>
      <c r="G352">
        <v>38.408799299999998</v>
      </c>
      <c r="H352">
        <v>-121.3716177</v>
      </c>
      <c r="I352">
        <f t="shared" si="7"/>
        <v>42690</v>
      </c>
    </row>
    <row r="353" spans="1:9" x14ac:dyDescent="0.3">
      <c r="A353" t="s">
        <v>230</v>
      </c>
      <c r="B353" t="s">
        <v>2605</v>
      </c>
      <c r="C353" t="s">
        <v>2916</v>
      </c>
      <c r="D353" t="s">
        <v>5222</v>
      </c>
      <c r="E353" t="s">
        <v>4671</v>
      </c>
      <c r="F353" t="s">
        <v>5648</v>
      </c>
      <c r="G353">
        <v>31.967873099999998</v>
      </c>
      <c r="H353">
        <v>-110.2945759</v>
      </c>
      <c r="I353">
        <f t="shared" si="7"/>
        <v>42690</v>
      </c>
    </row>
    <row r="354" spans="1:9" x14ac:dyDescent="0.3">
      <c r="A354" t="s">
        <v>231</v>
      </c>
      <c r="B354" t="s">
        <v>2605</v>
      </c>
      <c r="C354" t="s">
        <v>2917</v>
      </c>
      <c r="D354" t="s">
        <v>5240</v>
      </c>
      <c r="E354" t="s">
        <v>5285</v>
      </c>
      <c r="F354" t="s">
        <v>5649</v>
      </c>
      <c r="G354">
        <v>42.809545499999999</v>
      </c>
      <c r="H354">
        <v>-74.021671900000001</v>
      </c>
      <c r="I354">
        <f t="shared" si="7"/>
        <v>42690</v>
      </c>
    </row>
    <row r="355" spans="1:9" x14ac:dyDescent="0.3">
      <c r="A355" t="s">
        <v>232</v>
      </c>
      <c r="B355" t="s">
        <v>2606</v>
      </c>
      <c r="C355" t="s">
        <v>2748</v>
      </c>
      <c r="D355" t="s">
        <v>5262</v>
      </c>
      <c r="E355" t="s">
        <v>5280</v>
      </c>
      <c r="F355" t="s">
        <v>5650</v>
      </c>
      <c r="G355">
        <v>42.988576000000002</v>
      </c>
      <c r="H355">
        <v>-81.246642899999998</v>
      </c>
      <c r="I355">
        <f t="shared" si="7"/>
        <v>42690</v>
      </c>
    </row>
    <row r="356" spans="1:9" x14ac:dyDescent="0.3">
      <c r="A356" t="s">
        <v>233</v>
      </c>
      <c r="B356" t="s">
        <v>2605</v>
      </c>
      <c r="C356" t="s">
        <v>2918</v>
      </c>
      <c r="D356" t="s">
        <v>5272</v>
      </c>
      <c r="E356" t="s">
        <v>5278</v>
      </c>
      <c r="F356" t="s">
        <v>5651</v>
      </c>
      <c r="G356">
        <v>43.706828199999997</v>
      </c>
      <c r="H356">
        <v>-116.6201356</v>
      </c>
      <c r="I356">
        <f t="shared" si="7"/>
        <v>42690</v>
      </c>
    </row>
    <row r="357" spans="1:9" x14ac:dyDescent="0.3">
      <c r="A357" t="s">
        <v>234</v>
      </c>
      <c r="B357" t="s">
        <v>2605</v>
      </c>
      <c r="C357" t="s">
        <v>2919</v>
      </c>
      <c r="D357" t="s">
        <v>5220</v>
      </c>
      <c r="E357" t="s">
        <v>4671</v>
      </c>
      <c r="F357" t="s">
        <v>5652</v>
      </c>
      <c r="G357">
        <v>37.645648799999996</v>
      </c>
      <c r="H357">
        <v>-84.772182200000003</v>
      </c>
      <c r="I357">
        <f t="shared" si="7"/>
        <v>42690</v>
      </c>
    </row>
    <row r="358" spans="1:9" x14ac:dyDescent="0.3">
      <c r="A358" t="s">
        <v>235</v>
      </c>
      <c r="B358" t="s">
        <v>2605</v>
      </c>
      <c r="C358" t="s">
        <v>2920</v>
      </c>
      <c r="D358" t="s">
        <v>5251</v>
      </c>
      <c r="E358" t="s">
        <v>5283</v>
      </c>
      <c r="F358" t="s">
        <v>5653</v>
      </c>
      <c r="G358">
        <v>45.075979699999998</v>
      </c>
      <c r="H358">
        <v>-93.456105100000002</v>
      </c>
      <c r="I358">
        <f t="shared" si="7"/>
        <v>42690</v>
      </c>
    </row>
    <row r="359" spans="1:9" x14ac:dyDescent="0.3">
      <c r="A359" t="s">
        <v>236</v>
      </c>
      <c r="B359" t="s">
        <v>2605</v>
      </c>
      <c r="C359" t="s">
        <v>2921</v>
      </c>
      <c r="D359" t="s">
        <v>5222</v>
      </c>
      <c r="E359" t="s">
        <v>5296</v>
      </c>
      <c r="F359" t="s">
        <v>5654</v>
      </c>
      <c r="G359">
        <v>34.474278599999998</v>
      </c>
      <c r="H359">
        <v>-114.3440009</v>
      </c>
      <c r="I359">
        <f t="shared" si="7"/>
        <v>42690</v>
      </c>
    </row>
    <row r="360" spans="1:9" x14ac:dyDescent="0.3">
      <c r="A360" t="s">
        <v>236</v>
      </c>
      <c r="B360" t="s">
        <v>2605</v>
      </c>
      <c r="C360" t="s">
        <v>2922</v>
      </c>
      <c r="D360" t="s">
        <v>5222</v>
      </c>
      <c r="E360" t="s">
        <v>5280</v>
      </c>
      <c r="F360" t="s">
        <v>5655</v>
      </c>
      <c r="G360">
        <v>33.34883</v>
      </c>
      <c r="H360">
        <v>-112.49122989999999</v>
      </c>
      <c r="I360">
        <f t="shared" si="7"/>
        <v>42690</v>
      </c>
    </row>
    <row r="361" spans="1:9" x14ac:dyDescent="0.3">
      <c r="A361" t="s">
        <v>237</v>
      </c>
      <c r="B361" t="s">
        <v>2605</v>
      </c>
      <c r="C361" t="s">
        <v>2923</v>
      </c>
      <c r="D361" t="s">
        <v>5231</v>
      </c>
      <c r="E361" t="s">
        <v>5286</v>
      </c>
      <c r="F361" t="s">
        <v>5656</v>
      </c>
      <c r="G361">
        <v>45.294282199999998</v>
      </c>
      <c r="H361">
        <v>-123.1764948</v>
      </c>
      <c r="I361">
        <f t="shared" si="7"/>
        <v>42690</v>
      </c>
    </row>
    <row r="362" spans="1:9" x14ac:dyDescent="0.3">
      <c r="A362" t="s">
        <v>237</v>
      </c>
      <c r="B362" t="s">
        <v>2605</v>
      </c>
      <c r="C362" t="s">
        <v>2924</v>
      </c>
      <c r="D362" t="s">
        <v>5231</v>
      </c>
      <c r="E362" t="s">
        <v>4671</v>
      </c>
      <c r="F362" t="s">
        <v>5657</v>
      </c>
      <c r="G362">
        <v>45.537244899999997</v>
      </c>
      <c r="H362">
        <v>-122.41783863169699</v>
      </c>
      <c r="I362">
        <f t="shared" si="7"/>
        <v>42690</v>
      </c>
    </row>
    <row r="363" spans="1:9" x14ac:dyDescent="0.3">
      <c r="A363" t="s">
        <v>238</v>
      </c>
      <c r="B363" t="s">
        <v>2605</v>
      </c>
      <c r="C363" t="s">
        <v>2925</v>
      </c>
      <c r="D363" t="s">
        <v>5247</v>
      </c>
      <c r="E363" t="s">
        <v>4671</v>
      </c>
      <c r="F363" t="s">
        <v>5658</v>
      </c>
      <c r="G363">
        <v>46.4385488</v>
      </c>
      <c r="H363">
        <v>-87.279308599999993</v>
      </c>
      <c r="I363">
        <f t="shared" si="7"/>
        <v>42690</v>
      </c>
    </row>
    <row r="364" spans="1:9" x14ac:dyDescent="0.3">
      <c r="A364" t="s">
        <v>239</v>
      </c>
      <c r="B364" t="s">
        <v>2606</v>
      </c>
      <c r="C364" t="s">
        <v>2926</v>
      </c>
      <c r="D364" t="s">
        <v>5229</v>
      </c>
      <c r="E364" t="s">
        <v>5290</v>
      </c>
      <c r="F364" t="s">
        <v>5659</v>
      </c>
      <c r="G364">
        <v>51.177778099999998</v>
      </c>
      <c r="H364">
        <v>-115.5682503</v>
      </c>
      <c r="I364">
        <f t="shared" si="7"/>
        <v>42690</v>
      </c>
    </row>
    <row r="365" spans="1:9" x14ac:dyDescent="0.3">
      <c r="A365" t="s">
        <v>239</v>
      </c>
      <c r="B365" t="s">
        <v>2605</v>
      </c>
      <c r="C365" t="s">
        <v>2927</v>
      </c>
      <c r="D365" t="s">
        <v>5233</v>
      </c>
      <c r="E365" t="s">
        <v>4671</v>
      </c>
      <c r="F365" t="s">
        <v>5660</v>
      </c>
      <c r="G365">
        <v>27.745862599999999</v>
      </c>
      <c r="H365">
        <v>-81.530631200000002</v>
      </c>
      <c r="I365">
        <f t="shared" si="7"/>
        <v>42690</v>
      </c>
    </row>
    <row r="366" spans="1:9" x14ac:dyDescent="0.3">
      <c r="A366" t="s">
        <v>239</v>
      </c>
      <c r="B366" t="s">
        <v>2605</v>
      </c>
      <c r="C366" t="s">
        <v>2928</v>
      </c>
      <c r="D366" t="s">
        <v>5246</v>
      </c>
      <c r="E366" t="s">
        <v>5285</v>
      </c>
      <c r="F366" t="s">
        <v>5661</v>
      </c>
      <c r="G366">
        <v>39.385179100000002</v>
      </c>
      <c r="H366">
        <v>-74.675687699999997</v>
      </c>
      <c r="I366">
        <f t="shared" si="7"/>
        <v>42690</v>
      </c>
    </row>
    <row r="367" spans="1:9" x14ac:dyDescent="0.3">
      <c r="A367" t="s">
        <v>240</v>
      </c>
      <c r="B367" t="s">
        <v>2605</v>
      </c>
      <c r="C367" t="s">
        <v>2929</v>
      </c>
      <c r="D367" t="s">
        <v>5231</v>
      </c>
      <c r="E367" t="s">
        <v>4671</v>
      </c>
      <c r="F367" t="s">
        <v>5662</v>
      </c>
      <c r="G367">
        <v>42.610908500000001</v>
      </c>
      <c r="H367">
        <v>-122.821851149342</v>
      </c>
      <c r="I367">
        <f t="shared" si="7"/>
        <v>42690</v>
      </c>
    </row>
    <row r="368" spans="1:9" x14ac:dyDescent="0.3">
      <c r="A368" t="s">
        <v>241</v>
      </c>
      <c r="B368" t="s">
        <v>2605</v>
      </c>
      <c r="C368" t="s">
        <v>2930</v>
      </c>
      <c r="D368" t="s">
        <v>5267</v>
      </c>
      <c r="E368" t="s">
        <v>4671</v>
      </c>
      <c r="F368" t="s">
        <v>5663</v>
      </c>
      <c r="G368">
        <v>44.259702699999998</v>
      </c>
      <c r="H368">
        <v>-88.864834299999998</v>
      </c>
      <c r="I368">
        <f t="shared" si="7"/>
        <v>42690</v>
      </c>
    </row>
    <row r="369" spans="1:9" x14ac:dyDescent="0.3">
      <c r="A369" t="s">
        <v>242</v>
      </c>
      <c r="B369" t="s">
        <v>2605</v>
      </c>
      <c r="C369" t="s">
        <v>2931</v>
      </c>
      <c r="D369" t="s">
        <v>5267</v>
      </c>
      <c r="E369" t="s">
        <v>5286</v>
      </c>
      <c r="F369" t="s">
        <v>5664</v>
      </c>
      <c r="G369">
        <v>44.792729799999996</v>
      </c>
      <c r="H369">
        <v>-89.703595800000002</v>
      </c>
      <c r="I369">
        <f t="shared" si="7"/>
        <v>42690</v>
      </c>
    </row>
    <row r="370" spans="1:9" x14ac:dyDescent="0.3">
      <c r="A370" t="s">
        <v>243</v>
      </c>
      <c r="B370" t="s">
        <v>2605</v>
      </c>
      <c r="C370" t="s">
        <v>2932</v>
      </c>
      <c r="D370" t="s">
        <v>5235</v>
      </c>
      <c r="E370" t="s">
        <v>5283</v>
      </c>
      <c r="F370" t="s">
        <v>5665</v>
      </c>
      <c r="G370">
        <v>36.527760700000002</v>
      </c>
      <c r="H370">
        <v>-87.358870199999998</v>
      </c>
      <c r="I370">
        <f t="shared" si="7"/>
        <v>42690</v>
      </c>
    </row>
    <row r="371" spans="1:9" x14ac:dyDescent="0.3">
      <c r="A371" t="s">
        <v>244</v>
      </c>
      <c r="B371" t="s">
        <v>2605</v>
      </c>
      <c r="C371" t="s">
        <v>2933</v>
      </c>
      <c r="D371" t="s">
        <v>5237</v>
      </c>
      <c r="E371" t="s">
        <v>5284</v>
      </c>
      <c r="F371" t="s">
        <v>5666</v>
      </c>
      <c r="G371">
        <v>46.277840599999998</v>
      </c>
      <c r="H371">
        <v>-119.2769066</v>
      </c>
      <c r="I371">
        <f t="shared" si="7"/>
        <v>42690</v>
      </c>
    </row>
    <row r="372" spans="1:9" x14ac:dyDescent="0.3">
      <c r="A372" t="s">
        <v>245</v>
      </c>
      <c r="B372" t="s">
        <v>2605</v>
      </c>
      <c r="C372" t="s">
        <v>2934</v>
      </c>
      <c r="D372" t="s">
        <v>5248</v>
      </c>
      <c r="E372" t="s">
        <v>4671</v>
      </c>
      <c r="F372" t="s">
        <v>5667</v>
      </c>
      <c r="G372">
        <v>41.525546599999998</v>
      </c>
      <c r="H372">
        <v>-90.508147699999995</v>
      </c>
      <c r="I372">
        <f t="shared" si="7"/>
        <v>42689</v>
      </c>
    </row>
    <row r="373" spans="1:9" x14ac:dyDescent="0.3">
      <c r="A373" t="s">
        <v>246</v>
      </c>
      <c r="B373" t="s">
        <v>2605</v>
      </c>
      <c r="C373" t="s">
        <v>2614</v>
      </c>
      <c r="D373" t="s">
        <v>5222</v>
      </c>
      <c r="E373" t="s">
        <v>5288</v>
      </c>
      <c r="F373" t="s">
        <v>5668</v>
      </c>
      <c r="G373">
        <v>33.448586599999999</v>
      </c>
      <c r="H373">
        <v>-112.07734550000001</v>
      </c>
      <c r="I373">
        <f t="shared" si="7"/>
        <v>42689</v>
      </c>
    </row>
    <row r="374" spans="1:9" x14ac:dyDescent="0.3">
      <c r="A374" t="s">
        <v>247</v>
      </c>
      <c r="B374" t="s">
        <v>2605</v>
      </c>
      <c r="C374" t="s">
        <v>2698</v>
      </c>
      <c r="D374" t="s">
        <v>5231</v>
      </c>
      <c r="E374" t="s">
        <v>5283</v>
      </c>
      <c r="F374" t="s">
        <v>5669</v>
      </c>
      <c r="G374">
        <v>45.520247099999999</v>
      </c>
      <c r="H374">
        <v>-122.6741948</v>
      </c>
      <c r="I374">
        <f t="shared" si="7"/>
        <v>42689</v>
      </c>
    </row>
    <row r="375" spans="1:9" x14ac:dyDescent="0.3">
      <c r="A375" t="s">
        <v>248</v>
      </c>
      <c r="B375" t="s">
        <v>2605</v>
      </c>
      <c r="C375" t="s">
        <v>2905</v>
      </c>
      <c r="D375" t="s">
        <v>5267</v>
      </c>
      <c r="E375" t="s">
        <v>4671</v>
      </c>
      <c r="F375" t="s">
        <v>5670</v>
      </c>
      <c r="G375">
        <v>44.522922299999998</v>
      </c>
      <c r="H375">
        <v>-89.574110899999994</v>
      </c>
      <c r="I375">
        <f t="shared" si="7"/>
        <v>42689</v>
      </c>
    </row>
    <row r="376" spans="1:9" x14ac:dyDescent="0.3">
      <c r="A376" t="s">
        <v>249</v>
      </c>
      <c r="B376" t="s">
        <v>2605</v>
      </c>
      <c r="C376" t="s">
        <v>2935</v>
      </c>
      <c r="D376" t="s">
        <v>5237</v>
      </c>
      <c r="E376" t="s">
        <v>4671</v>
      </c>
      <c r="F376" t="s">
        <v>5671</v>
      </c>
      <c r="G376">
        <v>47.603832099999998</v>
      </c>
      <c r="H376">
        <v>-122.33006229999999</v>
      </c>
      <c r="I376">
        <f t="shared" si="7"/>
        <v>42689</v>
      </c>
    </row>
    <row r="377" spans="1:9" x14ac:dyDescent="0.3">
      <c r="A377" t="s">
        <v>250</v>
      </c>
      <c r="B377" t="s">
        <v>2606</v>
      </c>
      <c r="C377" t="s">
        <v>2936</v>
      </c>
      <c r="D377" t="s">
        <v>5260</v>
      </c>
      <c r="E377" t="s">
        <v>5283</v>
      </c>
      <c r="F377" t="s">
        <v>5672</v>
      </c>
      <c r="G377">
        <v>53.201096999999997</v>
      </c>
      <c r="H377">
        <v>-105.7489009</v>
      </c>
      <c r="I377">
        <f t="shared" si="7"/>
        <v>42689</v>
      </c>
    </row>
    <row r="378" spans="1:9" x14ac:dyDescent="0.3">
      <c r="A378" t="s">
        <v>251</v>
      </c>
      <c r="B378" t="s">
        <v>2605</v>
      </c>
      <c r="C378" t="s">
        <v>2905</v>
      </c>
      <c r="D378" t="s">
        <v>5267</v>
      </c>
      <c r="E378" t="s">
        <v>5280</v>
      </c>
      <c r="F378" t="s">
        <v>5673</v>
      </c>
      <c r="G378">
        <v>44.522922299999998</v>
      </c>
      <c r="H378">
        <v>-89.574110899999994</v>
      </c>
      <c r="I378">
        <f t="shared" si="7"/>
        <v>42689</v>
      </c>
    </row>
    <row r="379" spans="1:9" x14ac:dyDescent="0.3">
      <c r="A379" t="s">
        <v>252</v>
      </c>
      <c r="B379" t="s">
        <v>2605</v>
      </c>
      <c r="C379" t="s">
        <v>2937</v>
      </c>
      <c r="D379" t="s">
        <v>5247</v>
      </c>
      <c r="E379" t="s">
        <v>5280</v>
      </c>
      <c r="F379" t="s">
        <v>5674</v>
      </c>
      <c r="G379">
        <v>41.772910699999997</v>
      </c>
      <c r="H379">
        <v>-88.147866899999997</v>
      </c>
      <c r="I379">
        <f t="shared" si="7"/>
        <v>42689</v>
      </c>
    </row>
    <row r="380" spans="1:9" x14ac:dyDescent="0.3">
      <c r="A380" t="s">
        <v>253</v>
      </c>
      <c r="B380" t="s">
        <v>2605</v>
      </c>
      <c r="C380" t="s">
        <v>2938</v>
      </c>
      <c r="D380" t="s">
        <v>5267</v>
      </c>
      <c r="E380" t="s">
        <v>5284</v>
      </c>
      <c r="F380" t="s">
        <v>5675</v>
      </c>
      <c r="G380">
        <v>43.968036499999997</v>
      </c>
      <c r="H380">
        <v>-88.943447599999999</v>
      </c>
      <c r="I380">
        <f t="shared" si="7"/>
        <v>42689</v>
      </c>
    </row>
    <row r="381" spans="1:9" x14ac:dyDescent="0.3">
      <c r="A381" t="s">
        <v>254</v>
      </c>
      <c r="B381" t="s">
        <v>2605</v>
      </c>
      <c r="C381" t="s">
        <v>2939</v>
      </c>
      <c r="D381" t="s">
        <v>5238</v>
      </c>
      <c r="E381" t="s">
        <v>5297</v>
      </c>
      <c r="F381" t="s">
        <v>5676</v>
      </c>
      <c r="G381">
        <v>35.915370000000003</v>
      </c>
      <c r="H381">
        <v>-94.969955900000002</v>
      </c>
      <c r="I381">
        <f t="shared" si="7"/>
        <v>42689</v>
      </c>
    </row>
    <row r="382" spans="1:9" x14ac:dyDescent="0.3">
      <c r="A382" t="s">
        <v>255</v>
      </c>
      <c r="B382" t="s">
        <v>2605</v>
      </c>
      <c r="C382" t="s">
        <v>2763</v>
      </c>
      <c r="D382" t="s">
        <v>5222</v>
      </c>
      <c r="E382" t="s">
        <v>5291</v>
      </c>
      <c r="F382" t="s">
        <v>5677</v>
      </c>
      <c r="G382">
        <v>33.538985400000001</v>
      </c>
      <c r="H382">
        <v>-112.1858156</v>
      </c>
      <c r="I382">
        <f t="shared" si="7"/>
        <v>42689</v>
      </c>
    </row>
    <row r="383" spans="1:9" x14ac:dyDescent="0.3">
      <c r="A383" t="s">
        <v>256</v>
      </c>
      <c r="B383" t="s">
        <v>2605</v>
      </c>
      <c r="C383" t="s">
        <v>2940</v>
      </c>
      <c r="D383" t="s">
        <v>5223</v>
      </c>
      <c r="E383" t="s">
        <v>5284</v>
      </c>
      <c r="F383" t="s">
        <v>5678</v>
      </c>
      <c r="G383">
        <v>40.038682199999997</v>
      </c>
      <c r="H383">
        <v>-81.444562000000005</v>
      </c>
      <c r="I383">
        <f t="shared" si="7"/>
        <v>42689</v>
      </c>
    </row>
    <row r="384" spans="1:9" x14ac:dyDescent="0.3">
      <c r="A384" t="s">
        <v>257</v>
      </c>
      <c r="B384" t="s">
        <v>2605</v>
      </c>
      <c r="C384" t="s">
        <v>2941</v>
      </c>
      <c r="D384" t="s">
        <v>5265</v>
      </c>
      <c r="E384" t="s">
        <v>5286</v>
      </c>
      <c r="F384" t="s">
        <v>5679</v>
      </c>
      <c r="G384">
        <v>34.376492300000002</v>
      </c>
      <c r="H384">
        <v>-88.681719999999999</v>
      </c>
      <c r="I384">
        <f t="shared" si="7"/>
        <v>42689</v>
      </c>
    </row>
    <row r="385" spans="1:9" x14ac:dyDescent="0.3">
      <c r="A385" t="s">
        <v>258</v>
      </c>
      <c r="B385" t="s">
        <v>2605</v>
      </c>
      <c r="C385" t="s">
        <v>2698</v>
      </c>
      <c r="D385" t="s">
        <v>5231</v>
      </c>
      <c r="E385" t="s">
        <v>5287</v>
      </c>
      <c r="F385" t="s">
        <v>5680</v>
      </c>
      <c r="G385">
        <v>45.520247099999999</v>
      </c>
      <c r="H385">
        <v>-122.6741948</v>
      </c>
      <c r="I385">
        <f t="shared" si="7"/>
        <v>42689</v>
      </c>
    </row>
    <row r="386" spans="1:9" x14ac:dyDescent="0.3">
      <c r="A386" t="s">
        <v>259</v>
      </c>
      <c r="B386" t="s">
        <v>2605</v>
      </c>
      <c r="C386" t="s">
        <v>2942</v>
      </c>
      <c r="D386" t="s">
        <v>5231</v>
      </c>
      <c r="E386" t="s">
        <v>5290</v>
      </c>
      <c r="F386" t="s">
        <v>5681</v>
      </c>
      <c r="G386">
        <v>45.5228939</v>
      </c>
      <c r="H386">
        <v>-122.9898269</v>
      </c>
      <c r="I386">
        <f t="shared" si="7"/>
        <v>42688</v>
      </c>
    </row>
    <row r="387" spans="1:9" x14ac:dyDescent="0.3">
      <c r="A387" t="s">
        <v>260</v>
      </c>
      <c r="B387" t="s">
        <v>2605</v>
      </c>
      <c r="C387" t="s">
        <v>2943</v>
      </c>
      <c r="D387" t="s">
        <v>5221</v>
      </c>
      <c r="E387" t="s">
        <v>4671</v>
      </c>
      <c r="F387" t="s">
        <v>5682</v>
      </c>
      <c r="G387">
        <v>33.888658</v>
      </c>
      <c r="H387">
        <v>-118.30764790000001</v>
      </c>
      <c r="I387">
        <f t="shared" si="7"/>
        <v>42688</v>
      </c>
    </row>
    <row r="388" spans="1:9" x14ac:dyDescent="0.3">
      <c r="A388" t="s">
        <v>261</v>
      </c>
      <c r="B388" t="s">
        <v>2605</v>
      </c>
      <c r="C388" t="s">
        <v>2802</v>
      </c>
      <c r="D388" t="s">
        <v>5236</v>
      </c>
      <c r="E388" t="s">
        <v>5284</v>
      </c>
      <c r="F388" t="s">
        <v>5683</v>
      </c>
      <c r="G388">
        <v>40.167211700000003</v>
      </c>
      <c r="H388">
        <v>-105.10192859999999</v>
      </c>
      <c r="I388">
        <f t="shared" si="7"/>
        <v>42688</v>
      </c>
    </row>
    <row r="389" spans="1:9" x14ac:dyDescent="0.3">
      <c r="A389" t="s">
        <v>262</v>
      </c>
      <c r="B389" t="s">
        <v>2605</v>
      </c>
      <c r="C389" t="s">
        <v>2944</v>
      </c>
      <c r="D389" t="s">
        <v>5233</v>
      </c>
      <c r="E389" t="s">
        <v>5283</v>
      </c>
      <c r="F389" t="s">
        <v>5684</v>
      </c>
      <c r="G389">
        <v>28.9005446</v>
      </c>
      <c r="H389">
        <v>-81.263673699999998</v>
      </c>
      <c r="I389">
        <f t="shared" si="7"/>
        <v>42688</v>
      </c>
    </row>
    <row r="390" spans="1:9" x14ac:dyDescent="0.3">
      <c r="A390" t="s">
        <v>263</v>
      </c>
      <c r="B390" t="s">
        <v>2605</v>
      </c>
      <c r="C390" t="s">
        <v>2945</v>
      </c>
      <c r="D390" t="s">
        <v>5269</v>
      </c>
      <c r="E390" t="s">
        <v>4671</v>
      </c>
      <c r="F390" t="s">
        <v>5685</v>
      </c>
      <c r="G390">
        <v>41.115847500000001</v>
      </c>
      <c r="H390">
        <v>-98.001724800000005</v>
      </c>
      <c r="I390">
        <f t="shared" ref="I390:I453" si="8">DATEVALUE(A390)</f>
        <v>42688</v>
      </c>
    </row>
    <row r="391" spans="1:9" x14ac:dyDescent="0.3">
      <c r="A391" t="s">
        <v>264</v>
      </c>
      <c r="B391" t="s">
        <v>2605</v>
      </c>
      <c r="C391" t="s">
        <v>2946</v>
      </c>
      <c r="D391" t="s">
        <v>5228</v>
      </c>
      <c r="E391" t="s">
        <v>5285</v>
      </c>
      <c r="F391" t="s">
        <v>5686</v>
      </c>
      <c r="G391">
        <v>32.862919499999997</v>
      </c>
      <c r="H391">
        <v>-96.979170165488298</v>
      </c>
      <c r="I391">
        <f t="shared" si="8"/>
        <v>42688</v>
      </c>
    </row>
    <row r="392" spans="1:9" x14ac:dyDescent="0.3">
      <c r="A392" t="s">
        <v>265</v>
      </c>
      <c r="B392" t="s">
        <v>2605</v>
      </c>
      <c r="C392" t="s">
        <v>2671</v>
      </c>
      <c r="D392" t="s">
        <v>5233</v>
      </c>
      <c r="E392" t="s">
        <v>4671</v>
      </c>
      <c r="F392" t="s">
        <v>5687</v>
      </c>
      <c r="G392">
        <v>30.332183799999999</v>
      </c>
      <c r="H392">
        <v>-81.655650899999998</v>
      </c>
      <c r="I392">
        <f t="shared" si="8"/>
        <v>42688</v>
      </c>
    </row>
    <row r="393" spans="1:9" x14ac:dyDescent="0.3">
      <c r="A393" t="s">
        <v>266</v>
      </c>
      <c r="B393" t="s">
        <v>2605</v>
      </c>
      <c r="C393" t="s">
        <v>2947</v>
      </c>
      <c r="D393" t="s">
        <v>5267</v>
      </c>
      <c r="E393" t="s">
        <v>4671</v>
      </c>
      <c r="F393" t="s">
        <v>5688</v>
      </c>
      <c r="G393">
        <v>42.810319999999997</v>
      </c>
      <c r="H393">
        <v>-89.862214800000004</v>
      </c>
      <c r="I393">
        <f t="shared" si="8"/>
        <v>42688</v>
      </c>
    </row>
    <row r="394" spans="1:9" x14ac:dyDescent="0.3">
      <c r="A394" t="s">
        <v>266</v>
      </c>
      <c r="B394" t="s">
        <v>2605</v>
      </c>
      <c r="C394" t="s">
        <v>2892</v>
      </c>
      <c r="D394" t="s">
        <v>5223</v>
      </c>
      <c r="E394" t="s">
        <v>4671</v>
      </c>
      <c r="F394" t="s">
        <v>5689</v>
      </c>
      <c r="G394">
        <v>39.962260100000002</v>
      </c>
      <c r="H394">
        <v>-83.000706399999999</v>
      </c>
      <c r="I394">
        <f t="shared" si="8"/>
        <v>42688</v>
      </c>
    </row>
    <row r="395" spans="1:9" x14ac:dyDescent="0.3">
      <c r="A395" t="s">
        <v>267</v>
      </c>
      <c r="B395" t="s">
        <v>2605</v>
      </c>
      <c r="C395" t="s">
        <v>2948</v>
      </c>
      <c r="D395" t="s">
        <v>5242</v>
      </c>
      <c r="E395" t="s">
        <v>4671</v>
      </c>
      <c r="F395" t="s">
        <v>5690</v>
      </c>
      <c r="G395">
        <v>33.020617899999998</v>
      </c>
      <c r="H395">
        <v>-80.174753600000003</v>
      </c>
      <c r="I395">
        <f t="shared" si="8"/>
        <v>42688</v>
      </c>
    </row>
    <row r="396" spans="1:9" x14ac:dyDescent="0.3">
      <c r="A396" t="s">
        <v>268</v>
      </c>
      <c r="B396" t="s">
        <v>2605</v>
      </c>
      <c r="C396" t="s">
        <v>2949</v>
      </c>
      <c r="D396" t="s">
        <v>5267</v>
      </c>
      <c r="E396" t="s">
        <v>5284</v>
      </c>
      <c r="F396" t="s">
        <v>5691</v>
      </c>
      <c r="G396">
        <v>44.373563500000003</v>
      </c>
      <c r="H396">
        <v>-89.031859793812302</v>
      </c>
      <c r="I396">
        <f t="shared" si="8"/>
        <v>42688</v>
      </c>
    </row>
    <row r="397" spans="1:9" x14ac:dyDescent="0.3">
      <c r="A397" t="s">
        <v>269</v>
      </c>
      <c r="B397" t="s">
        <v>2605</v>
      </c>
      <c r="C397" t="s">
        <v>2950</v>
      </c>
      <c r="D397" t="s">
        <v>5257</v>
      </c>
      <c r="E397" t="s">
        <v>5285</v>
      </c>
      <c r="F397" t="s">
        <v>5692</v>
      </c>
      <c r="G397">
        <v>36.145964999999997</v>
      </c>
      <c r="H397">
        <v>-81.160640000000001</v>
      </c>
      <c r="I397">
        <f t="shared" si="8"/>
        <v>42688</v>
      </c>
    </row>
    <row r="398" spans="1:9" x14ac:dyDescent="0.3">
      <c r="A398" t="s">
        <v>270</v>
      </c>
      <c r="B398" t="s">
        <v>2606</v>
      </c>
      <c r="C398" t="s">
        <v>2951</v>
      </c>
      <c r="D398" t="s">
        <v>5262</v>
      </c>
      <c r="E398" t="s">
        <v>5279</v>
      </c>
      <c r="F398" t="s">
        <v>5693</v>
      </c>
      <c r="G398">
        <v>43.835663699999998</v>
      </c>
      <c r="H398">
        <v>-79.090538499999994</v>
      </c>
      <c r="I398">
        <f t="shared" si="8"/>
        <v>42688</v>
      </c>
    </row>
    <row r="399" spans="1:9" x14ac:dyDescent="0.3">
      <c r="A399" t="s">
        <v>271</v>
      </c>
      <c r="B399" t="s">
        <v>2605</v>
      </c>
      <c r="C399" t="s">
        <v>2610</v>
      </c>
      <c r="D399" t="s">
        <v>5221</v>
      </c>
      <c r="E399" t="s">
        <v>4671</v>
      </c>
      <c r="F399" t="s">
        <v>5694</v>
      </c>
      <c r="G399">
        <v>36.729529499999998</v>
      </c>
      <c r="H399">
        <v>-119.708861160756</v>
      </c>
      <c r="I399">
        <f t="shared" si="8"/>
        <v>42688</v>
      </c>
    </row>
    <row r="400" spans="1:9" x14ac:dyDescent="0.3">
      <c r="A400" t="s">
        <v>272</v>
      </c>
      <c r="B400" t="s">
        <v>2605</v>
      </c>
      <c r="C400" t="s">
        <v>2763</v>
      </c>
      <c r="D400" t="s">
        <v>5222</v>
      </c>
      <c r="E400" t="s">
        <v>5280</v>
      </c>
      <c r="F400" t="s">
        <v>5695</v>
      </c>
      <c r="G400">
        <v>33.538985400000001</v>
      </c>
      <c r="H400">
        <v>-112.1858156</v>
      </c>
      <c r="I400">
        <f t="shared" si="8"/>
        <v>42688</v>
      </c>
    </row>
    <row r="401" spans="1:9" x14ac:dyDescent="0.3">
      <c r="A401" t="s">
        <v>273</v>
      </c>
      <c r="B401" t="s">
        <v>2605</v>
      </c>
      <c r="C401" t="s">
        <v>2916</v>
      </c>
      <c r="D401" t="s">
        <v>5245</v>
      </c>
      <c r="E401" t="s">
        <v>5283</v>
      </c>
      <c r="F401" t="s">
        <v>5696</v>
      </c>
      <c r="G401">
        <v>43.715588449999998</v>
      </c>
      <c r="H401">
        <v>-73.308151981914605</v>
      </c>
      <c r="I401">
        <f t="shared" si="8"/>
        <v>42687</v>
      </c>
    </row>
    <row r="402" spans="1:9" x14ac:dyDescent="0.3">
      <c r="A402" t="s">
        <v>274</v>
      </c>
      <c r="B402" t="s">
        <v>2605</v>
      </c>
      <c r="C402" t="s">
        <v>2952</v>
      </c>
      <c r="D402" t="s">
        <v>5254</v>
      </c>
      <c r="E402" t="s">
        <v>5280</v>
      </c>
      <c r="F402" t="s">
        <v>5697</v>
      </c>
      <c r="G402">
        <v>40.308979800000003</v>
      </c>
      <c r="H402">
        <v>-76.593301199999999</v>
      </c>
      <c r="I402">
        <f t="shared" si="8"/>
        <v>42687</v>
      </c>
    </row>
    <row r="403" spans="1:9" x14ac:dyDescent="0.3">
      <c r="A403" t="s">
        <v>275</v>
      </c>
      <c r="B403" t="s">
        <v>2605</v>
      </c>
      <c r="C403" t="s">
        <v>2653</v>
      </c>
      <c r="D403" t="s">
        <v>5219</v>
      </c>
      <c r="E403" t="s">
        <v>5291</v>
      </c>
      <c r="F403" t="s">
        <v>5698</v>
      </c>
      <c r="G403">
        <v>38.656056499999998</v>
      </c>
      <c r="H403">
        <v>-90.574202799999995</v>
      </c>
      <c r="I403">
        <f t="shared" si="8"/>
        <v>42687</v>
      </c>
    </row>
    <row r="404" spans="1:9" x14ac:dyDescent="0.3">
      <c r="A404" t="s">
        <v>276</v>
      </c>
      <c r="B404" t="s">
        <v>2605</v>
      </c>
      <c r="C404" t="s">
        <v>2953</v>
      </c>
      <c r="D404" t="s">
        <v>5233</v>
      </c>
      <c r="E404" t="s">
        <v>5287</v>
      </c>
      <c r="F404" t="s">
        <v>5699</v>
      </c>
      <c r="G404">
        <v>26.271462799999998</v>
      </c>
      <c r="H404">
        <v>-80.181807816888707</v>
      </c>
      <c r="I404">
        <f t="shared" si="8"/>
        <v>42687</v>
      </c>
    </row>
    <row r="405" spans="1:9" x14ac:dyDescent="0.3">
      <c r="A405" t="s">
        <v>277</v>
      </c>
      <c r="B405" t="s">
        <v>2605</v>
      </c>
      <c r="C405" t="s">
        <v>2954</v>
      </c>
      <c r="D405" t="s">
        <v>5250</v>
      </c>
      <c r="E405" t="s">
        <v>5283</v>
      </c>
      <c r="F405" t="s">
        <v>5700</v>
      </c>
      <c r="G405">
        <v>38.516788599999998</v>
      </c>
      <c r="H405">
        <v>-76.383004499999998</v>
      </c>
      <c r="I405">
        <f t="shared" si="8"/>
        <v>42687</v>
      </c>
    </row>
    <row r="406" spans="1:9" x14ac:dyDescent="0.3">
      <c r="A406" t="s">
        <v>277</v>
      </c>
      <c r="B406" t="s">
        <v>2606</v>
      </c>
      <c r="C406" t="s">
        <v>2955</v>
      </c>
      <c r="D406" t="s">
        <v>5262</v>
      </c>
      <c r="E406" t="s">
        <v>4671</v>
      </c>
      <c r="F406" t="s">
        <v>5701</v>
      </c>
      <c r="G406">
        <v>45.421032799999999</v>
      </c>
      <c r="H406">
        <v>-75.690021799999997</v>
      </c>
      <c r="I406">
        <f t="shared" si="8"/>
        <v>42687</v>
      </c>
    </row>
    <row r="407" spans="1:9" x14ac:dyDescent="0.3">
      <c r="A407" t="s">
        <v>278</v>
      </c>
      <c r="B407" t="s">
        <v>2605</v>
      </c>
      <c r="C407" t="s">
        <v>2683</v>
      </c>
      <c r="D407" t="s">
        <v>5255</v>
      </c>
      <c r="E407" t="s">
        <v>5295</v>
      </c>
      <c r="F407" t="s">
        <v>5702</v>
      </c>
      <c r="G407">
        <v>43.894973999999998</v>
      </c>
      <c r="H407">
        <v>-96.926444900000007</v>
      </c>
      <c r="I407">
        <f t="shared" si="8"/>
        <v>42687</v>
      </c>
    </row>
    <row r="408" spans="1:9" x14ac:dyDescent="0.3">
      <c r="A408" t="s">
        <v>279</v>
      </c>
      <c r="B408" t="s">
        <v>2605</v>
      </c>
      <c r="C408" t="s">
        <v>2797</v>
      </c>
      <c r="D408" t="s">
        <v>5223</v>
      </c>
      <c r="E408" t="s">
        <v>5280</v>
      </c>
      <c r="F408" t="s">
        <v>5703</v>
      </c>
      <c r="G408">
        <v>39.6283928</v>
      </c>
      <c r="H408">
        <v>-84.159381699999997</v>
      </c>
      <c r="I408">
        <f t="shared" si="8"/>
        <v>42687</v>
      </c>
    </row>
    <row r="409" spans="1:9" x14ac:dyDescent="0.3">
      <c r="A409" t="s">
        <v>279</v>
      </c>
      <c r="B409" t="s">
        <v>2605</v>
      </c>
      <c r="C409" t="s">
        <v>2956</v>
      </c>
      <c r="D409" t="s">
        <v>5222</v>
      </c>
      <c r="E409" t="s">
        <v>4671</v>
      </c>
      <c r="F409" t="s">
        <v>5704</v>
      </c>
      <c r="G409">
        <v>32.9478267</v>
      </c>
      <c r="H409">
        <v>-112.7168238</v>
      </c>
      <c r="I409">
        <f t="shared" si="8"/>
        <v>42687</v>
      </c>
    </row>
    <row r="410" spans="1:9" x14ac:dyDescent="0.3">
      <c r="A410" t="s">
        <v>280</v>
      </c>
      <c r="B410" t="s">
        <v>2605</v>
      </c>
      <c r="C410" t="s">
        <v>2957</v>
      </c>
      <c r="D410" t="s">
        <v>5264</v>
      </c>
      <c r="E410" t="s">
        <v>5291</v>
      </c>
      <c r="F410" t="s">
        <v>5705</v>
      </c>
      <c r="G410">
        <v>32.407863200000001</v>
      </c>
      <c r="H410">
        <v>-87.020747200000002</v>
      </c>
      <c r="I410">
        <f t="shared" si="8"/>
        <v>42687</v>
      </c>
    </row>
    <row r="411" spans="1:9" x14ac:dyDescent="0.3">
      <c r="A411" t="s">
        <v>281</v>
      </c>
      <c r="B411" t="s">
        <v>2606</v>
      </c>
      <c r="C411" t="s">
        <v>2958</v>
      </c>
      <c r="D411" t="s">
        <v>5229</v>
      </c>
      <c r="E411" t="s">
        <v>4671</v>
      </c>
      <c r="F411" t="s">
        <v>5706</v>
      </c>
      <c r="G411">
        <v>55.171025</v>
      </c>
      <c r="H411">
        <v>-118.7951659</v>
      </c>
      <c r="I411">
        <f t="shared" si="8"/>
        <v>42687</v>
      </c>
    </row>
    <row r="412" spans="1:9" x14ac:dyDescent="0.3">
      <c r="A412" t="s">
        <v>282</v>
      </c>
      <c r="B412" t="s">
        <v>2605</v>
      </c>
      <c r="C412" t="s">
        <v>2959</v>
      </c>
      <c r="D412" t="s">
        <v>5221</v>
      </c>
      <c r="E412" t="s">
        <v>4671</v>
      </c>
      <c r="F412" t="s">
        <v>5707</v>
      </c>
      <c r="G412">
        <v>38.049365000000002</v>
      </c>
      <c r="H412">
        <v>-122.1585776</v>
      </c>
      <c r="I412">
        <f t="shared" si="8"/>
        <v>42687</v>
      </c>
    </row>
    <row r="413" spans="1:9" x14ac:dyDescent="0.3">
      <c r="A413" t="s">
        <v>283</v>
      </c>
      <c r="B413" t="s">
        <v>2605</v>
      </c>
      <c r="C413" t="s">
        <v>2960</v>
      </c>
      <c r="D413" t="s">
        <v>5254</v>
      </c>
      <c r="E413" t="s">
        <v>5286</v>
      </c>
      <c r="F413" t="s">
        <v>5708</v>
      </c>
      <c r="G413">
        <v>40.421179799999997</v>
      </c>
      <c r="H413">
        <v>-79.7881024</v>
      </c>
      <c r="I413">
        <f t="shared" si="8"/>
        <v>42687</v>
      </c>
    </row>
    <row r="414" spans="1:9" x14ac:dyDescent="0.3">
      <c r="A414" t="s">
        <v>284</v>
      </c>
      <c r="B414" t="s">
        <v>2605</v>
      </c>
      <c r="C414" t="s">
        <v>2961</v>
      </c>
      <c r="D414" t="s">
        <v>5250</v>
      </c>
      <c r="E414" t="s">
        <v>5286</v>
      </c>
      <c r="F414" t="s">
        <v>5709</v>
      </c>
      <c r="G414">
        <v>39.039831399999997</v>
      </c>
      <c r="H414">
        <v>-77.055255399999993</v>
      </c>
      <c r="I414">
        <f t="shared" si="8"/>
        <v>42687</v>
      </c>
    </row>
    <row r="415" spans="1:9" x14ac:dyDescent="0.3">
      <c r="A415" t="s">
        <v>285</v>
      </c>
      <c r="B415" t="s">
        <v>2605</v>
      </c>
      <c r="C415" t="s">
        <v>2955</v>
      </c>
      <c r="D415" t="s">
        <v>5247</v>
      </c>
      <c r="E415" t="s">
        <v>5281</v>
      </c>
      <c r="F415" t="s">
        <v>5710</v>
      </c>
      <c r="G415">
        <v>41.3516628</v>
      </c>
      <c r="H415">
        <v>-88.845435899999998</v>
      </c>
      <c r="I415">
        <f t="shared" si="8"/>
        <v>42687</v>
      </c>
    </row>
    <row r="416" spans="1:9" x14ac:dyDescent="0.3">
      <c r="A416" t="s">
        <v>286</v>
      </c>
      <c r="B416" t="s">
        <v>2605</v>
      </c>
      <c r="C416" t="s">
        <v>2962</v>
      </c>
      <c r="D416" t="s">
        <v>5247</v>
      </c>
      <c r="E416" t="s">
        <v>5279</v>
      </c>
      <c r="F416" t="s">
        <v>5711</v>
      </c>
      <c r="G416">
        <v>41.403920100000001</v>
      </c>
      <c r="H416">
        <v>-88.111724100000004</v>
      </c>
      <c r="I416">
        <f t="shared" si="8"/>
        <v>42687</v>
      </c>
    </row>
    <row r="417" spans="1:9" x14ac:dyDescent="0.3">
      <c r="A417" t="s">
        <v>287</v>
      </c>
      <c r="B417" t="s">
        <v>2605</v>
      </c>
      <c r="C417" t="s">
        <v>2963</v>
      </c>
      <c r="D417" t="s">
        <v>5248</v>
      </c>
      <c r="E417" t="s">
        <v>5285</v>
      </c>
      <c r="F417" t="s">
        <v>5712</v>
      </c>
      <c r="G417">
        <v>41.8460964</v>
      </c>
      <c r="H417">
        <v>-94.429969299999996</v>
      </c>
      <c r="I417">
        <f t="shared" si="8"/>
        <v>42687</v>
      </c>
    </row>
    <row r="418" spans="1:9" x14ac:dyDescent="0.3">
      <c r="A418" t="s">
        <v>288</v>
      </c>
      <c r="B418" t="s">
        <v>2605</v>
      </c>
      <c r="C418" t="s">
        <v>2964</v>
      </c>
      <c r="D418" t="s">
        <v>5249</v>
      </c>
      <c r="E418" t="s">
        <v>5286</v>
      </c>
      <c r="F418" t="s">
        <v>5713</v>
      </c>
      <c r="G418">
        <v>42.963240499999998</v>
      </c>
      <c r="H418">
        <v>-85.667863800000006</v>
      </c>
      <c r="I418">
        <f t="shared" si="8"/>
        <v>42687</v>
      </c>
    </row>
    <row r="419" spans="1:9" x14ac:dyDescent="0.3">
      <c r="A419" t="s">
        <v>289</v>
      </c>
      <c r="B419" t="s">
        <v>2605</v>
      </c>
      <c r="C419" t="s">
        <v>2965</v>
      </c>
      <c r="D419" t="s">
        <v>5221</v>
      </c>
      <c r="E419" t="s">
        <v>5290</v>
      </c>
      <c r="F419" t="s">
        <v>5714</v>
      </c>
      <c r="G419">
        <v>37.9577016</v>
      </c>
      <c r="H419">
        <v>-121.2907795</v>
      </c>
      <c r="I419">
        <f t="shared" si="8"/>
        <v>42687</v>
      </c>
    </row>
    <row r="420" spans="1:9" x14ac:dyDescent="0.3">
      <c r="A420" s="2">
        <v>42715.916666666657</v>
      </c>
      <c r="B420" t="s">
        <v>2605</v>
      </c>
      <c r="C420" t="s">
        <v>2966</v>
      </c>
      <c r="D420" t="s">
        <v>5235</v>
      </c>
      <c r="E420" t="s">
        <v>5278</v>
      </c>
      <c r="F420" t="s">
        <v>5715</v>
      </c>
      <c r="G420">
        <v>35.756471900000001</v>
      </c>
      <c r="H420">
        <v>-83.970459199999993</v>
      </c>
      <c r="I420" t="e">
        <f t="shared" si="8"/>
        <v>#VALUE!</v>
      </c>
    </row>
    <row r="421" spans="1:9" x14ac:dyDescent="0.3">
      <c r="A421" s="2">
        <v>42715.895833333343</v>
      </c>
      <c r="B421" t="s">
        <v>2605</v>
      </c>
      <c r="C421" t="s">
        <v>2967</v>
      </c>
      <c r="D421" t="s">
        <v>5235</v>
      </c>
      <c r="E421" t="s">
        <v>5293</v>
      </c>
      <c r="F421" t="s">
        <v>5716</v>
      </c>
      <c r="G421">
        <v>36.198689799999997</v>
      </c>
      <c r="H421">
        <v>-84.037139100000005</v>
      </c>
      <c r="I421" t="e">
        <f t="shared" si="8"/>
        <v>#VALUE!</v>
      </c>
    </row>
    <row r="422" spans="1:9" x14ac:dyDescent="0.3">
      <c r="A422" s="2">
        <v>42715.881944444453</v>
      </c>
      <c r="B422" t="s">
        <v>2605</v>
      </c>
      <c r="C422" t="s">
        <v>2968</v>
      </c>
      <c r="D422" t="s">
        <v>5237</v>
      </c>
      <c r="E422" t="s">
        <v>5280</v>
      </c>
      <c r="F422" t="s">
        <v>5717</v>
      </c>
      <c r="G422">
        <v>47.307536900000002</v>
      </c>
      <c r="H422">
        <v>-122.23018070000001</v>
      </c>
      <c r="I422" t="e">
        <f t="shared" si="8"/>
        <v>#VALUE!</v>
      </c>
    </row>
    <row r="423" spans="1:9" x14ac:dyDescent="0.3">
      <c r="A423" s="2">
        <v>42715.875</v>
      </c>
      <c r="B423" t="s">
        <v>2605</v>
      </c>
      <c r="C423" t="s">
        <v>2969</v>
      </c>
      <c r="D423" t="s">
        <v>5250</v>
      </c>
      <c r="E423" t="s">
        <v>5289</v>
      </c>
      <c r="F423" t="s">
        <v>5718</v>
      </c>
      <c r="G423">
        <v>39.290881599999999</v>
      </c>
      <c r="H423">
        <v>-76.610758899999993</v>
      </c>
      <c r="I423" t="e">
        <f t="shared" si="8"/>
        <v>#VALUE!</v>
      </c>
    </row>
    <row r="424" spans="1:9" x14ac:dyDescent="0.3">
      <c r="A424" s="2">
        <v>42715.871527777781</v>
      </c>
      <c r="B424" t="s">
        <v>2605</v>
      </c>
      <c r="C424" t="s">
        <v>2970</v>
      </c>
      <c r="D424" t="s">
        <v>5250</v>
      </c>
      <c r="E424" t="s">
        <v>5291</v>
      </c>
      <c r="F424" t="s">
        <v>5719</v>
      </c>
      <c r="G424">
        <v>39.382603099999997</v>
      </c>
      <c r="H424">
        <v>-77.269427699999994</v>
      </c>
      <c r="I424" t="e">
        <f t="shared" si="8"/>
        <v>#VALUE!</v>
      </c>
    </row>
    <row r="425" spans="1:9" x14ac:dyDescent="0.3">
      <c r="A425" s="2">
        <v>42715.861111111109</v>
      </c>
      <c r="B425" t="s">
        <v>2605</v>
      </c>
      <c r="C425" t="s">
        <v>2971</v>
      </c>
      <c r="D425" t="s">
        <v>5249</v>
      </c>
      <c r="E425" t="s">
        <v>5284</v>
      </c>
      <c r="F425" t="s">
        <v>5720</v>
      </c>
      <c r="G425">
        <v>38.656056499999998</v>
      </c>
      <c r="H425">
        <v>-90.574202799999995</v>
      </c>
      <c r="I425" t="e">
        <f t="shared" si="8"/>
        <v>#VALUE!</v>
      </c>
    </row>
    <row r="426" spans="1:9" x14ac:dyDescent="0.3">
      <c r="A426" s="2">
        <v>42715.840277777781</v>
      </c>
      <c r="B426" t="s">
        <v>2605</v>
      </c>
      <c r="C426" t="s">
        <v>2972</v>
      </c>
      <c r="D426" t="s">
        <v>5247</v>
      </c>
      <c r="E426" t="s">
        <v>4671</v>
      </c>
      <c r="F426" t="s">
        <v>5721</v>
      </c>
      <c r="G426">
        <v>42.181691899999997</v>
      </c>
      <c r="H426">
        <v>-87.800343699999999</v>
      </c>
      <c r="I426" t="e">
        <f t="shared" si="8"/>
        <v>#VALUE!</v>
      </c>
    </row>
    <row r="427" spans="1:9" x14ac:dyDescent="0.3">
      <c r="A427" s="2">
        <v>42715.8125</v>
      </c>
      <c r="B427" t="s">
        <v>2605</v>
      </c>
      <c r="C427" t="s">
        <v>2973</v>
      </c>
      <c r="D427" t="s">
        <v>5233</v>
      </c>
      <c r="E427" t="s">
        <v>4671</v>
      </c>
      <c r="F427" t="s">
        <v>5722</v>
      </c>
      <c r="G427">
        <v>28.083626899999999</v>
      </c>
      <c r="H427">
        <v>-80.608108799999997</v>
      </c>
      <c r="I427" t="e">
        <f t="shared" si="8"/>
        <v>#VALUE!</v>
      </c>
    </row>
    <row r="428" spans="1:9" x14ac:dyDescent="0.3">
      <c r="A428" s="2">
        <v>42715.791666666657</v>
      </c>
      <c r="B428" t="s">
        <v>2605</v>
      </c>
      <c r="C428" t="s">
        <v>2763</v>
      </c>
      <c r="D428" t="s">
        <v>5222</v>
      </c>
      <c r="E428" t="s">
        <v>5280</v>
      </c>
      <c r="F428" t="s">
        <v>5723</v>
      </c>
      <c r="G428">
        <v>33.538985400000001</v>
      </c>
      <c r="H428">
        <v>-112.1858156</v>
      </c>
      <c r="I428" t="e">
        <f t="shared" si="8"/>
        <v>#VALUE!</v>
      </c>
    </row>
    <row r="429" spans="1:9" x14ac:dyDescent="0.3">
      <c r="A429" s="2">
        <v>42715.753472222219</v>
      </c>
      <c r="B429" t="s">
        <v>2605</v>
      </c>
      <c r="C429" t="s">
        <v>2974</v>
      </c>
      <c r="D429" t="s">
        <v>5257</v>
      </c>
      <c r="E429" t="s">
        <v>5290</v>
      </c>
      <c r="F429" t="s">
        <v>5724</v>
      </c>
      <c r="G429">
        <v>35.994032900000001</v>
      </c>
      <c r="H429">
        <v>-78.898618900000002</v>
      </c>
      <c r="I429" t="e">
        <f t="shared" si="8"/>
        <v>#VALUE!</v>
      </c>
    </row>
    <row r="430" spans="1:9" x14ac:dyDescent="0.3">
      <c r="A430" s="2">
        <v>42715.75</v>
      </c>
      <c r="B430" t="s">
        <v>2605</v>
      </c>
      <c r="C430" t="s">
        <v>2862</v>
      </c>
      <c r="D430" t="s">
        <v>5224</v>
      </c>
      <c r="E430" t="s">
        <v>5291</v>
      </c>
      <c r="F430" t="s">
        <v>5725</v>
      </c>
      <c r="G430">
        <v>33.357893699999998</v>
      </c>
      <c r="H430">
        <v>-91.850408299999998</v>
      </c>
      <c r="I430" t="e">
        <f t="shared" si="8"/>
        <v>#VALUE!</v>
      </c>
    </row>
    <row r="431" spans="1:9" x14ac:dyDescent="0.3">
      <c r="A431" s="2">
        <v>42715.65347222222</v>
      </c>
      <c r="B431" t="s">
        <v>2605</v>
      </c>
      <c r="C431" t="s">
        <v>2975</v>
      </c>
      <c r="D431" t="s">
        <v>5250</v>
      </c>
      <c r="E431" t="s">
        <v>5286</v>
      </c>
      <c r="F431" t="s">
        <v>5726</v>
      </c>
      <c r="G431">
        <v>38.984826499999997</v>
      </c>
      <c r="H431">
        <v>-77.094645799999995</v>
      </c>
      <c r="I431" t="e">
        <f t="shared" si="8"/>
        <v>#VALUE!</v>
      </c>
    </row>
    <row r="432" spans="1:9" x14ac:dyDescent="0.3">
      <c r="A432" s="2">
        <v>42715.583333333343</v>
      </c>
      <c r="B432" t="s">
        <v>2605</v>
      </c>
      <c r="C432" t="s">
        <v>2884</v>
      </c>
      <c r="D432" t="s">
        <v>5219</v>
      </c>
      <c r="E432" t="s">
        <v>5278</v>
      </c>
      <c r="F432" t="s">
        <v>5727</v>
      </c>
      <c r="G432">
        <v>36.595968499999998</v>
      </c>
      <c r="H432">
        <v>-82.1885008</v>
      </c>
      <c r="I432" t="e">
        <f t="shared" si="8"/>
        <v>#VALUE!</v>
      </c>
    </row>
    <row r="433" spans="1:9" x14ac:dyDescent="0.3">
      <c r="A433" s="2">
        <v>42715.291666666657</v>
      </c>
      <c r="B433" t="s">
        <v>2605</v>
      </c>
      <c r="C433" t="s">
        <v>2976</v>
      </c>
      <c r="D433" t="s">
        <v>5272</v>
      </c>
      <c r="E433" t="s">
        <v>5280</v>
      </c>
      <c r="F433" t="s">
        <v>5728</v>
      </c>
      <c r="G433">
        <v>42.570421899999999</v>
      </c>
      <c r="H433">
        <v>-114.460317</v>
      </c>
      <c r="I433" t="e">
        <f t="shared" si="8"/>
        <v>#VALUE!</v>
      </c>
    </row>
    <row r="434" spans="1:9" x14ac:dyDescent="0.3">
      <c r="A434" s="2">
        <v>42715.25</v>
      </c>
      <c r="B434" t="s">
        <v>2605</v>
      </c>
      <c r="C434" t="s">
        <v>2977</v>
      </c>
      <c r="D434" t="s">
        <v>5249</v>
      </c>
      <c r="E434" t="s">
        <v>5287</v>
      </c>
      <c r="F434" t="s">
        <v>5729</v>
      </c>
      <c r="G434">
        <v>42.583644999999997</v>
      </c>
      <c r="H434">
        <v>-83.245488199999997</v>
      </c>
      <c r="I434" t="e">
        <f t="shared" si="8"/>
        <v>#VALUE!</v>
      </c>
    </row>
    <row r="435" spans="1:9" x14ac:dyDescent="0.3">
      <c r="A435" s="2">
        <v>42715.052083333343</v>
      </c>
      <c r="B435" t="s">
        <v>2605</v>
      </c>
      <c r="C435" t="s">
        <v>2608</v>
      </c>
      <c r="D435" t="s">
        <v>5220</v>
      </c>
      <c r="E435" t="s">
        <v>5286</v>
      </c>
      <c r="F435" t="s">
        <v>5730</v>
      </c>
      <c r="G435">
        <v>38.254237600000003</v>
      </c>
      <c r="H435">
        <v>-85.759406900000002</v>
      </c>
      <c r="I435" t="e">
        <f t="shared" si="8"/>
        <v>#VALUE!</v>
      </c>
    </row>
    <row r="436" spans="1:9" x14ac:dyDescent="0.3">
      <c r="A436" s="2">
        <v>42715</v>
      </c>
      <c r="B436" t="s">
        <v>2605</v>
      </c>
      <c r="C436" t="s">
        <v>2739</v>
      </c>
      <c r="D436" t="s">
        <v>5240</v>
      </c>
      <c r="E436" t="s">
        <v>5287</v>
      </c>
      <c r="F436" t="s">
        <v>5731</v>
      </c>
      <c r="G436">
        <v>40.657602199999999</v>
      </c>
      <c r="H436">
        <v>-73.583183399999996</v>
      </c>
      <c r="I436" t="e">
        <f t="shared" si="8"/>
        <v>#VALUE!</v>
      </c>
    </row>
    <row r="437" spans="1:9" x14ac:dyDescent="0.3">
      <c r="A437" s="2">
        <v>42685.958333333343</v>
      </c>
      <c r="B437" t="s">
        <v>2605</v>
      </c>
      <c r="C437" t="s">
        <v>2810</v>
      </c>
      <c r="D437" t="s">
        <v>5273</v>
      </c>
      <c r="E437" t="s">
        <v>5290</v>
      </c>
      <c r="F437" t="s">
        <v>5732</v>
      </c>
      <c r="G437">
        <v>39.449556000000001</v>
      </c>
      <c r="H437">
        <v>-75.716320600000003</v>
      </c>
      <c r="I437" t="e">
        <f t="shared" si="8"/>
        <v>#VALUE!</v>
      </c>
    </row>
    <row r="438" spans="1:9" x14ac:dyDescent="0.3">
      <c r="A438" s="2">
        <v>42685.958333333343</v>
      </c>
      <c r="B438" t="s">
        <v>2605</v>
      </c>
      <c r="C438" t="s">
        <v>2978</v>
      </c>
      <c r="D438" t="s">
        <v>5243</v>
      </c>
      <c r="E438" t="s">
        <v>4671</v>
      </c>
      <c r="F438" t="s">
        <v>5733</v>
      </c>
      <c r="G438">
        <v>33.244281299999997</v>
      </c>
      <c r="H438">
        <v>-86.816377200000005</v>
      </c>
      <c r="I438" t="e">
        <f t="shared" si="8"/>
        <v>#VALUE!</v>
      </c>
    </row>
    <row r="439" spans="1:9" x14ac:dyDescent="0.3">
      <c r="A439" s="2">
        <v>42685.95416666667</v>
      </c>
      <c r="B439" t="s">
        <v>2605</v>
      </c>
      <c r="C439" t="s">
        <v>2979</v>
      </c>
      <c r="D439" t="s">
        <v>5251</v>
      </c>
      <c r="E439" t="s">
        <v>5286</v>
      </c>
      <c r="F439" t="s">
        <v>5734</v>
      </c>
      <c r="G439">
        <v>44.083993700000001</v>
      </c>
      <c r="H439">
        <v>-93.226107499999998</v>
      </c>
      <c r="I439" t="e">
        <f t="shared" si="8"/>
        <v>#VALUE!</v>
      </c>
    </row>
    <row r="440" spans="1:9" x14ac:dyDescent="0.3">
      <c r="A440" s="2">
        <v>42685.909722222219</v>
      </c>
      <c r="B440" t="s">
        <v>2605</v>
      </c>
      <c r="C440" t="s">
        <v>2980</v>
      </c>
      <c r="D440" t="s">
        <v>5248</v>
      </c>
      <c r="E440" t="s">
        <v>5289</v>
      </c>
      <c r="F440" t="s">
        <v>5735</v>
      </c>
      <c r="G440">
        <v>41.679130800000003</v>
      </c>
      <c r="H440">
        <v>-93.064778500000003</v>
      </c>
      <c r="I440" t="e">
        <f t="shared" si="8"/>
        <v>#VALUE!</v>
      </c>
    </row>
    <row r="441" spans="1:9" x14ac:dyDescent="0.3">
      <c r="A441" s="2">
        <v>42685.90625</v>
      </c>
      <c r="B441" t="s">
        <v>2605</v>
      </c>
      <c r="C441" t="s">
        <v>2617</v>
      </c>
      <c r="D441" t="s">
        <v>5225</v>
      </c>
      <c r="E441" t="s">
        <v>5292</v>
      </c>
      <c r="F441" t="s">
        <v>5736</v>
      </c>
      <c r="G441">
        <v>61.216312899999998</v>
      </c>
      <c r="H441">
        <v>-149.8948522</v>
      </c>
      <c r="I441" t="e">
        <f t="shared" si="8"/>
        <v>#VALUE!</v>
      </c>
    </row>
    <row r="442" spans="1:9" x14ac:dyDescent="0.3">
      <c r="A442" s="2">
        <v>42685.878472222219</v>
      </c>
      <c r="B442" t="s">
        <v>2605</v>
      </c>
      <c r="C442" t="s">
        <v>2981</v>
      </c>
      <c r="D442" t="s">
        <v>5221</v>
      </c>
      <c r="E442" t="s">
        <v>4671</v>
      </c>
      <c r="F442" t="s">
        <v>5737</v>
      </c>
      <c r="G442">
        <v>38.004089299999997</v>
      </c>
      <c r="H442">
        <v>-122.54969989999999</v>
      </c>
      <c r="I442" t="e">
        <f t="shared" si="8"/>
        <v>#VALUE!</v>
      </c>
    </row>
    <row r="443" spans="1:9" x14ac:dyDescent="0.3">
      <c r="A443" s="2">
        <v>42685.878472222219</v>
      </c>
      <c r="B443" t="s">
        <v>2605</v>
      </c>
      <c r="C443" t="s">
        <v>2981</v>
      </c>
      <c r="D443" t="s">
        <v>5221</v>
      </c>
      <c r="E443" t="s">
        <v>4671</v>
      </c>
      <c r="F443" t="s">
        <v>5738</v>
      </c>
      <c r="G443">
        <v>38.004089299999997</v>
      </c>
      <c r="H443">
        <v>-122.54969989999999</v>
      </c>
      <c r="I443" t="e">
        <f t="shared" si="8"/>
        <v>#VALUE!</v>
      </c>
    </row>
    <row r="444" spans="1:9" x14ac:dyDescent="0.3">
      <c r="A444" s="2">
        <v>42685.8125</v>
      </c>
      <c r="B444" t="s">
        <v>2605</v>
      </c>
      <c r="C444" t="s">
        <v>2982</v>
      </c>
      <c r="D444" t="s">
        <v>5257</v>
      </c>
      <c r="E444" t="s">
        <v>5280</v>
      </c>
      <c r="F444" t="s">
        <v>5739</v>
      </c>
      <c r="G444">
        <v>35.780397700000002</v>
      </c>
      <c r="H444">
        <v>-78.639098799999999</v>
      </c>
      <c r="I444" t="e">
        <f t="shared" si="8"/>
        <v>#VALUE!</v>
      </c>
    </row>
    <row r="445" spans="1:9" x14ac:dyDescent="0.3">
      <c r="A445" s="2">
        <v>42685.78125</v>
      </c>
      <c r="B445" t="s">
        <v>2605</v>
      </c>
      <c r="C445" t="s">
        <v>2614</v>
      </c>
      <c r="D445" t="s">
        <v>5222</v>
      </c>
      <c r="E445" t="s">
        <v>4671</v>
      </c>
      <c r="F445" t="s">
        <v>5740</v>
      </c>
      <c r="G445">
        <v>33.448586599999999</v>
      </c>
      <c r="H445">
        <v>-112.07734550000001</v>
      </c>
      <c r="I445" t="e">
        <f t="shared" si="8"/>
        <v>#VALUE!</v>
      </c>
    </row>
    <row r="446" spans="1:9" x14ac:dyDescent="0.3">
      <c r="A446" s="2">
        <v>42685.770833333343</v>
      </c>
      <c r="B446" t="s">
        <v>2605</v>
      </c>
      <c r="C446" t="s">
        <v>2983</v>
      </c>
      <c r="D446" t="s">
        <v>5233</v>
      </c>
      <c r="E446" t="s">
        <v>5278</v>
      </c>
      <c r="F446" t="s">
        <v>5741</v>
      </c>
      <c r="G446">
        <v>26.3586885</v>
      </c>
      <c r="H446">
        <v>-80.083098300000003</v>
      </c>
      <c r="I446" t="e">
        <f t="shared" si="8"/>
        <v>#VALUE!</v>
      </c>
    </row>
    <row r="447" spans="1:9" x14ac:dyDescent="0.3">
      <c r="A447" s="2">
        <v>42685.76666666667</v>
      </c>
      <c r="B447" t="s">
        <v>2605</v>
      </c>
      <c r="C447" t="s">
        <v>2619</v>
      </c>
      <c r="D447" t="s">
        <v>5227</v>
      </c>
      <c r="E447" t="s">
        <v>4671</v>
      </c>
      <c r="F447" t="s">
        <v>5742</v>
      </c>
      <c r="G447">
        <v>40.767012600000001</v>
      </c>
      <c r="H447">
        <v>-111.8904307</v>
      </c>
      <c r="I447" t="e">
        <f t="shared" si="8"/>
        <v>#VALUE!</v>
      </c>
    </row>
    <row r="448" spans="1:9" x14ac:dyDescent="0.3">
      <c r="A448" s="2">
        <v>42685.760416666657</v>
      </c>
      <c r="B448" t="s">
        <v>2605</v>
      </c>
      <c r="C448" t="s">
        <v>2984</v>
      </c>
      <c r="D448" t="s">
        <v>5233</v>
      </c>
      <c r="E448" t="s">
        <v>4671</v>
      </c>
      <c r="F448" t="s">
        <v>5743</v>
      </c>
      <c r="G448">
        <v>26.715342499999998</v>
      </c>
      <c r="H448">
        <v>-80.053374500000004</v>
      </c>
      <c r="I448" t="e">
        <f t="shared" si="8"/>
        <v>#VALUE!</v>
      </c>
    </row>
    <row r="449" spans="1:9" x14ac:dyDescent="0.3">
      <c r="A449" s="2">
        <v>42685.75</v>
      </c>
      <c r="B449" t="s">
        <v>2605</v>
      </c>
      <c r="C449" t="s">
        <v>2985</v>
      </c>
      <c r="D449" t="s">
        <v>5261</v>
      </c>
      <c r="E449" t="s">
        <v>5280</v>
      </c>
      <c r="F449" t="s">
        <v>5744</v>
      </c>
      <c r="G449">
        <v>42.765366200000003</v>
      </c>
      <c r="H449">
        <v>-71.467565899999997</v>
      </c>
      <c r="I449" t="e">
        <f t="shared" si="8"/>
        <v>#VALUE!</v>
      </c>
    </row>
    <row r="450" spans="1:9" x14ac:dyDescent="0.3">
      <c r="A450" s="2">
        <v>42685.729166666657</v>
      </c>
      <c r="B450" t="s">
        <v>2605</v>
      </c>
      <c r="C450" t="s">
        <v>2986</v>
      </c>
      <c r="D450" t="s">
        <v>5265</v>
      </c>
      <c r="E450" t="s">
        <v>4671</v>
      </c>
      <c r="F450" t="s">
        <v>5745</v>
      </c>
      <c r="G450">
        <v>30.411588099999999</v>
      </c>
      <c r="H450">
        <v>-88.534459999999996</v>
      </c>
      <c r="I450" t="e">
        <f t="shared" si="8"/>
        <v>#VALUE!</v>
      </c>
    </row>
    <row r="451" spans="1:9" x14ac:dyDescent="0.3">
      <c r="A451" s="2">
        <v>42685.490277777782</v>
      </c>
      <c r="B451" t="s">
        <v>2605</v>
      </c>
      <c r="C451" t="s">
        <v>2987</v>
      </c>
      <c r="D451" t="s">
        <v>5236</v>
      </c>
      <c r="E451" t="s">
        <v>5278</v>
      </c>
      <c r="F451" t="s">
        <v>5746</v>
      </c>
      <c r="G451">
        <v>38.457035500000003</v>
      </c>
      <c r="H451">
        <v>-101.81850059999999</v>
      </c>
      <c r="I451" t="e">
        <f t="shared" si="8"/>
        <v>#VALUE!</v>
      </c>
    </row>
    <row r="452" spans="1:9" x14ac:dyDescent="0.3">
      <c r="A452" s="2">
        <v>42685.458333333343</v>
      </c>
      <c r="B452" t="s">
        <v>2605</v>
      </c>
      <c r="C452" t="s">
        <v>2988</v>
      </c>
      <c r="D452" t="s">
        <v>5231</v>
      </c>
      <c r="E452" t="s">
        <v>5279</v>
      </c>
      <c r="F452" t="s">
        <v>5747</v>
      </c>
      <c r="G452">
        <v>44.948208700000002</v>
      </c>
      <c r="H452">
        <v>-123.0629462</v>
      </c>
      <c r="I452" t="e">
        <f t="shared" si="8"/>
        <v>#VALUE!</v>
      </c>
    </row>
    <row r="453" spans="1:9" x14ac:dyDescent="0.3">
      <c r="A453" s="2">
        <v>42685.458333333343</v>
      </c>
      <c r="B453" t="s">
        <v>2605</v>
      </c>
      <c r="C453" t="s">
        <v>2989</v>
      </c>
      <c r="D453" t="s">
        <v>5231</v>
      </c>
      <c r="E453" t="s">
        <v>5279</v>
      </c>
      <c r="F453" t="s">
        <v>5748</v>
      </c>
      <c r="G453">
        <v>44.995807499999998</v>
      </c>
      <c r="H453">
        <v>-123.0197172</v>
      </c>
      <c r="I453" t="e">
        <f t="shared" si="8"/>
        <v>#VALUE!</v>
      </c>
    </row>
    <row r="454" spans="1:9" x14ac:dyDescent="0.3">
      <c r="A454" s="2">
        <v>42685.354166666657</v>
      </c>
      <c r="B454" t="s">
        <v>2605</v>
      </c>
      <c r="C454" t="s">
        <v>2990</v>
      </c>
      <c r="D454" t="s">
        <v>5247</v>
      </c>
      <c r="E454" t="s">
        <v>5285</v>
      </c>
      <c r="F454" t="s">
        <v>5749</v>
      </c>
      <c r="G454">
        <v>37.580326800000002</v>
      </c>
      <c r="H454">
        <v>-88.436154599999995</v>
      </c>
      <c r="I454" t="e">
        <f t="shared" ref="I454:I517" si="9">DATEVALUE(A454)</f>
        <v>#VALUE!</v>
      </c>
    </row>
    <row r="455" spans="1:9" x14ac:dyDescent="0.3">
      <c r="A455" s="2">
        <v>42685.305555555547</v>
      </c>
      <c r="B455" t="s">
        <v>2605</v>
      </c>
      <c r="C455" t="s">
        <v>2991</v>
      </c>
      <c r="D455" t="s">
        <v>5256</v>
      </c>
      <c r="E455" t="s">
        <v>5292</v>
      </c>
      <c r="F455" t="s">
        <v>5750</v>
      </c>
      <c r="G455">
        <v>42.525090599999999</v>
      </c>
      <c r="H455">
        <v>-71.759793900000005</v>
      </c>
      <c r="I455" t="e">
        <f t="shared" si="9"/>
        <v>#VALUE!</v>
      </c>
    </row>
    <row r="456" spans="1:9" x14ac:dyDescent="0.3">
      <c r="A456" s="2">
        <v>42685.257638888892</v>
      </c>
      <c r="B456" t="s">
        <v>2605</v>
      </c>
      <c r="C456" t="s">
        <v>2992</v>
      </c>
      <c r="D456" t="s">
        <v>5233</v>
      </c>
      <c r="E456" t="s">
        <v>5283</v>
      </c>
      <c r="F456" t="s">
        <v>5751</v>
      </c>
      <c r="G456">
        <v>26.237859700000001</v>
      </c>
      <c r="H456">
        <v>-80.124766600000001</v>
      </c>
      <c r="I456" t="e">
        <f t="shared" si="9"/>
        <v>#VALUE!</v>
      </c>
    </row>
    <row r="457" spans="1:9" x14ac:dyDescent="0.3">
      <c r="A457" s="2">
        <v>42685.229166666657</v>
      </c>
      <c r="B457" t="s">
        <v>2605</v>
      </c>
      <c r="C457" t="s">
        <v>2993</v>
      </c>
      <c r="D457" t="s">
        <v>5236</v>
      </c>
      <c r="E457" t="s">
        <v>5297</v>
      </c>
      <c r="F457" t="s">
        <v>5752</v>
      </c>
      <c r="G457">
        <v>40.282291999999998</v>
      </c>
      <c r="H457">
        <v>-104.7780808</v>
      </c>
      <c r="I457" t="e">
        <f t="shared" si="9"/>
        <v>#VALUE!</v>
      </c>
    </row>
    <row r="458" spans="1:9" x14ac:dyDescent="0.3">
      <c r="A458" s="2">
        <v>42685.015972222223</v>
      </c>
      <c r="B458" t="s">
        <v>2605</v>
      </c>
      <c r="C458" t="s">
        <v>2994</v>
      </c>
      <c r="D458" t="s">
        <v>5221</v>
      </c>
      <c r="E458" t="s">
        <v>5287</v>
      </c>
      <c r="F458" t="s">
        <v>5753</v>
      </c>
      <c r="G458">
        <v>35.259722199999999</v>
      </c>
      <c r="H458">
        <v>-118.914243167935</v>
      </c>
      <c r="I458" t="e">
        <f t="shared" si="9"/>
        <v>#VALUE!</v>
      </c>
    </row>
    <row r="459" spans="1:9" x14ac:dyDescent="0.3">
      <c r="A459" s="2">
        <v>42685</v>
      </c>
      <c r="B459" t="s">
        <v>2605</v>
      </c>
      <c r="C459" t="s">
        <v>2989</v>
      </c>
      <c r="D459" t="s">
        <v>5231</v>
      </c>
      <c r="E459" t="s">
        <v>5279</v>
      </c>
      <c r="F459" t="s">
        <v>5754</v>
      </c>
      <c r="G459">
        <v>44.995807499999998</v>
      </c>
      <c r="H459">
        <v>-123.0197172</v>
      </c>
      <c r="I459" t="e">
        <f t="shared" si="9"/>
        <v>#VALUE!</v>
      </c>
    </row>
    <row r="460" spans="1:9" x14ac:dyDescent="0.3">
      <c r="A460" s="2">
        <v>42654.979166666657</v>
      </c>
      <c r="B460" t="s">
        <v>2605</v>
      </c>
      <c r="C460" t="s">
        <v>2995</v>
      </c>
      <c r="D460" t="s">
        <v>5240</v>
      </c>
      <c r="E460" t="s">
        <v>4671</v>
      </c>
      <c r="F460" t="s">
        <v>5755</v>
      </c>
      <c r="G460">
        <v>42.730078399999996</v>
      </c>
      <c r="H460">
        <v>-73.701229799999993</v>
      </c>
      <c r="I460" t="e">
        <f t="shared" si="9"/>
        <v>#VALUE!</v>
      </c>
    </row>
    <row r="461" spans="1:9" x14ac:dyDescent="0.3">
      <c r="A461" s="2">
        <v>42654.958333333343</v>
      </c>
      <c r="B461" t="s">
        <v>2605</v>
      </c>
      <c r="C461" t="s">
        <v>2996</v>
      </c>
      <c r="D461" t="s">
        <v>5221</v>
      </c>
      <c r="E461" t="s">
        <v>4671</v>
      </c>
      <c r="F461" t="s">
        <v>5756</v>
      </c>
      <c r="G461">
        <v>33.195869600000002</v>
      </c>
      <c r="H461">
        <v>-117.3794833</v>
      </c>
      <c r="I461" t="e">
        <f t="shared" si="9"/>
        <v>#VALUE!</v>
      </c>
    </row>
    <row r="462" spans="1:9" x14ac:dyDescent="0.3">
      <c r="A462" s="2">
        <v>42654.911805555559</v>
      </c>
      <c r="B462" t="s">
        <v>2605</v>
      </c>
      <c r="C462" t="s">
        <v>2997</v>
      </c>
      <c r="D462" t="s">
        <v>5248</v>
      </c>
      <c r="E462" t="s">
        <v>4671</v>
      </c>
      <c r="F462" t="s">
        <v>5757</v>
      </c>
      <c r="G462">
        <v>42.360816</v>
      </c>
      <c r="H462">
        <v>-93.099646300000003</v>
      </c>
      <c r="I462" t="e">
        <f t="shared" si="9"/>
        <v>#VALUE!</v>
      </c>
    </row>
    <row r="463" spans="1:9" x14ac:dyDescent="0.3">
      <c r="A463" s="2">
        <v>42654.911805555559</v>
      </c>
      <c r="B463" t="s">
        <v>2605</v>
      </c>
      <c r="C463" t="s">
        <v>2997</v>
      </c>
      <c r="D463" t="s">
        <v>5248</v>
      </c>
      <c r="E463" t="s">
        <v>4671</v>
      </c>
      <c r="F463" t="s">
        <v>5758</v>
      </c>
      <c r="G463">
        <v>42.360816</v>
      </c>
      <c r="H463">
        <v>-93.099646300000003</v>
      </c>
      <c r="I463" t="e">
        <f t="shared" si="9"/>
        <v>#VALUE!</v>
      </c>
    </row>
    <row r="464" spans="1:9" x14ac:dyDescent="0.3">
      <c r="A464" s="2">
        <v>42654.904861111107</v>
      </c>
      <c r="B464" t="s">
        <v>2605</v>
      </c>
      <c r="C464" t="s">
        <v>2998</v>
      </c>
      <c r="D464" t="s">
        <v>5267</v>
      </c>
      <c r="E464" t="s">
        <v>5297</v>
      </c>
      <c r="F464" t="s">
        <v>5759</v>
      </c>
      <c r="G464">
        <v>44.909966500000003</v>
      </c>
      <c r="H464">
        <v>-90.315691000000001</v>
      </c>
      <c r="I464" t="e">
        <f t="shared" si="9"/>
        <v>#VALUE!</v>
      </c>
    </row>
    <row r="465" spans="1:9" x14ac:dyDescent="0.3">
      <c r="A465" s="2">
        <v>42654.875</v>
      </c>
      <c r="B465" t="s">
        <v>2605</v>
      </c>
      <c r="C465" t="s">
        <v>10452</v>
      </c>
      <c r="D465" t="s">
        <v>5235</v>
      </c>
      <c r="E465" t="s">
        <v>4671</v>
      </c>
      <c r="F465" t="s">
        <v>5760</v>
      </c>
      <c r="G465">
        <v>35.873291399999999</v>
      </c>
      <c r="H465">
        <v>-85.095333600000004</v>
      </c>
      <c r="I465" t="e">
        <f t="shared" si="9"/>
        <v>#VALUE!</v>
      </c>
    </row>
    <row r="466" spans="1:9" x14ac:dyDescent="0.3">
      <c r="A466" s="2">
        <v>42654.861111111109</v>
      </c>
      <c r="B466" t="s">
        <v>2606</v>
      </c>
      <c r="C466" t="s">
        <v>2999</v>
      </c>
      <c r="D466" t="s">
        <v>5260</v>
      </c>
      <c r="E466" t="s">
        <v>5279</v>
      </c>
      <c r="F466" t="s">
        <v>5761</v>
      </c>
      <c r="G466">
        <v>55.100372999999998</v>
      </c>
      <c r="H466">
        <v>-105.30120789999999</v>
      </c>
      <c r="I466" t="e">
        <f t="shared" si="9"/>
        <v>#VALUE!</v>
      </c>
    </row>
    <row r="467" spans="1:9" x14ac:dyDescent="0.3">
      <c r="A467" s="2">
        <v>42654.861111111109</v>
      </c>
      <c r="B467" t="s">
        <v>2605</v>
      </c>
      <c r="C467" t="s">
        <v>2690</v>
      </c>
      <c r="D467" t="s">
        <v>5219</v>
      </c>
      <c r="E467" t="s">
        <v>5290</v>
      </c>
      <c r="F467" t="s">
        <v>5762</v>
      </c>
      <c r="G467">
        <v>36.8529841</v>
      </c>
      <c r="H467">
        <v>-75.977418200000002</v>
      </c>
      <c r="I467" t="e">
        <f t="shared" si="9"/>
        <v>#VALUE!</v>
      </c>
    </row>
    <row r="468" spans="1:9" x14ac:dyDescent="0.3">
      <c r="A468" s="2">
        <v>42654.84375</v>
      </c>
      <c r="B468" t="s">
        <v>2605</v>
      </c>
      <c r="C468" t="s">
        <v>3000</v>
      </c>
      <c r="D468" t="s">
        <v>5221</v>
      </c>
      <c r="E468" t="s">
        <v>4671</v>
      </c>
      <c r="F468" t="s">
        <v>5763</v>
      </c>
      <c r="G468">
        <v>32.742551599999999</v>
      </c>
      <c r="H468">
        <v>-117.0314171</v>
      </c>
      <c r="I468" t="e">
        <f t="shared" si="9"/>
        <v>#VALUE!</v>
      </c>
    </row>
    <row r="469" spans="1:9" x14ac:dyDescent="0.3">
      <c r="A469" s="2">
        <v>42654.822916666657</v>
      </c>
      <c r="B469" t="s">
        <v>2605</v>
      </c>
      <c r="C469" t="s">
        <v>3001</v>
      </c>
      <c r="D469" t="s">
        <v>5264</v>
      </c>
      <c r="E469" t="s">
        <v>5278</v>
      </c>
      <c r="F469" t="s">
        <v>5764</v>
      </c>
      <c r="G469">
        <v>39.7683331</v>
      </c>
      <c r="H469">
        <v>-86.158350100000007</v>
      </c>
      <c r="I469" t="e">
        <f t="shared" si="9"/>
        <v>#VALUE!</v>
      </c>
    </row>
    <row r="470" spans="1:9" x14ac:dyDescent="0.3">
      <c r="A470" s="2">
        <v>42654.815972222219</v>
      </c>
      <c r="B470" t="s">
        <v>2605</v>
      </c>
      <c r="C470" t="s">
        <v>2777</v>
      </c>
      <c r="D470" t="s">
        <v>5236</v>
      </c>
      <c r="E470" t="s">
        <v>4671</v>
      </c>
      <c r="F470" t="s">
        <v>5765</v>
      </c>
      <c r="G470">
        <v>38.8339578</v>
      </c>
      <c r="H470">
        <v>-104.8253484</v>
      </c>
      <c r="I470" t="e">
        <f t="shared" si="9"/>
        <v>#VALUE!</v>
      </c>
    </row>
    <row r="471" spans="1:9" x14ac:dyDescent="0.3">
      <c r="A471" s="2">
        <v>42654.8125</v>
      </c>
      <c r="B471" t="s">
        <v>2605</v>
      </c>
      <c r="C471" t="s">
        <v>3001</v>
      </c>
      <c r="D471" t="s">
        <v>5264</v>
      </c>
      <c r="E471" t="s">
        <v>4671</v>
      </c>
      <c r="F471" t="s">
        <v>5766</v>
      </c>
      <c r="G471">
        <v>39.7683331</v>
      </c>
      <c r="H471">
        <v>-86.158350100000007</v>
      </c>
      <c r="I471" t="e">
        <f t="shared" si="9"/>
        <v>#VALUE!</v>
      </c>
    </row>
    <row r="472" spans="1:9" x14ac:dyDescent="0.3">
      <c r="A472" s="2">
        <v>42654.803472222222</v>
      </c>
      <c r="B472" t="s">
        <v>2605</v>
      </c>
      <c r="C472" t="s">
        <v>2763</v>
      </c>
      <c r="D472" t="s">
        <v>5222</v>
      </c>
      <c r="E472" t="s">
        <v>4671</v>
      </c>
      <c r="F472" t="s">
        <v>5767</v>
      </c>
      <c r="G472">
        <v>33.538985400000001</v>
      </c>
      <c r="H472">
        <v>-112.1858156</v>
      </c>
      <c r="I472" t="e">
        <f t="shared" si="9"/>
        <v>#VALUE!</v>
      </c>
    </row>
    <row r="473" spans="1:9" x14ac:dyDescent="0.3">
      <c r="A473" s="2">
        <v>42654.802083333343</v>
      </c>
      <c r="B473" t="s">
        <v>2605</v>
      </c>
      <c r="C473" t="s">
        <v>2763</v>
      </c>
      <c r="D473" t="s">
        <v>5222</v>
      </c>
      <c r="E473" t="s">
        <v>4671</v>
      </c>
      <c r="F473" t="s">
        <v>5768</v>
      </c>
      <c r="G473">
        <v>33.538985400000001</v>
      </c>
      <c r="H473">
        <v>-112.1858156</v>
      </c>
      <c r="I473" t="e">
        <f t="shared" si="9"/>
        <v>#VALUE!</v>
      </c>
    </row>
    <row r="474" spans="1:9" x14ac:dyDescent="0.3">
      <c r="A474" s="2">
        <v>42654.802083333343</v>
      </c>
      <c r="B474" t="s">
        <v>2605</v>
      </c>
      <c r="C474" t="s">
        <v>2614</v>
      </c>
      <c r="D474" t="s">
        <v>5222</v>
      </c>
      <c r="E474" t="s">
        <v>5284</v>
      </c>
      <c r="F474" t="s">
        <v>5769</v>
      </c>
      <c r="G474">
        <v>33.448586599999999</v>
      </c>
      <c r="H474">
        <v>-112.07734550000001</v>
      </c>
      <c r="I474" t="e">
        <f t="shared" si="9"/>
        <v>#VALUE!</v>
      </c>
    </row>
    <row r="475" spans="1:9" x14ac:dyDescent="0.3">
      <c r="A475" s="2">
        <v>42654.791666666657</v>
      </c>
      <c r="B475" t="s">
        <v>2605</v>
      </c>
      <c r="C475" t="s">
        <v>2763</v>
      </c>
      <c r="D475" t="s">
        <v>5222</v>
      </c>
      <c r="E475" t="s">
        <v>5284</v>
      </c>
      <c r="F475" t="s">
        <v>5770</v>
      </c>
      <c r="G475">
        <v>33.538985400000001</v>
      </c>
      <c r="H475">
        <v>-112.1858156</v>
      </c>
      <c r="I475" t="e">
        <f t="shared" si="9"/>
        <v>#VALUE!</v>
      </c>
    </row>
    <row r="476" spans="1:9" x14ac:dyDescent="0.3">
      <c r="A476" s="2">
        <v>42654.791666666657</v>
      </c>
      <c r="B476" t="s">
        <v>2605</v>
      </c>
      <c r="C476" t="s">
        <v>2614</v>
      </c>
      <c r="D476" t="s">
        <v>5222</v>
      </c>
      <c r="E476" t="s">
        <v>5280</v>
      </c>
      <c r="F476" t="s">
        <v>5771</v>
      </c>
      <c r="G476">
        <v>33.448586599999999</v>
      </c>
      <c r="H476">
        <v>-112.07734550000001</v>
      </c>
      <c r="I476" t="e">
        <f t="shared" si="9"/>
        <v>#VALUE!</v>
      </c>
    </row>
    <row r="477" spans="1:9" x14ac:dyDescent="0.3">
      <c r="A477" s="2">
        <v>42654.777777777781</v>
      </c>
      <c r="B477" t="s">
        <v>2605</v>
      </c>
      <c r="C477" t="s">
        <v>3002</v>
      </c>
      <c r="D477" t="s">
        <v>5228</v>
      </c>
      <c r="E477" t="s">
        <v>5280</v>
      </c>
      <c r="F477" t="s">
        <v>5772</v>
      </c>
      <c r="G477">
        <v>32.846540500000003</v>
      </c>
      <c r="H477">
        <v>-97.0667361924056</v>
      </c>
      <c r="I477" t="e">
        <f t="shared" si="9"/>
        <v>#VALUE!</v>
      </c>
    </row>
    <row r="478" spans="1:9" x14ac:dyDescent="0.3">
      <c r="A478" s="2">
        <v>42654.75</v>
      </c>
      <c r="B478" t="s">
        <v>2605</v>
      </c>
      <c r="C478" t="s">
        <v>2872</v>
      </c>
      <c r="D478" t="s">
        <v>5221</v>
      </c>
      <c r="E478" t="s">
        <v>5284</v>
      </c>
      <c r="F478" t="s">
        <v>5773</v>
      </c>
      <c r="G478">
        <v>37.336190500000001</v>
      </c>
      <c r="H478">
        <v>-121.89058319999999</v>
      </c>
      <c r="I478" t="e">
        <f t="shared" si="9"/>
        <v>#VALUE!</v>
      </c>
    </row>
    <row r="479" spans="1:9" x14ac:dyDescent="0.3">
      <c r="A479" s="2">
        <v>42654.75</v>
      </c>
      <c r="B479" t="s">
        <v>2605</v>
      </c>
      <c r="C479" t="s">
        <v>3003</v>
      </c>
      <c r="D479" t="s">
        <v>5254</v>
      </c>
      <c r="E479" t="s">
        <v>4671</v>
      </c>
      <c r="F479" t="s">
        <v>5774</v>
      </c>
      <c r="G479">
        <v>40.1943798</v>
      </c>
      <c r="H479">
        <v>-80.254125000000002</v>
      </c>
      <c r="I479" t="e">
        <f t="shared" si="9"/>
        <v>#VALUE!</v>
      </c>
    </row>
    <row r="480" spans="1:9" x14ac:dyDescent="0.3">
      <c r="A480" s="2">
        <v>42654.739583333343</v>
      </c>
      <c r="B480" t="s">
        <v>2605</v>
      </c>
      <c r="C480" t="s">
        <v>2695</v>
      </c>
      <c r="D480" t="s">
        <v>5237</v>
      </c>
      <c r="E480" t="s">
        <v>4671</v>
      </c>
      <c r="F480" t="s">
        <v>5775</v>
      </c>
      <c r="G480">
        <v>48.1810957</v>
      </c>
      <c r="H480">
        <v>-122.1389547</v>
      </c>
      <c r="I480" t="e">
        <f t="shared" si="9"/>
        <v>#VALUE!</v>
      </c>
    </row>
    <row r="481" spans="1:9" x14ac:dyDescent="0.3">
      <c r="A481" s="2">
        <v>42654.729166666657</v>
      </c>
      <c r="B481" t="s">
        <v>2605</v>
      </c>
      <c r="C481" t="s">
        <v>3004</v>
      </c>
      <c r="D481" t="s">
        <v>5223</v>
      </c>
      <c r="E481" t="s">
        <v>4671</v>
      </c>
      <c r="F481" t="s">
        <v>5776</v>
      </c>
      <c r="G481">
        <v>41.237834499999998</v>
      </c>
      <c r="H481">
        <v>-80.664243099999993</v>
      </c>
      <c r="I481" t="e">
        <f t="shared" si="9"/>
        <v>#VALUE!</v>
      </c>
    </row>
    <row r="482" spans="1:9" x14ac:dyDescent="0.3">
      <c r="A482" s="2">
        <v>42654.722222222219</v>
      </c>
      <c r="B482" t="s">
        <v>2605</v>
      </c>
      <c r="C482" t="s">
        <v>3005</v>
      </c>
      <c r="D482" t="s">
        <v>5251</v>
      </c>
      <c r="E482" t="s">
        <v>5278</v>
      </c>
      <c r="F482" t="s">
        <v>5777</v>
      </c>
      <c r="G482">
        <v>44.883851399999998</v>
      </c>
      <c r="H482">
        <v>-94.041638800000001</v>
      </c>
      <c r="I482" t="e">
        <f t="shared" si="9"/>
        <v>#VALUE!</v>
      </c>
    </row>
    <row r="483" spans="1:9" x14ac:dyDescent="0.3">
      <c r="A483" s="2">
        <v>42654.686111111107</v>
      </c>
      <c r="B483" t="s">
        <v>2605</v>
      </c>
      <c r="C483" t="s">
        <v>3006</v>
      </c>
      <c r="D483" t="s">
        <v>5267</v>
      </c>
      <c r="E483" t="s">
        <v>5292</v>
      </c>
      <c r="F483" t="s">
        <v>5778</v>
      </c>
      <c r="G483">
        <v>45.351354499999999</v>
      </c>
      <c r="H483">
        <v>-89.6665189</v>
      </c>
      <c r="I483" t="e">
        <f t="shared" si="9"/>
        <v>#VALUE!</v>
      </c>
    </row>
    <row r="484" spans="1:9" x14ac:dyDescent="0.3">
      <c r="A484" s="2">
        <v>42654.645833333343</v>
      </c>
      <c r="B484" t="s">
        <v>2605</v>
      </c>
      <c r="C484" t="s">
        <v>2763</v>
      </c>
      <c r="D484" t="s">
        <v>5222</v>
      </c>
      <c r="E484" t="s">
        <v>5285</v>
      </c>
      <c r="F484" t="s">
        <v>5779</v>
      </c>
      <c r="G484">
        <v>33.538985400000001</v>
      </c>
      <c r="H484">
        <v>-112.1858156</v>
      </c>
      <c r="I484" t="e">
        <f t="shared" si="9"/>
        <v>#VALUE!</v>
      </c>
    </row>
    <row r="485" spans="1:9" x14ac:dyDescent="0.3">
      <c r="A485" s="2">
        <v>42654.568055555559</v>
      </c>
      <c r="B485" t="s">
        <v>2605</v>
      </c>
      <c r="C485" t="s">
        <v>2864</v>
      </c>
      <c r="D485" t="s">
        <v>5219</v>
      </c>
      <c r="E485" t="s">
        <v>5284</v>
      </c>
      <c r="F485" t="s">
        <v>5780</v>
      </c>
      <c r="G485">
        <v>33.723761699999997</v>
      </c>
      <c r="H485">
        <v>-116.2673236</v>
      </c>
      <c r="I485" t="e">
        <f t="shared" si="9"/>
        <v>#VALUE!</v>
      </c>
    </row>
    <row r="486" spans="1:9" x14ac:dyDescent="0.3">
      <c r="A486" s="2">
        <v>42654.357638888891</v>
      </c>
      <c r="B486" t="s">
        <v>2606</v>
      </c>
      <c r="C486" t="s">
        <v>3007</v>
      </c>
      <c r="D486" t="s">
        <v>5260</v>
      </c>
      <c r="E486" t="s">
        <v>5281</v>
      </c>
      <c r="F486" t="s">
        <v>5781</v>
      </c>
      <c r="G486">
        <v>52.130379400000002</v>
      </c>
      <c r="H486">
        <v>-106.66051229999999</v>
      </c>
      <c r="I486" t="e">
        <f t="shared" si="9"/>
        <v>#VALUE!</v>
      </c>
    </row>
    <row r="487" spans="1:9" x14ac:dyDescent="0.3">
      <c r="A487" s="2">
        <v>42654.356944444437</v>
      </c>
      <c r="B487" t="s">
        <v>2606</v>
      </c>
      <c r="C487" t="s">
        <v>3007</v>
      </c>
      <c r="D487" t="s">
        <v>5260</v>
      </c>
      <c r="E487" t="s">
        <v>5281</v>
      </c>
      <c r="F487" t="s">
        <v>5782</v>
      </c>
      <c r="G487">
        <v>52.130379400000002</v>
      </c>
      <c r="H487">
        <v>-106.66051229999999</v>
      </c>
      <c r="I487" t="e">
        <f t="shared" si="9"/>
        <v>#VALUE!</v>
      </c>
    </row>
    <row r="488" spans="1:9" x14ac:dyDescent="0.3">
      <c r="A488" s="2">
        <v>42654</v>
      </c>
      <c r="B488" t="s">
        <v>2605</v>
      </c>
      <c r="C488" t="s">
        <v>3008</v>
      </c>
      <c r="D488" t="s">
        <v>5221</v>
      </c>
      <c r="E488" t="s">
        <v>4671</v>
      </c>
      <c r="F488" t="s">
        <v>5783</v>
      </c>
      <c r="G488">
        <v>33.931877499999999</v>
      </c>
      <c r="H488">
        <v>-117.94610729999999</v>
      </c>
      <c r="I488" t="e">
        <f t="shared" si="9"/>
        <v>#VALUE!</v>
      </c>
    </row>
    <row r="489" spans="1:9" x14ac:dyDescent="0.3">
      <c r="A489" s="2">
        <v>42624.998611111107</v>
      </c>
      <c r="B489" t="s">
        <v>2605</v>
      </c>
      <c r="C489" t="s">
        <v>3009</v>
      </c>
      <c r="D489" t="s">
        <v>5257</v>
      </c>
      <c r="E489" t="s">
        <v>5281</v>
      </c>
      <c r="F489" t="s">
        <v>5784</v>
      </c>
      <c r="G489">
        <v>35.350142599999998</v>
      </c>
      <c r="H489">
        <v>-80.200057700000002</v>
      </c>
      <c r="I489" t="e">
        <f t="shared" si="9"/>
        <v>#VALUE!</v>
      </c>
    </row>
    <row r="490" spans="1:9" x14ac:dyDescent="0.3">
      <c r="A490" s="2">
        <v>42624.958333333343</v>
      </c>
      <c r="B490" t="s">
        <v>2605</v>
      </c>
      <c r="C490" t="s">
        <v>3010</v>
      </c>
      <c r="D490" t="s">
        <v>5255</v>
      </c>
      <c r="E490" t="s">
        <v>4671</v>
      </c>
      <c r="F490" t="s">
        <v>5785</v>
      </c>
      <c r="G490">
        <v>44.006084999999999</v>
      </c>
      <c r="H490">
        <v>-97.113949899999994</v>
      </c>
      <c r="I490" t="e">
        <f t="shared" si="9"/>
        <v>#VALUE!</v>
      </c>
    </row>
    <row r="491" spans="1:9" x14ac:dyDescent="0.3">
      <c r="A491" s="2">
        <v>42624.895833333343</v>
      </c>
      <c r="B491" t="s">
        <v>2605</v>
      </c>
      <c r="C491" t="s">
        <v>3011</v>
      </c>
      <c r="D491" t="s">
        <v>5237</v>
      </c>
      <c r="E491" t="s">
        <v>5283</v>
      </c>
      <c r="F491" t="s">
        <v>5786</v>
      </c>
      <c r="G491">
        <v>47.658860300000001</v>
      </c>
      <c r="H491">
        <v>-117.42471329999999</v>
      </c>
      <c r="I491" t="e">
        <f t="shared" si="9"/>
        <v>#VALUE!</v>
      </c>
    </row>
    <row r="492" spans="1:9" x14ac:dyDescent="0.3">
      <c r="A492" s="2">
        <v>42624.895833333343</v>
      </c>
      <c r="B492" t="s">
        <v>2605</v>
      </c>
      <c r="C492" t="s">
        <v>3012</v>
      </c>
      <c r="D492" t="s">
        <v>5221</v>
      </c>
      <c r="E492" t="s">
        <v>5280</v>
      </c>
      <c r="F492" t="s">
        <v>5787</v>
      </c>
      <c r="G492">
        <v>37.973534600000001</v>
      </c>
      <c r="H492">
        <v>-122.5310873</v>
      </c>
      <c r="I492" t="e">
        <f t="shared" si="9"/>
        <v>#VALUE!</v>
      </c>
    </row>
    <row r="493" spans="1:9" x14ac:dyDescent="0.3">
      <c r="A493" s="2">
        <v>42624.875</v>
      </c>
      <c r="B493" t="s">
        <v>2605</v>
      </c>
      <c r="C493" t="s">
        <v>2661</v>
      </c>
      <c r="D493" t="s">
        <v>5247</v>
      </c>
      <c r="E493" t="s">
        <v>5280</v>
      </c>
      <c r="F493" t="s">
        <v>5788</v>
      </c>
      <c r="G493">
        <v>41.875554600000001</v>
      </c>
      <c r="H493">
        <v>-87.624421100000006</v>
      </c>
      <c r="I493" t="e">
        <f t="shared" si="9"/>
        <v>#VALUE!</v>
      </c>
    </row>
    <row r="494" spans="1:9" x14ac:dyDescent="0.3">
      <c r="A494" s="2">
        <v>42624.875</v>
      </c>
      <c r="B494" t="s">
        <v>2605</v>
      </c>
      <c r="C494" t="s">
        <v>3013</v>
      </c>
      <c r="D494" t="s">
        <v>5237</v>
      </c>
      <c r="E494" t="s">
        <v>4671</v>
      </c>
      <c r="F494" t="s">
        <v>5789</v>
      </c>
      <c r="G494">
        <v>47.685957299999998</v>
      </c>
      <c r="H494">
        <v>-122.1920248</v>
      </c>
      <c r="I494" t="e">
        <f t="shared" si="9"/>
        <v>#VALUE!</v>
      </c>
    </row>
    <row r="495" spans="1:9" x14ac:dyDescent="0.3">
      <c r="A495" s="2">
        <v>42624.770833333343</v>
      </c>
      <c r="B495" t="s">
        <v>2605</v>
      </c>
      <c r="C495" t="s">
        <v>2948</v>
      </c>
      <c r="D495" t="s">
        <v>5242</v>
      </c>
      <c r="E495" t="s">
        <v>5283</v>
      </c>
      <c r="F495" t="s">
        <v>5790</v>
      </c>
      <c r="G495">
        <v>33.020617899999998</v>
      </c>
      <c r="H495">
        <v>-80.174753600000003</v>
      </c>
      <c r="I495" t="e">
        <f t="shared" si="9"/>
        <v>#VALUE!</v>
      </c>
    </row>
    <row r="496" spans="1:9" x14ac:dyDescent="0.3">
      <c r="A496" s="2">
        <v>42624.763888888891</v>
      </c>
      <c r="B496" t="s">
        <v>2606</v>
      </c>
      <c r="C496" t="s">
        <v>3007</v>
      </c>
      <c r="D496" t="s">
        <v>5260</v>
      </c>
      <c r="E496" t="s">
        <v>5279</v>
      </c>
      <c r="F496" t="s">
        <v>5791</v>
      </c>
      <c r="G496">
        <v>52.130379400000002</v>
      </c>
      <c r="H496">
        <v>-106.66051229999999</v>
      </c>
      <c r="I496" t="e">
        <f t="shared" si="9"/>
        <v>#VALUE!</v>
      </c>
    </row>
    <row r="497" spans="1:9" x14ac:dyDescent="0.3">
      <c r="A497" s="2">
        <v>42624.760416666657</v>
      </c>
      <c r="B497" t="s">
        <v>2606</v>
      </c>
      <c r="C497" t="s">
        <v>10454</v>
      </c>
      <c r="D497" t="s">
        <v>5271</v>
      </c>
      <c r="E497" t="s">
        <v>4671</v>
      </c>
      <c r="F497" t="s">
        <v>5792</v>
      </c>
      <c r="G497">
        <v>54.061971</v>
      </c>
      <c r="H497">
        <v>-124.55498470000001</v>
      </c>
      <c r="I497" t="e">
        <f t="shared" si="9"/>
        <v>#VALUE!</v>
      </c>
    </row>
    <row r="498" spans="1:9" x14ac:dyDescent="0.3">
      <c r="A498" s="2">
        <v>42624.75</v>
      </c>
      <c r="B498" t="s">
        <v>2605</v>
      </c>
      <c r="C498" t="s">
        <v>2681</v>
      </c>
      <c r="D498" t="s">
        <v>5252</v>
      </c>
      <c r="E498" t="s">
        <v>5283</v>
      </c>
      <c r="F498" t="s">
        <v>5793</v>
      </c>
      <c r="G498">
        <v>46.592712200000001</v>
      </c>
      <c r="H498">
        <v>-112.0361089</v>
      </c>
      <c r="I498" t="e">
        <f t="shared" si="9"/>
        <v>#VALUE!</v>
      </c>
    </row>
    <row r="499" spans="1:9" x14ac:dyDescent="0.3">
      <c r="A499" s="2">
        <v>42624.716666666667</v>
      </c>
      <c r="B499" t="s">
        <v>2605</v>
      </c>
      <c r="C499" t="s">
        <v>3014</v>
      </c>
      <c r="D499" t="s">
        <v>5264</v>
      </c>
      <c r="E499" t="s">
        <v>5285</v>
      </c>
      <c r="F499" t="s">
        <v>5794</v>
      </c>
      <c r="G499">
        <v>41.575870799999997</v>
      </c>
      <c r="H499">
        <v>-87.176145399999996</v>
      </c>
      <c r="I499" t="e">
        <f t="shared" si="9"/>
        <v>#VALUE!</v>
      </c>
    </row>
    <row r="500" spans="1:9" x14ac:dyDescent="0.3">
      <c r="A500" s="2">
        <v>42624.708333333343</v>
      </c>
      <c r="B500" t="s">
        <v>2605</v>
      </c>
      <c r="C500" t="s">
        <v>2991</v>
      </c>
      <c r="D500" t="s">
        <v>5256</v>
      </c>
      <c r="E500" t="s">
        <v>5290</v>
      </c>
      <c r="F500" t="s">
        <v>5795</v>
      </c>
      <c r="G500">
        <v>42.525090599999999</v>
      </c>
      <c r="H500">
        <v>-71.759793900000005</v>
      </c>
      <c r="I500" t="e">
        <f t="shared" si="9"/>
        <v>#VALUE!</v>
      </c>
    </row>
    <row r="501" spans="1:9" x14ac:dyDescent="0.3">
      <c r="A501" s="2">
        <v>42624.708333333343</v>
      </c>
      <c r="B501" t="s">
        <v>2605</v>
      </c>
      <c r="C501" t="s">
        <v>3015</v>
      </c>
      <c r="D501" t="s">
        <v>5249</v>
      </c>
      <c r="E501" t="s">
        <v>5279</v>
      </c>
      <c r="F501" t="s">
        <v>5796</v>
      </c>
      <c r="G501">
        <v>42.348663500000001</v>
      </c>
      <c r="H501">
        <v>-83.056737400000003</v>
      </c>
      <c r="I501" t="e">
        <f t="shared" si="9"/>
        <v>#VALUE!</v>
      </c>
    </row>
    <row r="502" spans="1:9" x14ac:dyDescent="0.3">
      <c r="A502" s="2">
        <v>42624.697916666657</v>
      </c>
      <c r="B502" t="s">
        <v>2605</v>
      </c>
      <c r="C502" t="s">
        <v>3016</v>
      </c>
      <c r="D502" t="s">
        <v>5221</v>
      </c>
      <c r="E502" t="s">
        <v>5279</v>
      </c>
      <c r="F502" t="s">
        <v>5797</v>
      </c>
      <c r="G502">
        <v>33.749495099999997</v>
      </c>
      <c r="H502">
        <v>-117.8732212</v>
      </c>
      <c r="I502" t="e">
        <f t="shared" si="9"/>
        <v>#VALUE!</v>
      </c>
    </row>
    <row r="503" spans="1:9" x14ac:dyDescent="0.3">
      <c r="A503" s="2">
        <v>42624.690972222219</v>
      </c>
      <c r="B503" t="s">
        <v>2605</v>
      </c>
      <c r="C503" t="s">
        <v>3017</v>
      </c>
      <c r="D503" t="s">
        <v>5231</v>
      </c>
      <c r="E503" t="s">
        <v>5290</v>
      </c>
      <c r="F503" t="s">
        <v>5798</v>
      </c>
      <c r="G503">
        <v>45.0049305</v>
      </c>
      <c r="H503">
        <v>-122.7832946</v>
      </c>
      <c r="I503" t="e">
        <f t="shared" si="9"/>
        <v>#VALUE!</v>
      </c>
    </row>
    <row r="504" spans="1:9" x14ac:dyDescent="0.3">
      <c r="A504" s="2">
        <v>42624.579861111109</v>
      </c>
      <c r="B504" t="s">
        <v>2605</v>
      </c>
      <c r="C504" t="s">
        <v>3018</v>
      </c>
      <c r="D504" t="s">
        <v>5223</v>
      </c>
      <c r="E504" t="s">
        <v>5280</v>
      </c>
      <c r="F504" t="s">
        <v>5799</v>
      </c>
      <c r="G504">
        <v>41.041387299999997</v>
      </c>
      <c r="H504">
        <v>-83.650398100000004</v>
      </c>
      <c r="I504" t="e">
        <f t="shared" si="9"/>
        <v>#VALUE!</v>
      </c>
    </row>
    <row r="505" spans="1:9" x14ac:dyDescent="0.3">
      <c r="A505" s="2">
        <v>42624.510416666657</v>
      </c>
      <c r="B505" t="s">
        <v>2605</v>
      </c>
      <c r="C505" t="s">
        <v>2682</v>
      </c>
      <c r="D505" t="s">
        <v>5226</v>
      </c>
      <c r="E505" t="s">
        <v>5295</v>
      </c>
      <c r="F505" t="s">
        <v>5800</v>
      </c>
      <c r="G505">
        <v>39.091116100000001</v>
      </c>
      <c r="H505">
        <v>-94.415506699999995</v>
      </c>
      <c r="I505" t="e">
        <f t="shared" si="9"/>
        <v>#VALUE!</v>
      </c>
    </row>
    <row r="506" spans="1:9" x14ac:dyDescent="0.3">
      <c r="A506" s="2">
        <v>42624.510416666657</v>
      </c>
      <c r="B506" t="s">
        <v>2605</v>
      </c>
      <c r="C506" t="s">
        <v>2682</v>
      </c>
      <c r="D506" t="s">
        <v>5226</v>
      </c>
      <c r="E506" t="s">
        <v>5295</v>
      </c>
      <c r="F506" t="s">
        <v>5800</v>
      </c>
      <c r="G506">
        <v>39.091116100000001</v>
      </c>
      <c r="H506">
        <v>-94.415506699999995</v>
      </c>
      <c r="I506" t="e">
        <f t="shared" si="9"/>
        <v>#VALUE!</v>
      </c>
    </row>
    <row r="507" spans="1:9" x14ac:dyDescent="0.3">
      <c r="A507" s="2">
        <v>42624.21875</v>
      </c>
      <c r="B507" t="s">
        <v>2605</v>
      </c>
      <c r="C507" t="s">
        <v>3019</v>
      </c>
      <c r="D507" t="s">
        <v>5226</v>
      </c>
      <c r="E507" t="s">
        <v>5286</v>
      </c>
      <c r="F507" t="s">
        <v>5801</v>
      </c>
      <c r="G507">
        <v>33.340100499999998</v>
      </c>
      <c r="H507">
        <v>-104.5233016</v>
      </c>
      <c r="I507" t="e">
        <f t="shared" si="9"/>
        <v>#VALUE!</v>
      </c>
    </row>
    <row r="508" spans="1:9" x14ac:dyDescent="0.3">
      <c r="A508" s="2">
        <v>42624.152777777781</v>
      </c>
      <c r="B508" t="s">
        <v>2605</v>
      </c>
      <c r="C508" t="s">
        <v>3020</v>
      </c>
      <c r="D508" t="s">
        <v>5236</v>
      </c>
      <c r="E508" t="s">
        <v>4671</v>
      </c>
      <c r="F508" t="s">
        <v>5802</v>
      </c>
      <c r="G508">
        <v>39.766098</v>
      </c>
      <c r="H508">
        <v>-105.07720620000001</v>
      </c>
      <c r="I508" t="e">
        <f t="shared" si="9"/>
        <v>#VALUE!</v>
      </c>
    </row>
    <row r="509" spans="1:9" x14ac:dyDescent="0.3">
      <c r="A509" s="2">
        <v>42593.96597222222</v>
      </c>
      <c r="B509" t="s">
        <v>2605</v>
      </c>
      <c r="C509" t="s">
        <v>3021</v>
      </c>
      <c r="D509" t="s">
        <v>5233</v>
      </c>
      <c r="E509" t="s">
        <v>5283</v>
      </c>
      <c r="F509" t="s">
        <v>5803</v>
      </c>
      <c r="G509">
        <v>28.336114200000001</v>
      </c>
      <c r="H509">
        <v>-82.2745307</v>
      </c>
      <c r="I509" t="e">
        <f t="shared" si="9"/>
        <v>#VALUE!</v>
      </c>
    </row>
    <row r="510" spans="1:9" x14ac:dyDescent="0.3">
      <c r="A510" s="2">
        <v>42593.956250000003</v>
      </c>
      <c r="B510" t="s">
        <v>2605</v>
      </c>
      <c r="C510" t="s">
        <v>3022</v>
      </c>
      <c r="D510" t="s">
        <v>5257</v>
      </c>
      <c r="E510" t="s">
        <v>5286</v>
      </c>
      <c r="F510" t="s">
        <v>5804</v>
      </c>
      <c r="G510">
        <v>34.225728199999999</v>
      </c>
      <c r="H510">
        <v>-77.944710599999993</v>
      </c>
      <c r="I510" t="e">
        <f t="shared" si="9"/>
        <v>#VALUE!</v>
      </c>
    </row>
    <row r="511" spans="1:9" x14ac:dyDescent="0.3">
      <c r="A511" s="2">
        <v>42593.916666666657</v>
      </c>
      <c r="B511" t="s">
        <v>2605</v>
      </c>
      <c r="C511" t="s">
        <v>3023</v>
      </c>
      <c r="D511" t="s">
        <v>5221</v>
      </c>
      <c r="E511" t="s">
        <v>4671</v>
      </c>
      <c r="F511" t="s">
        <v>5805</v>
      </c>
      <c r="G511">
        <v>36.327450200000001</v>
      </c>
      <c r="H511">
        <v>-119.6456843</v>
      </c>
      <c r="I511" t="e">
        <f t="shared" si="9"/>
        <v>#VALUE!</v>
      </c>
    </row>
    <row r="512" spans="1:9" x14ac:dyDescent="0.3">
      <c r="A512" s="2">
        <v>42593.909722222219</v>
      </c>
      <c r="B512" t="s">
        <v>2605</v>
      </c>
      <c r="C512" t="s">
        <v>3024</v>
      </c>
      <c r="D512" t="s">
        <v>5272</v>
      </c>
      <c r="E512" t="s">
        <v>5285</v>
      </c>
      <c r="F512" t="s">
        <v>5806</v>
      </c>
      <c r="G512">
        <v>43.622110999999997</v>
      </c>
      <c r="H512">
        <v>-116.2381786</v>
      </c>
      <c r="I512" t="e">
        <f t="shared" si="9"/>
        <v>#VALUE!</v>
      </c>
    </row>
    <row r="513" spans="1:9" x14ac:dyDescent="0.3">
      <c r="A513" s="2">
        <v>42593.875</v>
      </c>
      <c r="B513" t="s">
        <v>2605</v>
      </c>
      <c r="C513" t="s">
        <v>3025</v>
      </c>
      <c r="D513" t="s">
        <v>5264</v>
      </c>
      <c r="E513" t="s">
        <v>5279</v>
      </c>
      <c r="F513" t="s">
        <v>5807</v>
      </c>
      <c r="G513">
        <v>43.459160099999998</v>
      </c>
      <c r="H513">
        <v>-88.734271300000003</v>
      </c>
      <c r="I513" t="e">
        <f t="shared" si="9"/>
        <v>#VALUE!</v>
      </c>
    </row>
    <row r="514" spans="1:9" x14ac:dyDescent="0.3">
      <c r="A514" s="2">
        <v>42593.854166666657</v>
      </c>
      <c r="B514" t="s">
        <v>2606</v>
      </c>
      <c r="C514" t="s">
        <v>3026</v>
      </c>
      <c r="D514" t="s">
        <v>5229</v>
      </c>
      <c r="E514" t="s">
        <v>4671</v>
      </c>
      <c r="F514" t="s">
        <v>5808</v>
      </c>
      <c r="G514">
        <v>53.534360900000003</v>
      </c>
      <c r="H514">
        <v>-113.5065084</v>
      </c>
      <c r="I514" t="e">
        <f t="shared" si="9"/>
        <v>#VALUE!</v>
      </c>
    </row>
    <row r="515" spans="1:9" x14ac:dyDescent="0.3">
      <c r="A515" s="2">
        <v>42593.833333333343</v>
      </c>
      <c r="B515" t="s">
        <v>2605</v>
      </c>
      <c r="C515" t="s">
        <v>3027</v>
      </c>
      <c r="D515" t="s">
        <v>5238</v>
      </c>
      <c r="E515" t="s">
        <v>5285</v>
      </c>
      <c r="F515" t="s">
        <v>5809</v>
      </c>
      <c r="G515">
        <v>36.155680500000003</v>
      </c>
      <c r="H515">
        <v>-95.992911199999995</v>
      </c>
      <c r="I515" t="e">
        <f t="shared" si="9"/>
        <v>#VALUE!</v>
      </c>
    </row>
    <row r="516" spans="1:9" x14ac:dyDescent="0.3">
      <c r="A516" s="2">
        <v>42593.833333333343</v>
      </c>
      <c r="B516" t="s">
        <v>2605</v>
      </c>
      <c r="C516" t="s">
        <v>3028</v>
      </c>
      <c r="D516" t="s">
        <v>5250</v>
      </c>
      <c r="E516" t="s">
        <v>4671</v>
      </c>
      <c r="F516" t="s">
        <v>5810</v>
      </c>
      <c r="G516">
        <v>38.995908100000001</v>
      </c>
      <c r="H516">
        <v>-77.028891700000003</v>
      </c>
      <c r="I516" t="e">
        <f t="shared" si="9"/>
        <v>#VALUE!</v>
      </c>
    </row>
    <row r="517" spans="1:9" x14ac:dyDescent="0.3">
      <c r="A517" s="2">
        <v>42593.003472222219</v>
      </c>
      <c r="B517" t="s">
        <v>2605</v>
      </c>
      <c r="C517" t="s">
        <v>3029</v>
      </c>
      <c r="D517" t="s">
        <v>5237</v>
      </c>
      <c r="E517" t="s">
        <v>5283</v>
      </c>
      <c r="F517" t="s">
        <v>5811</v>
      </c>
      <c r="G517">
        <v>46.064999899999997</v>
      </c>
      <c r="H517">
        <v>-118.3302783</v>
      </c>
      <c r="I517" t="e">
        <f t="shared" si="9"/>
        <v>#VALUE!</v>
      </c>
    </row>
    <row r="518" spans="1:9" x14ac:dyDescent="0.3">
      <c r="A518" s="2">
        <v>42593</v>
      </c>
      <c r="B518" t="s">
        <v>2605</v>
      </c>
      <c r="C518" t="s">
        <v>3030</v>
      </c>
      <c r="D518" t="s">
        <v>5237</v>
      </c>
      <c r="E518" t="s">
        <v>5282</v>
      </c>
      <c r="F518" t="s">
        <v>5812</v>
      </c>
      <c r="G518">
        <v>47.669414099999997</v>
      </c>
      <c r="H518">
        <v>-122.1238766</v>
      </c>
      <c r="I518" t="e">
        <f t="shared" ref="I518:I581" si="10">DATEVALUE(A518)</f>
        <v>#VALUE!</v>
      </c>
    </row>
    <row r="519" spans="1:9" x14ac:dyDescent="0.3">
      <c r="A519" s="2">
        <v>42562.916666666657</v>
      </c>
      <c r="B519" t="s">
        <v>2605</v>
      </c>
      <c r="C519" t="s">
        <v>3031</v>
      </c>
      <c r="D519" t="s">
        <v>5244</v>
      </c>
      <c r="E519" t="s">
        <v>5279</v>
      </c>
      <c r="F519" t="s">
        <v>5813</v>
      </c>
      <c r="G519">
        <v>34.902029599999999</v>
      </c>
      <c r="H519">
        <v>-84.077411699999999</v>
      </c>
      <c r="I519" t="e">
        <f t="shared" si="10"/>
        <v>#VALUE!</v>
      </c>
    </row>
    <row r="520" spans="1:9" x14ac:dyDescent="0.3">
      <c r="A520" s="2">
        <v>42562.885416666657</v>
      </c>
      <c r="B520" t="s">
        <v>2605</v>
      </c>
      <c r="C520" t="s">
        <v>2870</v>
      </c>
      <c r="D520" t="s">
        <v>5272</v>
      </c>
      <c r="E520" t="s">
        <v>4671</v>
      </c>
      <c r="F520" t="s">
        <v>5814</v>
      </c>
      <c r="G520">
        <v>43.61656</v>
      </c>
      <c r="H520">
        <v>-116.2008349</v>
      </c>
      <c r="I520" t="e">
        <f t="shared" si="10"/>
        <v>#VALUE!</v>
      </c>
    </row>
    <row r="521" spans="1:9" x14ac:dyDescent="0.3">
      <c r="A521" s="2">
        <v>42562.885416666657</v>
      </c>
      <c r="B521" t="s">
        <v>2605</v>
      </c>
      <c r="C521" t="s">
        <v>3032</v>
      </c>
      <c r="D521" t="s">
        <v>5235</v>
      </c>
      <c r="E521" t="s">
        <v>5280</v>
      </c>
      <c r="F521" t="s">
        <v>5815</v>
      </c>
      <c r="G521">
        <v>36.172903099999999</v>
      </c>
      <c r="H521">
        <v>-85.929996500000001</v>
      </c>
      <c r="I521" t="e">
        <f t="shared" si="10"/>
        <v>#VALUE!</v>
      </c>
    </row>
    <row r="522" spans="1:9" x14ac:dyDescent="0.3">
      <c r="A522" s="2">
        <v>42562.847222222219</v>
      </c>
      <c r="B522" t="s">
        <v>2605</v>
      </c>
      <c r="C522" t="s">
        <v>3033</v>
      </c>
      <c r="D522" t="s">
        <v>5254</v>
      </c>
      <c r="E522" t="s">
        <v>5283</v>
      </c>
      <c r="F522" t="s">
        <v>5816</v>
      </c>
      <c r="G522">
        <v>33.158449699999998</v>
      </c>
      <c r="H522">
        <v>-86.238584500000002</v>
      </c>
      <c r="I522" t="e">
        <f t="shared" si="10"/>
        <v>#VALUE!</v>
      </c>
    </row>
    <row r="523" spans="1:9" x14ac:dyDescent="0.3">
      <c r="A523" s="2">
        <v>42562.822916666657</v>
      </c>
      <c r="B523" t="s">
        <v>2605</v>
      </c>
      <c r="C523" t="s">
        <v>3034</v>
      </c>
      <c r="D523" t="s">
        <v>5254</v>
      </c>
      <c r="E523" t="s">
        <v>5278</v>
      </c>
      <c r="F523" t="s">
        <v>5817</v>
      </c>
      <c r="G523">
        <v>40.266758799999998</v>
      </c>
      <c r="H523">
        <v>-76.115499600000007</v>
      </c>
      <c r="I523" t="e">
        <f t="shared" si="10"/>
        <v>#VALUE!</v>
      </c>
    </row>
    <row r="524" spans="1:9" x14ac:dyDescent="0.3">
      <c r="A524" s="2">
        <v>42562.795138888891</v>
      </c>
      <c r="B524" t="s">
        <v>2605</v>
      </c>
      <c r="C524" t="s">
        <v>3035</v>
      </c>
      <c r="D524" t="s">
        <v>5239</v>
      </c>
      <c r="E524" t="s">
        <v>5280</v>
      </c>
      <c r="F524" t="s">
        <v>5818</v>
      </c>
      <c r="G524">
        <v>39.529269999999997</v>
      </c>
      <c r="H524">
        <v>-119.8136743</v>
      </c>
      <c r="I524" t="e">
        <f t="shared" si="10"/>
        <v>#VALUE!</v>
      </c>
    </row>
    <row r="525" spans="1:9" x14ac:dyDescent="0.3">
      <c r="A525" s="2">
        <v>42562.791666666657</v>
      </c>
      <c r="B525" t="s">
        <v>2605</v>
      </c>
      <c r="C525" t="s">
        <v>3036</v>
      </c>
      <c r="D525" t="s">
        <v>5221</v>
      </c>
      <c r="E525" t="s">
        <v>5280</v>
      </c>
      <c r="F525" t="s">
        <v>5819</v>
      </c>
      <c r="G525">
        <v>39.356279600000001</v>
      </c>
      <c r="H525">
        <v>-121.2791272</v>
      </c>
      <c r="I525" t="e">
        <f t="shared" si="10"/>
        <v>#VALUE!</v>
      </c>
    </row>
    <row r="526" spans="1:9" x14ac:dyDescent="0.3">
      <c r="A526" s="2">
        <v>42562.788194444453</v>
      </c>
      <c r="B526" t="s">
        <v>2605</v>
      </c>
      <c r="C526" t="s">
        <v>3037</v>
      </c>
      <c r="D526" t="s">
        <v>5237</v>
      </c>
      <c r="E526" t="s">
        <v>5283</v>
      </c>
      <c r="F526" t="s">
        <v>5820</v>
      </c>
      <c r="G526">
        <v>48.007473599999997</v>
      </c>
      <c r="H526">
        <v>-121.7304881</v>
      </c>
      <c r="I526" t="e">
        <f t="shared" si="10"/>
        <v>#VALUE!</v>
      </c>
    </row>
    <row r="527" spans="1:9" x14ac:dyDescent="0.3">
      <c r="A527" s="2">
        <v>42562.763888888891</v>
      </c>
      <c r="B527" t="s">
        <v>2605</v>
      </c>
      <c r="C527" t="s">
        <v>3038</v>
      </c>
      <c r="D527" t="s">
        <v>5270</v>
      </c>
      <c r="E527" t="s">
        <v>5283</v>
      </c>
      <c r="F527" t="s">
        <v>5821</v>
      </c>
      <c r="G527">
        <v>46.877229200000002</v>
      </c>
      <c r="H527">
        <v>-96.789820899999995</v>
      </c>
      <c r="I527" t="e">
        <f t="shared" si="10"/>
        <v>#VALUE!</v>
      </c>
    </row>
    <row r="528" spans="1:9" x14ac:dyDescent="0.3">
      <c r="A528" s="2">
        <v>42562.743055555547</v>
      </c>
      <c r="B528" t="s">
        <v>2605</v>
      </c>
      <c r="C528" t="s">
        <v>3039</v>
      </c>
      <c r="D528" t="s">
        <v>5221</v>
      </c>
      <c r="E528" t="s">
        <v>5282</v>
      </c>
      <c r="F528" t="s">
        <v>5822</v>
      </c>
      <c r="G528">
        <v>34.201115600000001</v>
      </c>
      <c r="H528">
        <v>-118.53647410000001</v>
      </c>
      <c r="I528" t="e">
        <f t="shared" si="10"/>
        <v>#VALUE!</v>
      </c>
    </row>
    <row r="529" spans="1:9" x14ac:dyDescent="0.3">
      <c r="A529" s="2">
        <v>42562.742361111108</v>
      </c>
      <c r="B529" t="s">
        <v>2605</v>
      </c>
      <c r="C529" t="s">
        <v>3040</v>
      </c>
      <c r="D529" t="s">
        <v>5221</v>
      </c>
      <c r="E529" t="s">
        <v>5283</v>
      </c>
      <c r="F529" t="s">
        <v>5823</v>
      </c>
      <c r="G529">
        <v>34.2875607</v>
      </c>
      <c r="H529">
        <v>-118.5528384</v>
      </c>
      <c r="I529" t="e">
        <f t="shared" si="10"/>
        <v>#VALUE!</v>
      </c>
    </row>
    <row r="530" spans="1:9" x14ac:dyDescent="0.3">
      <c r="A530" s="2">
        <v>42562.73333333333</v>
      </c>
      <c r="B530" t="s">
        <v>2605</v>
      </c>
      <c r="C530" t="s">
        <v>2938</v>
      </c>
      <c r="D530" t="s">
        <v>5267</v>
      </c>
      <c r="E530" t="s">
        <v>5279</v>
      </c>
      <c r="F530" t="s">
        <v>5824</v>
      </c>
      <c r="G530">
        <v>43.968036499999997</v>
      </c>
      <c r="H530">
        <v>-88.943447599999999</v>
      </c>
      <c r="I530" t="e">
        <f t="shared" si="10"/>
        <v>#VALUE!</v>
      </c>
    </row>
    <row r="531" spans="1:9" x14ac:dyDescent="0.3">
      <c r="A531" s="2">
        <v>42562.708333333343</v>
      </c>
      <c r="B531" t="s">
        <v>2605</v>
      </c>
      <c r="C531" t="s">
        <v>3041</v>
      </c>
      <c r="D531" t="s">
        <v>5264</v>
      </c>
      <c r="E531" t="s">
        <v>5287</v>
      </c>
      <c r="F531" t="s">
        <v>5825</v>
      </c>
      <c r="G531">
        <v>39.893964799999999</v>
      </c>
      <c r="H531">
        <v>-85.921941599999997</v>
      </c>
      <c r="I531" t="e">
        <f t="shared" si="10"/>
        <v>#VALUE!</v>
      </c>
    </row>
    <row r="532" spans="1:9" x14ac:dyDescent="0.3">
      <c r="A532" s="2">
        <v>42562.666666666657</v>
      </c>
      <c r="B532" t="s">
        <v>2605</v>
      </c>
      <c r="C532" t="s">
        <v>3042</v>
      </c>
      <c r="D532" t="s">
        <v>5270</v>
      </c>
      <c r="E532" t="s">
        <v>5280</v>
      </c>
      <c r="F532" t="s">
        <v>5826</v>
      </c>
      <c r="G532">
        <v>46.075516</v>
      </c>
      <c r="H532">
        <v>-97.1517549</v>
      </c>
      <c r="I532" t="e">
        <f t="shared" si="10"/>
        <v>#VALUE!</v>
      </c>
    </row>
    <row r="533" spans="1:9" x14ac:dyDescent="0.3">
      <c r="A533" s="2">
        <v>42562.5625</v>
      </c>
      <c r="B533" t="s">
        <v>2605</v>
      </c>
      <c r="C533" t="s">
        <v>3043</v>
      </c>
      <c r="D533" t="s">
        <v>5240</v>
      </c>
      <c r="E533" t="s">
        <v>5288</v>
      </c>
      <c r="F533" t="s">
        <v>5827</v>
      </c>
      <c r="G533">
        <v>40.583455700000002</v>
      </c>
      <c r="H533">
        <v>-74.149604699999998</v>
      </c>
      <c r="I533" t="e">
        <f t="shared" si="10"/>
        <v>#VALUE!</v>
      </c>
    </row>
    <row r="534" spans="1:9" x14ac:dyDescent="0.3">
      <c r="A534" s="2">
        <v>42562.4375</v>
      </c>
      <c r="B534" t="s">
        <v>2605</v>
      </c>
      <c r="C534" t="s">
        <v>2698</v>
      </c>
      <c r="D534" t="s">
        <v>5231</v>
      </c>
      <c r="E534" t="s">
        <v>5285</v>
      </c>
      <c r="F534" t="s">
        <v>5828</v>
      </c>
      <c r="G534">
        <v>45.520247099999999</v>
      </c>
      <c r="H534">
        <v>-122.6741948</v>
      </c>
      <c r="I534" t="e">
        <f t="shared" si="10"/>
        <v>#VALUE!</v>
      </c>
    </row>
    <row r="535" spans="1:9" x14ac:dyDescent="0.3">
      <c r="A535" s="2">
        <v>42562.3125</v>
      </c>
      <c r="B535" t="s">
        <v>2605</v>
      </c>
      <c r="C535" t="s">
        <v>3042</v>
      </c>
      <c r="D535" t="s">
        <v>5270</v>
      </c>
      <c r="E535" t="s">
        <v>5280</v>
      </c>
      <c r="F535" t="s">
        <v>5829</v>
      </c>
      <c r="G535">
        <v>46.075516</v>
      </c>
      <c r="H535">
        <v>-97.1517549</v>
      </c>
      <c r="I535" t="e">
        <f t="shared" si="10"/>
        <v>#VALUE!</v>
      </c>
    </row>
    <row r="536" spans="1:9" x14ac:dyDescent="0.3">
      <c r="A536" s="2">
        <v>42562.252083333333</v>
      </c>
      <c r="B536" t="s">
        <v>2605</v>
      </c>
      <c r="C536" t="s">
        <v>3044</v>
      </c>
      <c r="D536" t="s">
        <v>5248</v>
      </c>
      <c r="E536" t="s">
        <v>5278</v>
      </c>
      <c r="F536" t="s">
        <v>5830</v>
      </c>
      <c r="G536">
        <v>41.058600200000001</v>
      </c>
      <c r="H536">
        <v>-94.3613474</v>
      </c>
      <c r="I536" t="e">
        <f t="shared" si="10"/>
        <v>#VALUE!</v>
      </c>
    </row>
    <row r="537" spans="1:9" x14ac:dyDescent="0.3">
      <c r="A537" s="2">
        <v>42562.208333333343</v>
      </c>
      <c r="B537" t="s">
        <v>2605</v>
      </c>
      <c r="C537" t="s">
        <v>2863</v>
      </c>
      <c r="D537" t="s">
        <v>5221</v>
      </c>
      <c r="E537" t="s">
        <v>5279</v>
      </c>
      <c r="F537" t="s">
        <v>5831</v>
      </c>
      <c r="G537">
        <v>34.364744000000002</v>
      </c>
      <c r="H537">
        <v>-119.310582204204</v>
      </c>
      <c r="I537" t="e">
        <f t="shared" si="10"/>
        <v>#VALUE!</v>
      </c>
    </row>
    <row r="538" spans="1:9" x14ac:dyDescent="0.3">
      <c r="A538" s="2">
        <v>42532.888888888891</v>
      </c>
      <c r="B538" t="s">
        <v>2605</v>
      </c>
      <c r="C538" t="s">
        <v>3045</v>
      </c>
      <c r="D538" t="s">
        <v>5228</v>
      </c>
      <c r="E538" t="s">
        <v>4671</v>
      </c>
      <c r="F538" t="s">
        <v>5832</v>
      </c>
      <c r="G538">
        <v>30.190206700000001</v>
      </c>
      <c r="H538">
        <v>-98.086678000000006</v>
      </c>
      <c r="I538" t="e">
        <f t="shared" si="10"/>
        <v>#VALUE!</v>
      </c>
    </row>
    <row r="539" spans="1:9" x14ac:dyDescent="0.3">
      <c r="A539" s="2">
        <v>42532.885416666657</v>
      </c>
      <c r="B539" t="s">
        <v>2605</v>
      </c>
      <c r="C539" t="s">
        <v>2777</v>
      </c>
      <c r="D539" t="s">
        <v>5236</v>
      </c>
      <c r="E539" t="s">
        <v>5283</v>
      </c>
      <c r="F539" t="s">
        <v>5833</v>
      </c>
      <c r="G539">
        <v>38.8339578</v>
      </c>
      <c r="H539">
        <v>-104.8253484</v>
      </c>
      <c r="I539" t="e">
        <f t="shared" si="10"/>
        <v>#VALUE!</v>
      </c>
    </row>
    <row r="540" spans="1:9" x14ac:dyDescent="0.3">
      <c r="A540" s="2">
        <v>42532.857638888891</v>
      </c>
      <c r="B540" t="s">
        <v>2605</v>
      </c>
      <c r="C540" t="s">
        <v>3046</v>
      </c>
      <c r="D540" t="s">
        <v>5247</v>
      </c>
      <c r="E540" t="s">
        <v>5280</v>
      </c>
      <c r="F540" t="s">
        <v>5834</v>
      </c>
      <c r="G540">
        <v>41.889131900000002</v>
      </c>
      <c r="H540">
        <v>-87.977485299999998</v>
      </c>
      <c r="I540" t="e">
        <f t="shared" si="10"/>
        <v>#VALUE!</v>
      </c>
    </row>
    <row r="541" spans="1:9" x14ac:dyDescent="0.3">
      <c r="A541" s="2">
        <v>42532.84375</v>
      </c>
      <c r="B541" t="s">
        <v>2605</v>
      </c>
      <c r="C541" t="s">
        <v>2714</v>
      </c>
      <c r="D541" t="s">
        <v>5239</v>
      </c>
      <c r="E541" t="s">
        <v>5280</v>
      </c>
      <c r="F541" t="s">
        <v>5835</v>
      </c>
      <c r="G541">
        <v>36.166285899999998</v>
      </c>
      <c r="H541">
        <v>-115.14922489999999</v>
      </c>
      <c r="I541" t="e">
        <f t="shared" si="10"/>
        <v>#VALUE!</v>
      </c>
    </row>
    <row r="542" spans="1:9" x14ac:dyDescent="0.3">
      <c r="A542" s="2">
        <v>42532.841666666667</v>
      </c>
      <c r="B542" t="s">
        <v>2605</v>
      </c>
      <c r="C542" t="s">
        <v>2952</v>
      </c>
      <c r="D542" t="s">
        <v>5226</v>
      </c>
      <c r="E542" t="s">
        <v>4671</v>
      </c>
      <c r="F542" t="s">
        <v>5836</v>
      </c>
      <c r="G542">
        <v>39.794211799999999</v>
      </c>
      <c r="H542">
        <v>-91.523210500000005</v>
      </c>
      <c r="I542" t="e">
        <f t="shared" si="10"/>
        <v>#VALUE!</v>
      </c>
    </row>
    <row r="543" spans="1:9" x14ac:dyDescent="0.3">
      <c r="A543" s="2">
        <v>42532.835416666669</v>
      </c>
      <c r="B543" t="s">
        <v>2605</v>
      </c>
      <c r="C543" t="s">
        <v>3047</v>
      </c>
      <c r="D543" t="s">
        <v>5244</v>
      </c>
      <c r="E543" t="s">
        <v>4671</v>
      </c>
      <c r="F543" t="s">
        <v>5837</v>
      </c>
      <c r="G543">
        <v>34.096496000000002</v>
      </c>
      <c r="H543">
        <v>-83.761283800000001</v>
      </c>
      <c r="I543" t="e">
        <f t="shared" si="10"/>
        <v>#VALUE!</v>
      </c>
    </row>
    <row r="544" spans="1:9" x14ac:dyDescent="0.3">
      <c r="A544" s="2">
        <v>42532.78125</v>
      </c>
      <c r="B544" t="s">
        <v>2605</v>
      </c>
      <c r="C544" t="s">
        <v>3048</v>
      </c>
      <c r="D544" t="s">
        <v>5254</v>
      </c>
      <c r="E544" t="s">
        <v>5279</v>
      </c>
      <c r="F544" t="s">
        <v>5838</v>
      </c>
      <c r="G544">
        <v>40.441694099999999</v>
      </c>
      <c r="H544">
        <v>-79.990086000000005</v>
      </c>
      <c r="I544" t="e">
        <f t="shared" si="10"/>
        <v>#VALUE!</v>
      </c>
    </row>
    <row r="545" spans="1:9" x14ac:dyDescent="0.3">
      <c r="A545" s="2">
        <v>42532.770833333343</v>
      </c>
      <c r="B545" t="s">
        <v>2605</v>
      </c>
      <c r="C545" t="s">
        <v>3049</v>
      </c>
      <c r="D545" t="s">
        <v>5257</v>
      </c>
      <c r="E545" t="s">
        <v>5285</v>
      </c>
      <c r="F545" t="s">
        <v>5839</v>
      </c>
      <c r="G545">
        <v>34.315724099999997</v>
      </c>
      <c r="H545">
        <v>-78.224721000000002</v>
      </c>
      <c r="I545" t="e">
        <f t="shared" si="10"/>
        <v>#VALUE!</v>
      </c>
    </row>
    <row r="546" spans="1:9" x14ac:dyDescent="0.3">
      <c r="A546" s="2">
        <v>42532.760416666657</v>
      </c>
      <c r="B546" t="s">
        <v>2605</v>
      </c>
      <c r="C546" t="s">
        <v>3050</v>
      </c>
      <c r="D546" t="s">
        <v>5248</v>
      </c>
      <c r="E546" t="s">
        <v>5289</v>
      </c>
      <c r="F546" t="s">
        <v>5840</v>
      </c>
      <c r="G546">
        <v>43.3684613</v>
      </c>
      <c r="H546">
        <v>-95.629994300000007</v>
      </c>
      <c r="I546" t="e">
        <f t="shared" si="10"/>
        <v>#VALUE!</v>
      </c>
    </row>
    <row r="547" spans="1:9" x14ac:dyDescent="0.3">
      <c r="A547" s="2">
        <v>42532.583333333343</v>
      </c>
      <c r="B547" t="s">
        <v>2605</v>
      </c>
      <c r="C547" t="s">
        <v>3051</v>
      </c>
      <c r="D547" t="s">
        <v>5267</v>
      </c>
      <c r="E547" t="s">
        <v>5291</v>
      </c>
      <c r="F547" t="s">
        <v>5841</v>
      </c>
      <c r="G547">
        <v>43.221908800000001</v>
      </c>
      <c r="H547">
        <v>-87.9822968</v>
      </c>
      <c r="I547" t="e">
        <f t="shared" si="10"/>
        <v>#VALUE!</v>
      </c>
    </row>
    <row r="548" spans="1:9" x14ac:dyDescent="0.3">
      <c r="A548" s="2">
        <v>42532.465277777781</v>
      </c>
      <c r="B548" t="s">
        <v>2605</v>
      </c>
      <c r="C548" t="s">
        <v>3052</v>
      </c>
      <c r="D548" t="s">
        <v>5273</v>
      </c>
      <c r="E548" t="s">
        <v>5294</v>
      </c>
      <c r="F548" t="s">
        <v>5842</v>
      </c>
      <c r="G548">
        <v>38.537967600000002</v>
      </c>
      <c r="H548">
        <v>-75.058864499999999</v>
      </c>
      <c r="I548" t="e">
        <f t="shared" si="10"/>
        <v>#VALUE!</v>
      </c>
    </row>
    <row r="549" spans="1:9" x14ac:dyDescent="0.3">
      <c r="A549" s="2">
        <v>42532.208333333343</v>
      </c>
      <c r="B549" t="s">
        <v>2605</v>
      </c>
      <c r="C549" t="s">
        <v>3053</v>
      </c>
      <c r="D549" t="s">
        <v>5221</v>
      </c>
      <c r="E549" t="s">
        <v>5280</v>
      </c>
      <c r="F549" t="s">
        <v>5843</v>
      </c>
      <c r="G549">
        <v>34.871510999999998</v>
      </c>
      <c r="H549">
        <v>-118.21577465</v>
      </c>
      <c r="I549" t="e">
        <f t="shared" si="10"/>
        <v>#VALUE!</v>
      </c>
    </row>
    <row r="550" spans="1:9" x14ac:dyDescent="0.3">
      <c r="A550" s="2">
        <v>42532.163194444453</v>
      </c>
      <c r="B550" t="s">
        <v>2605</v>
      </c>
      <c r="C550" t="s">
        <v>3054</v>
      </c>
      <c r="D550" t="s">
        <v>5247</v>
      </c>
      <c r="E550" t="s">
        <v>5279</v>
      </c>
      <c r="F550" t="s">
        <v>5844</v>
      </c>
      <c r="G550">
        <v>41.710866199999998</v>
      </c>
      <c r="H550">
        <v>-87.758107999999993</v>
      </c>
      <c r="I550" t="e">
        <f t="shared" si="10"/>
        <v>#VALUE!</v>
      </c>
    </row>
    <row r="551" spans="1:9" x14ac:dyDescent="0.3">
      <c r="A551" s="2">
        <v>42532.104166666657</v>
      </c>
      <c r="B551" t="s">
        <v>2605</v>
      </c>
      <c r="C551" t="s">
        <v>2765</v>
      </c>
      <c r="D551" t="s">
        <v>5256</v>
      </c>
      <c r="E551" t="s">
        <v>5279</v>
      </c>
      <c r="F551" t="s">
        <v>5845</v>
      </c>
      <c r="G551">
        <v>42.3803676</v>
      </c>
      <c r="H551">
        <v>-72.523142899999996</v>
      </c>
      <c r="I551" t="e">
        <f t="shared" si="10"/>
        <v>#VALUE!</v>
      </c>
    </row>
    <row r="552" spans="1:9" x14ac:dyDescent="0.3">
      <c r="A552" s="2">
        <v>42532.09375</v>
      </c>
      <c r="B552" t="s">
        <v>2605</v>
      </c>
      <c r="C552" t="s">
        <v>3055</v>
      </c>
      <c r="D552" t="s">
        <v>5257</v>
      </c>
      <c r="E552" t="s">
        <v>4671</v>
      </c>
      <c r="F552" t="s">
        <v>5846</v>
      </c>
      <c r="G552">
        <v>35.479875700000001</v>
      </c>
      <c r="H552">
        <v>-79.180299300000001</v>
      </c>
      <c r="I552" t="e">
        <f t="shared" si="10"/>
        <v>#VALUE!</v>
      </c>
    </row>
    <row r="553" spans="1:9" x14ac:dyDescent="0.3">
      <c r="A553" s="2">
        <v>42532.041666666657</v>
      </c>
      <c r="B553" t="s">
        <v>2605</v>
      </c>
      <c r="C553" t="s">
        <v>2952</v>
      </c>
      <c r="D553" t="s">
        <v>5267</v>
      </c>
      <c r="E553" t="s">
        <v>5278</v>
      </c>
      <c r="F553" t="s">
        <v>5847</v>
      </c>
      <c r="G553">
        <v>42.877788199999998</v>
      </c>
      <c r="H553">
        <v>-88.586212099999997</v>
      </c>
      <c r="I553" t="e">
        <f t="shared" si="10"/>
        <v>#VALUE!</v>
      </c>
    </row>
    <row r="554" spans="1:9" x14ac:dyDescent="0.3">
      <c r="A554" s="2">
        <v>42532.020833333343</v>
      </c>
      <c r="B554" t="s">
        <v>2605</v>
      </c>
      <c r="C554" t="s">
        <v>3056</v>
      </c>
      <c r="D554" t="s">
        <v>5222</v>
      </c>
      <c r="E554" t="s">
        <v>4671</v>
      </c>
      <c r="F554" t="s">
        <v>5848</v>
      </c>
      <c r="G554">
        <v>33.435917500000002</v>
      </c>
      <c r="H554">
        <v>-112.340502</v>
      </c>
      <c r="I554" t="e">
        <f t="shared" si="10"/>
        <v>#VALUE!</v>
      </c>
    </row>
    <row r="555" spans="1:9" x14ac:dyDescent="0.3">
      <c r="A555" s="2">
        <v>42501.979166666657</v>
      </c>
      <c r="B555" t="s">
        <v>2605</v>
      </c>
      <c r="C555" t="s">
        <v>3057</v>
      </c>
      <c r="D555" t="s">
        <v>5249</v>
      </c>
      <c r="E555" t="s">
        <v>4671</v>
      </c>
      <c r="F555" t="s">
        <v>5849</v>
      </c>
      <c r="G555">
        <v>42.014487099999997</v>
      </c>
      <c r="H555">
        <v>-86.519465299999993</v>
      </c>
      <c r="I555" t="e">
        <f t="shared" si="10"/>
        <v>#VALUE!</v>
      </c>
    </row>
    <row r="556" spans="1:9" x14ac:dyDescent="0.3">
      <c r="A556" s="2">
        <v>42501.972222222219</v>
      </c>
      <c r="B556" t="s">
        <v>2605</v>
      </c>
      <c r="C556" t="s">
        <v>3058</v>
      </c>
      <c r="D556" t="s">
        <v>5253</v>
      </c>
      <c r="E556" t="s">
        <v>5283</v>
      </c>
      <c r="F556" t="s">
        <v>5850</v>
      </c>
      <c r="G556">
        <v>37.471623000000001</v>
      </c>
      <c r="H556">
        <v>-121.1296948</v>
      </c>
      <c r="I556" t="e">
        <f t="shared" si="10"/>
        <v>#VALUE!</v>
      </c>
    </row>
    <row r="557" spans="1:9" x14ac:dyDescent="0.3">
      <c r="A557" s="2">
        <v>42501.96875</v>
      </c>
      <c r="B557" t="s">
        <v>2605</v>
      </c>
      <c r="C557" t="s">
        <v>3059</v>
      </c>
      <c r="D557" t="s">
        <v>5233</v>
      </c>
      <c r="E557" t="s">
        <v>5280</v>
      </c>
      <c r="F557" t="s">
        <v>5851</v>
      </c>
      <c r="G557">
        <v>28.6122187</v>
      </c>
      <c r="H557">
        <v>-80.8075537</v>
      </c>
      <c r="I557" t="e">
        <f t="shared" si="10"/>
        <v>#VALUE!</v>
      </c>
    </row>
    <row r="558" spans="1:9" x14ac:dyDescent="0.3">
      <c r="A558" s="2">
        <v>42501.940972222219</v>
      </c>
      <c r="B558" t="s">
        <v>2605</v>
      </c>
      <c r="C558" t="s">
        <v>3060</v>
      </c>
      <c r="D558" t="s">
        <v>5222</v>
      </c>
      <c r="E558" t="s">
        <v>5286</v>
      </c>
      <c r="F558" t="s">
        <v>5852</v>
      </c>
      <c r="G558">
        <v>33.509121499999999</v>
      </c>
      <c r="H558">
        <v>-111.89923640000001</v>
      </c>
      <c r="I558" t="e">
        <f t="shared" si="10"/>
        <v>#VALUE!</v>
      </c>
    </row>
    <row r="559" spans="1:9" x14ac:dyDescent="0.3">
      <c r="A559" s="2">
        <v>42501.90625</v>
      </c>
      <c r="B559" t="s">
        <v>2605</v>
      </c>
      <c r="C559" t="s">
        <v>3061</v>
      </c>
      <c r="D559" t="s">
        <v>5240</v>
      </c>
      <c r="E559" t="s">
        <v>4671</v>
      </c>
      <c r="F559" t="s">
        <v>5853</v>
      </c>
      <c r="G559">
        <v>42.439603900000002</v>
      </c>
      <c r="H559">
        <v>-76.4968018</v>
      </c>
      <c r="I559" t="e">
        <f t="shared" si="10"/>
        <v>#VALUE!</v>
      </c>
    </row>
    <row r="560" spans="1:9" x14ac:dyDescent="0.3">
      <c r="A560" s="2">
        <v>42501.895833333343</v>
      </c>
      <c r="B560" t="s">
        <v>2605</v>
      </c>
      <c r="C560" t="s">
        <v>3062</v>
      </c>
      <c r="D560" t="s">
        <v>5240</v>
      </c>
      <c r="E560" t="s">
        <v>5286</v>
      </c>
      <c r="F560" t="s">
        <v>5854</v>
      </c>
      <c r="G560">
        <v>43.157285000000002</v>
      </c>
      <c r="H560">
        <v>-77.615213900000001</v>
      </c>
      <c r="I560" t="e">
        <f t="shared" si="10"/>
        <v>#VALUE!</v>
      </c>
    </row>
    <row r="561" spans="1:9" x14ac:dyDescent="0.3">
      <c r="A561" s="2">
        <v>42501.864583333343</v>
      </c>
      <c r="B561" t="s">
        <v>2605</v>
      </c>
      <c r="C561" t="s">
        <v>3063</v>
      </c>
      <c r="D561" t="s">
        <v>5263</v>
      </c>
      <c r="E561" t="s">
        <v>5284</v>
      </c>
      <c r="F561" t="s">
        <v>5855</v>
      </c>
      <c r="G561">
        <v>38.409529800000001</v>
      </c>
      <c r="H561">
        <v>-82.294592199999997</v>
      </c>
      <c r="I561" t="e">
        <f t="shared" si="10"/>
        <v>#VALUE!</v>
      </c>
    </row>
    <row r="562" spans="1:9" x14ac:dyDescent="0.3">
      <c r="A562" s="2">
        <v>42501.854166666657</v>
      </c>
      <c r="B562" t="s">
        <v>2605</v>
      </c>
      <c r="C562" t="s">
        <v>3064</v>
      </c>
      <c r="D562" t="s">
        <v>5235</v>
      </c>
      <c r="E562" t="s">
        <v>5280</v>
      </c>
      <c r="F562" t="s">
        <v>5856</v>
      </c>
      <c r="G562">
        <v>36.294272300000003</v>
      </c>
      <c r="H562">
        <v>-82.473478499999999</v>
      </c>
      <c r="I562" t="e">
        <f t="shared" si="10"/>
        <v>#VALUE!</v>
      </c>
    </row>
    <row r="563" spans="1:9" x14ac:dyDescent="0.3">
      <c r="A563" s="2">
        <v>42501.84375</v>
      </c>
      <c r="B563" t="s">
        <v>2605</v>
      </c>
      <c r="C563" t="s">
        <v>3065</v>
      </c>
      <c r="D563" t="s">
        <v>5257</v>
      </c>
      <c r="E563" t="s">
        <v>5287</v>
      </c>
      <c r="F563" t="s">
        <v>5857</v>
      </c>
      <c r="G563">
        <v>35.509028800000003</v>
      </c>
      <c r="H563">
        <v>-80.311168300000006</v>
      </c>
      <c r="I563" t="e">
        <f t="shared" si="10"/>
        <v>#VALUE!</v>
      </c>
    </row>
    <row r="564" spans="1:9" x14ac:dyDescent="0.3">
      <c r="A564" s="2">
        <v>42501.815972222219</v>
      </c>
      <c r="B564" t="s">
        <v>2605</v>
      </c>
      <c r="C564" t="s">
        <v>3066</v>
      </c>
      <c r="D564" t="s">
        <v>5268</v>
      </c>
      <c r="E564" t="s">
        <v>4671</v>
      </c>
      <c r="F564" t="s">
        <v>5858</v>
      </c>
      <c r="G564">
        <v>41.3831566</v>
      </c>
      <c r="H564">
        <v>-71.641728900000004</v>
      </c>
      <c r="I564" t="e">
        <f t="shared" si="10"/>
        <v>#VALUE!</v>
      </c>
    </row>
    <row r="565" spans="1:9" x14ac:dyDescent="0.3">
      <c r="A565" s="2">
        <v>42501.791666666657</v>
      </c>
      <c r="B565" t="s">
        <v>2605</v>
      </c>
      <c r="C565" t="s">
        <v>2700</v>
      </c>
      <c r="D565" t="s">
        <v>5222</v>
      </c>
      <c r="E565" t="s">
        <v>5279</v>
      </c>
      <c r="F565" t="s">
        <v>5859</v>
      </c>
      <c r="G565">
        <v>35.189442999999997</v>
      </c>
      <c r="H565">
        <v>-114.0530064</v>
      </c>
      <c r="I565" t="e">
        <f t="shared" si="10"/>
        <v>#VALUE!</v>
      </c>
    </row>
    <row r="566" spans="1:9" x14ac:dyDescent="0.3">
      <c r="A566" s="2">
        <v>42501.78125</v>
      </c>
      <c r="B566" t="s">
        <v>2605</v>
      </c>
      <c r="C566" t="s">
        <v>3067</v>
      </c>
      <c r="D566" t="s">
        <v>5261</v>
      </c>
      <c r="E566" t="s">
        <v>5284</v>
      </c>
      <c r="F566" t="s">
        <v>5860</v>
      </c>
      <c r="G566">
        <v>42.880867700000003</v>
      </c>
      <c r="H566">
        <v>-71.326449100000005</v>
      </c>
      <c r="I566" t="e">
        <f t="shared" si="10"/>
        <v>#VALUE!</v>
      </c>
    </row>
    <row r="567" spans="1:9" x14ac:dyDescent="0.3">
      <c r="A567" s="2">
        <v>42501.763888888891</v>
      </c>
      <c r="B567" t="s">
        <v>2605</v>
      </c>
      <c r="C567" t="s">
        <v>3068</v>
      </c>
      <c r="D567" t="s">
        <v>5225</v>
      </c>
      <c r="E567" t="s">
        <v>4671</v>
      </c>
      <c r="F567" t="s">
        <v>5861</v>
      </c>
      <c r="G567">
        <v>64.837845000000002</v>
      </c>
      <c r="H567">
        <v>-147.71667489999999</v>
      </c>
      <c r="I567" t="e">
        <f t="shared" si="10"/>
        <v>#VALUE!</v>
      </c>
    </row>
    <row r="568" spans="1:9" x14ac:dyDescent="0.3">
      <c r="A568" s="2">
        <v>42501.756944444453</v>
      </c>
      <c r="B568" t="s">
        <v>2605</v>
      </c>
      <c r="C568" t="s">
        <v>2975</v>
      </c>
      <c r="D568" t="s">
        <v>5250</v>
      </c>
      <c r="E568" t="s">
        <v>5286</v>
      </c>
      <c r="F568" t="s">
        <v>5862</v>
      </c>
      <c r="G568">
        <v>38.984826499999997</v>
      </c>
      <c r="H568">
        <v>-77.094645799999995</v>
      </c>
      <c r="I568" t="e">
        <f t="shared" si="10"/>
        <v>#VALUE!</v>
      </c>
    </row>
    <row r="569" spans="1:9" x14ac:dyDescent="0.3">
      <c r="A569" s="2">
        <v>42501.75</v>
      </c>
      <c r="B569" t="s">
        <v>2605</v>
      </c>
      <c r="C569" t="s">
        <v>3069</v>
      </c>
      <c r="D569" t="s">
        <v>5250</v>
      </c>
      <c r="E569" t="s">
        <v>5286</v>
      </c>
      <c r="F569" t="s">
        <v>5863</v>
      </c>
      <c r="G569">
        <v>39.604825200000001</v>
      </c>
      <c r="H569">
        <v>-76.8499774</v>
      </c>
      <c r="I569" t="e">
        <f t="shared" si="10"/>
        <v>#VALUE!</v>
      </c>
    </row>
    <row r="570" spans="1:9" x14ac:dyDescent="0.3">
      <c r="A570" s="2">
        <v>42501.745138888888</v>
      </c>
      <c r="B570" t="s">
        <v>2605</v>
      </c>
      <c r="C570" t="s">
        <v>3070</v>
      </c>
      <c r="D570" t="s">
        <v>5246</v>
      </c>
      <c r="E570" t="s">
        <v>5286</v>
      </c>
      <c r="F570" t="s">
        <v>5864</v>
      </c>
      <c r="G570">
        <v>40.798711300000001</v>
      </c>
      <c r="H570">
        <v>-74.239035200000004</v>
      </c>
      <c r="I570" t="e">
        <f t="shared" si="10"/>
        <v>#VALUE!</v>
      </c>
    </row>
    <row r="571" spans="1:9" x14ac:dyDescent="0.3">
      <c r="A571" s="2">
        <v>42501.71875</v>
      </c>
      <c r="B571" t="s">
        <v>2605</v>
      </c>
      <c r="C571" t="s">
        <v>2758</v>
      </c>
      <c r="D571" t="s">
        <v>5254</v>
      </c>
      <c r="E571" t="s">
        <v>5285</v>
      </c>
      <c r="F571" t="s">
        <v>5865</v>
      </c>
      <c r="G571">
        <v>39.952399300000003</v>
      </c>
      <c r="H571">
        <v>-75.163589799999997</v>
      </c>
      <c r="I571" t="e">
        <f t="shared" si="10"/>
        <v>#VALUE!</v>
      </c>
    </row>
    <row r="572" spans="1:9" x14ac:dyDescent="0.3">
      <c r="A572" s="2">
        <v>42501.708333333343</v>
      </c>
      <c r="B572" t="s">
        <v>2605</v>
      </c>
      <c r="C572" t="s">
        <v>3071</v>
      </c>
      <c r="D572" t="s">
        <v>5250</v>
      </c>
      <c r="E572" t="s">
        <v>4671</v>
      </c>
      <c r="F572" t="s">
        <v>5866</v>
      </c>
      <c r="G572">
        <v>39.606779000000003</v>
      </c>
      <c r="H572">
        <v>-75.8332719</v>
      </c>
      <c r="I572" t="e">
        <f t="shared" si="10"/>
        <v>#VALUE!</v>
      </c>
    </row>
    <row r="573" spans="1:9" x14ac:dyDescent="0.3">
      <c r="A573" s="2">
        <v>42501.65625</v>
      </c>
      <c r="B573" t="s">
        <v>2605</v>
      </c>
      <c r="C573" t="s">
        <v>3072</v>
      </c>
      <c r="D573" t="s">
        <v>5267</v>
      </c>
      <c r="E573" t="s">
        <v>4671</v>
      </c>
      <c r="F573" t="s">
        <v>5867</v>
      </c>
      <c r="G573">
        <v>42.6780726</v>
      </c>
      <c r="H573">
        <v>-88.276202499999997</v>
      </c>
      <c r="I573" t="e">
        <f t="shared" si="10"/>
        <v>#VALUE!</v>
      </c>
    </row>
    <row r="574" spans="1:9" x14ac:dyDescent="0.3">
      <c r="A574" s="2">
        <v>42501.49722222222</v>
      </c>
      <c r="B574" t="s">
        <v>2605</v>
      </c>
      <c r="C574" t="s">
        <v>2740</v>
      </c>
      <c r="D574" t="s">
        <v>5255</v>
      </c>
      <c r="E574" t="s">
        <v>5287</v>
      </c>
      <c r="F574" t="s">
        <v>5868</v>
      </c>
      <c r="G574">
        <v>43.549974900000002</v>
      </c>
      <c r="H574">
        <v>-96.700326899999993</v>
      </c>
      <c r="I574" t="e">
        <f t="shared" si="10"/>
        <v>#VALUE!</v>
      </c>
    </row>
    <row r="575" spans="1:9" x14ac:dyDescent="0.3">
      <c r="A575" s="2">
        <v>42501.28125</v>
      </c>
      <c r="B575" t="s">
        <v>2605</v>
      </c>
      <c r="C575" t="s">
        <v>3073</v>
      </c>
      <c r="D575" t="s">
        <v>5222</v>
      </c>
      <c r="E575" t="s">
        <v>5285</v>
      </c>
      <c r="F575" t="s">
        <v>5869</v>
      </c>
      <c r="G575">
        <v>31.960903200000001</v>
      </c>
      <c r="H575">
        <v>-112.5840347</v>
      </c>
      <c r="I575" t="e">
        <f t="shared" si="10"/>
        <v>#VALUE!</v>
      </c>
    </row>
    <row r="576" spans="1:9" x14ac:dyDescent="0.3">
      <c r="A576" s="2">
        <v>42501.276388888888</v>
      </c>
      <c r="B576" t="s">
        <v>2605</v>
      </c>
      <c r="C576" t="s">
        <v>3074</v>
      </c>
      <c r="D576" t="s">
        <v>5261</v>
      </c>
      <c r="E576" t="s">
        <v>5284</v>
      </c>
      <c r="F576" t="s">
        <v>5870</v>
      </c>
      <c r="G576">
        <v>42.995639699999998</v>
      </c>
      <c r="H576">
        <v>-71.454789000000005</v>
      </c>
      <c r="I576" t="e">
        <f t="shared" si="10"/>
        <v>#VALUE!</v>
      </c>
    </row>
    <row r="577" spans="1:9" x14ac:dyDescent="0.3">
      <c r="A577" s="2">
        <v>42501.052083333343</v>
      </c>
      <c r="B577" t="s">
        <v>2605</v>
      </c>
      <c r="C577" t="s">
        <v>3075</v>
      </c>
      <c r="D577" t="s">
        <v>5221</v>
      </c>
      <c r="E577" t="s">
        <v>5279</v>
      </c>
      <c r="F577" t="s">
        <v>5871</v>
      </c>
      <c r="G577">
        <v>34.054394199999997</v>
      </c>
      <c r="H577">
        <v>-118.2439408</v>
      </c>
      <c r="I577" t="e">
        <f t="shared" si="10"/>
        <v>#VALUE!</v>
      </c>
    </row>
    <row r="578" spans="1:9" x14ac:dyDescent="0.3">
      <c r="A578" s="2">
        <v>42501.010416666657</v>
      </c>
      <c r="B578" t="s">
        <v>2605</v>
      </c>
      <c r="C578" t="s">
        <v>2721</v>
      </c>
      <c r="D578" t="s">
        <v>5240</v>
      </c>
      <c r="E578" t="s">
        <v>5278</v>
      </c>
      <c r="F578" t="s">
        <v>5872</v>
      </c>
      <c r="G578">
        <v>42.641190799999997</v>
      </c>
      <c r="H578">
        <v>-78.541730999999999</v>
      </c>
      <c r="I578" t="e">
        <f t="shared" si="10"/>
        <v>#VALUE!</v>
      </c>
    </row>
    <row r="579" spans="1:9" x14ac:dyDescent="0.3">
      <c r="A579" s="2">
        <v>42471.958333333343</v>
      </c>
      <c r="B579" t="s">
        <v>2605</v>
      </c>
      <c r="C579" t="s">
        <v>3076</v>
      </c>
      <c r="D579" t="s">
        <v>5242</v>
      </c>
      <c r="E579" t="s">
        <v>5283</v>
      </c>
      <c r="F579" t="s">
        <v>5873</v>
      </c>
      <c r="G579">
        <v>32.702400900000001</v>
      </c>
      <c r="H579">
        <v>-80.048148699999999</v>
      </c>
      <c r="I579" t="e">
        <f t="shared" si="10"/>
        <v>#VALUE!</v>
      </c>
    </row>
    <row r="580" spans="1:9" x14ac:dyDescent="0.3">
      <c r="A580" s="2">
        <v>42471.958333333343</v>
      </c>
      <c r="B580" t="s">
        <v>2605</v>
      </c>
      <c r="C580" t="s">
        <v>3077</v>
      </c>
      <c r="D580" t="s">
        <v>5247</v>
      </c>
      <c r="E580" t="s">
        <v>5282</v>
      </c>
      <c r="F580" t="s">
        <v>5874</v>
      </c>
      <c r="G580">
        <v>41.923917799999998</v>
      </c>
      <c r="H580">
        <v>-89.0687073</v>
      </c>
      <c r="I580" t="e">
        <f t="shared" si="10"/>
        <v>#VALUE!</v>
      </c>
    </row>
    <row r="581" spans="1:9" x14ac:dyDescent="0.3">
      <c r="A581" s="2">
        <v>42471.958333333343</v>
      </c>
      <c r="B581" t="s">
        <v>2605</v>
      </c>
      <c r="C581" t="s">
        <v>3078</v>
      </c>
      <c r="D581" t="s">
        <v>5246</v>
      </c>
      <c r="E581" t="s">
        <v>5284</v>
      </c>
      <c r="F581" t="s">
        <v>5875</v>
      </c>
      <c r="G581">
        <v>39.92492</v>
      </c>
      <c r="H581">
        <v>-74.145354900000001</v>
      </c>
      <c r="I581" t="e">
        <f t="shared" si="10"/>
        <v>#VALUE!</v>
      </c>
    </row>
    <row r="582" spans="1:9" x14ac:dyDescent="0.3">
      <c r="A582" s="2">
        <v>42471.934027777781</v>
      </c>
      <c r="B582" t="s">
        <v>2605</v>
      </c>
      <c r="C582" t="s">
        <v>2609</v>
      </c>
      <c r="D582" t="s">
        <v>5221</v>
      </c>
      <c r="E582" t="s">
        <v>5292</v>
      </c>
      <c r="F582" t="s">
        <v>5876</v>
      </c>
      <c r="G582">
        <v>38.440467499999997</v>
      </c>
      <c r="H582">
        <v>-122.7144313</v>
      </c>
      <c r="I582" t="e">
        <f t="shared" ref="I582:I645" si="11">DATEVALUE(A582)</f>
        <v>#VALUE!</v>
      </c>
    </row>
    <row r="583" spans="1:9" x14ac:dyDescent="0.3">
      <c r="A583" s="2">
        <v>42471.930555555547</v>
      </c>
      <c r="B583" t="s">
        <v>2605</v>
      </c>
      <c r="C583" t="s">
        <v>2797</v>
      </c>
      <c r="D583" t="s">
        <v>5227</v>
      </c>
      <c r="E583" t="s">
        <v>5287</v>
      </c>
      <c r="F583" t="s">
        <v>5877</v>
      </c>
      <c r="G583">
        <v>40.918000499999998</v>
      </c>
      <c r="H583">
        <v>-111.87215999999999</v>
      </c>
      <c r="I583" t="e">
        <f t="shared" si="11"/>
        <v>#VALUE!</v>
      </c>
    </row>
    <row r="584" spans="1:9" x14ac:dyDescent="0.3">
      <c r="A584" s="2">
        <v>42471.818055555559</v>
      </c>
      <c r="B584" t="s">
        <v>2605</v>
      </c>
      <c r="C584" t="s">
        <v>3079</v>
      </c>
      <c r="D584" t="s">
        <v>5270</v>
      </c>
      <c r="E584" t="s">
        <v>5286</v>
      </c>
      <c r="F584" t="s">
        <v>5878</v>
      </c>
      <c r="G584">
        <v>48.945839999999997</v>
      </c>
      <c r="H584">
        <v>-98.9959609</v>
      </c>
      <c r="I584" t="e">
        <f t="shared" si="11"/>
        <v>#VALUE!</v>
      </c>
    </row>
    <row r="585" spans="1:9" x14ac:dyDescent="0.3">
      <c r="A585" s="2">
        <v>42471.806944444441</v>
      </c>
      <c r="B585" t="s">
        <v>2605</v>
      </c>
      <c r="C585" t="s">
        <v>2892</v>
      </c>
      <c r="D585" t="s">
        <v>5223</v>
      </c>
      <c r="E585" t="s">
        <v>5285</v>
      </c>
      <c r="F585" t="s">
        <v>5879</v>
      </c>
      <c r="G585">
        <v>39.962260100000002</v>
      </c>
      <c r="H585">
        <v>-83.000706399999999</v>
      </c>
      <c r="I585" t="e">
        <f t="shared" si="11"/>
        <v>#VALUE!</v>
      </c>
    </row>
    <row r="586" spans="1:9" x14ac:dyDescent="0.3">
      <c r="A586" s="2">
        <v>42471.795138888891</v>
      </c>
      <c r="B586" t="s">
        <v>2605</v>
      </c>
      <c r="C586" t="s">
        <v>3080</v>
      </c>
      <c r="D586" t="s">
        <v>5228</v>
      </c>
      <c r="E586" t="s">
        <v>5280</v>
      </c>
      <c r="F586" t="s">
        <v>5880</v>
      </c>
      <c r="G586">
        <v>29.423847200000001</v>
      </c>
      <c r="H586">
        <v>-95.244100799999998</v>
      </c>
      <c r="I586" t="e">
        <f t="shared" si="11"/>
        <v>#VALUE!</v>
      </c>
    </row>
    <row r="587" spans="1:9" x14ac:dyDescent="0.3">
      <c r="A587" s="2">
        <v>42471.791666666657</v>
      </c>
      <c r="B587" t="s">
        <v>2605</v>
      </c>
      <c r="C587" t="s">
        <v>3081</v>
      </c>
      <c r="D587" t="s">
        <v>5228</v>
      </c>
      <c r="E587" t="s">
        <v>5284</v>
      </c>
      <c r="F587" t="s">
        <v>5881</v>
      </c>
      <c r="G587">
        <v>29.675778999999999</v>
      </c>
      <c r="H587">
        <v>-95.402158510211194</v>
      </c>
      <c r="I587" t="e">
        <f t="shared" si="11"/>
        <v>#VALUE!</v>
      </c>
    </row>
    <row r="588" spans="1:9" x14ac:dyDescent="0.3">
      <c r="A588" s="2">
        <v>42471.75</v>
      </c>
      <c r="B588" t="s">
        <v>2605</v>
      </c>
      <c r="C588" t="s">
        <v>3082</v>
      </c>
      <c r="D588" t="s">
        <v>5258</v>
      </c>
      <c r="E588" t="s">
        <v>4671</v>
      </c>
      <c r="F588" t="s">
        <v>5882</v>
      </c>
      <c r="G588">
        <v>44.310516999999997</v>
      </c>
      <c r="H588">
        <v>-69.779260100000002</v>
      </c>
      <c r="I588" t="e">
        <f t="shared" si="11"/>
        <v>#VALUE!</v>
      </c>
    </row>
    <row r="589" spans="1:9" x14ac:dyDescent="0.3">
      <c r="A589" s="2">
        <v>42471.75</v>
      </c>
      <c r="B589" t="s">
        <v>2605</v>
      </c>
      <c r="C589" t="s">
        <v>3083</v>
      </c>
      <c r="D589" t="s">
        <v>5220</v>
      </c>
      <c r="E589" t="s">
        <v>5280</v>
      </c>
      <c r="F589" t="s">
        <v>5883</v>
      </c>
      <c r="G589">
        <v>38.027205500000001</v>
      </c>
      <c r="H589">
        <v>-84.514263299999996</v>
      </c>
      <c r="I589" t="e">
        <f t="shared" si="11"/>
        <v>#VALUE!</v>
      </c>
    </row>
    <row r="590" spans="1:9" x14ac:dyDescent="0.3">
      <c r="A590" s="2">
        <v>42471.75</v>
      </c>
      <c r="B590" t="s">
        <v>2605</v>
      </c>
      <c r="C590" t="s">
        <v>3084</v>
      </c>
      <c r="D590" t="s">
        <v>5254</v>
      </c>
      <c r="E590" t="s">
        <v>5285</v>
      </c>
      <c r="F590" t="s">
        <v>5884</v>
      </c>
      <c r="G590">
        <v>40.024795300000001</v>
      </c>
      <c r="H590">
        <v>-80.100056100000003</v>
      </c>
      <c r="I590" t="e">
        <f t="shared" si="11"/>
        <v>#VALUE!</v>
      </c>
    </row>
    <row r="591" spans="1:9" x14ac:dyDescent="0.3">
      <c r="A591" s="2">
        <v>42471.708333333343</v>
      </c>
      <c r="B591" t="s">
        <v>2605</v>
      </c>
      <c r="C591" t="s">
        <v>3085</v>
      </c>
      <c r="D591" t="s">
        <v>5256</v>
      </c>
      <c r="E591" t="s">
        <v>5295</v>
      </c>
      <c r="F591" t="s">
        <v>5885</v>
      </c>
      <c r="G591">
        <v>42.360482300000001</v>
      </c>
      <c r="H591">
        <v>-71.059567700000002</v>
      </c>
      <c r="I591" t="e">
        <f t="shared" si="11"/>
        <v>#VALUE!</v>
      </c>
    </row>
    <row r="592" spans="1:9" x14ac:dyDescent="0.3">
      <c r="A592" s="2">
        <v>42471.708333333343</v>
      </c>
      <c r="B592" t="s">
        <v>2606</v>
      </c>
      <c r="C592" t="s">
        <v>3086</v>
      </c>
      <c r="D592" t="s">
        <v>5274</v>
      </c>
      <c r="E592" t="s">
        <v>5290</v>
      </c>
      <c r="F592" t="s">
        <v>5886</v>
      </c>
      <c r="G592">
        <v>46.825737400000001</v>
      </c>
      <c r="H592">
        <v>-71.234911299999993</v>
      </c>
      <c r="I592" t="e">
        <f t="shared" si="11"/>
        <v>#VALUE!</v>
      </c>
    </row>
    <row r="593" spans="1:9" x14ac:dyDescent="0.3">
      <c r="A593" s="2">
        <v>42471.666666666657</v>
      </c>
      <c r="B593" t="s">
        <v>2605</v>
      </c>
      <c r="C593" t="s">
        <v>3087</v>
      </c>
      <c r="D593" t="s">
        <v>5256</v>
      </c>
      <c r="E593" t="s">
        <v>5285</v>
      </c>
      <c r="F593" t="s">
        <v>5887</v>
      </c>
      <c r="G593">
        <v>42.110368600000001</v>
      </c>
      <c r="H593">
        <v>-73.355114700000001</v>
      </c>
      <c r="I593" t="e">
        <f t="shared" si="11"/>
        <v>#VALUE!</v>
      </c>
    </row>
    <row r="594" spans="1:9" x14ac:dyDescent="0.3">
      <c r="A594" s="2">
        <v>42471.305555555547</v>
      </c>
      <c r="B594" t="s">
        <v>2605</v>
      </c>
      <c r="C594" t="s">
        <v>3088</v>
      </c>
      <c r="D594" t="s">
        <v>5256</v>
      </c>
      <c r="E594" t="s">
        <v>5279</v>
      </c>
      <c r="F594" t="s">
        <v>5888</v>
      </c>
      <c r="G594">
        <v>42.279262500000002</v>
      </c>
      <c r="H594">
        <v>-71.416171899999995</v>
      </c>
      <c r="I594" t="e">
        <f t="shared" si="11"/>
        <v>#VALUE!</v>
      </c>
    </row>
    <row r="595" spans="1:9" x14ac:dyDescent="0.3">
      <c r="A595" s="2">
        <v>42471.302083333343</v>
      </c>
      <c r="B595" t="s">
        <v>2605</v>
      </c>
      <c r="C595" t="s">
        <v>3089</v>
      </c>
      <c r="D595" t="s">
        <v>5244</v>
      </c>
      <c r="E595" t="s">
        <v>4671</v>
      </c>
      <c r="F595" t="s">
        <v>5889</v>
      </c>
      <c r="G595">
        <v>34.101411200000001</v>
      </c>
      <c r="H595">
        <v>-84.519219100000001</v>
      </c>
      <c r="I595" t="e">
        <f t="shared" si="11"/>
        <v>#VALUE!</v>
      </c>
    </row>
    <row r="596" spans="1:9" x14ac:dyDescent="0.3">
      <c r="A596" s="2">
        <v>42471.223611111112</v>
      </c>
      <c r="B596" t="s">
        <v>2606</v>
      </c>
      <c r="C596" t="s">
        <v>3090</v>
      </c>
      <c r="D596" t="s">
        <v>5262</v>
      </c>
      <c r="E596" t="s">
        <v>5279</v>
      </c>
      <c r="F596" t="s">
        <v>5890</v>
      </c>
      <c r="G596">
        <v>43.589285400000001</v>
      </c>
      <c r="H596">
        <v>-79.644164500000002</v>
      </c>
      <c r="I596" t="e">
        <f t="shared" si="11"/>
        <v>#VALUE!</v>
      </c>
    </row>
    <row r="597" spans="1:9" x14ac:dyDescent="0.3">
      <c r="A597" s="2">
        <v>42471.21875</v>
      </c>
      <c r="B597" t="s">
        <v>2605</v>
      </c>
      <c r="C597" t="s">
        <v>3091</v>
      </c>
      <c r="D597" t="s">
        <v>5249</v>
      </c>
      <c r="E597" t="s">
        <v>5284</v>
      </c>
      <c r="F597" t="s">
        <v>5891</v>
      </c>
      <c r="G597">
        <v>42.7337712</v>
      </c>
      <c r="H597">
        <v>-84.555380400000004</v>
      </c>
      <c r="I597" t="e">
        <f t="shared" si="11"/>
        <v>#VALUE!</v>
      </c>
    </row>
    <row r="598" spans="1:9" x14ac:dyDescent="0.3">
      <c r="A598" s="2">
        <v>42471.208333333343</v>
      </c>
      <c r="B598" t="s">
        <v>2605</v>
      </c>
      <c r="C598" t="s">
        <v>3092</v>
      </c>
      <c r="D598" t="s">
        <v>5221</v>
      </c>
      <c r="E598" t="s">
        <v>4671</v>
      </c>
      <c r="F598" t="s">
        <v>5892</v>
      </c>
      <c r="G598">
        <v>38.749712500000001</v>
      </c>
      <c r="H598">
        <v>-120.577664368816</v>
      </c>
      <c r="I598" t="e">
        <f t="shared" si="11"/>
        <v>#VALUE!</v>
      </c>
    </row>
    <row r="599" spans="1:9" x14ac:dyDescent="0.3">
      <c r="A599" s="2">
        <v>42471.166666666657</v>
      </c>
      <c r="B599" t="s">
        <v>2605</v>
      </c>
      <c r="C599" t="s">
        <v>2894</v>
      </c>
      <c r="D599" t="s">
        <v>5252</v>
      </c>
      <c r="E599" t="s">
        <v>5284</v>
      </c>
      <c r="F599" t="s">
        <v>5893</v>
      </c>
      <c r="G599">
        <v>45.787495700000001</v>
      </c>
      <c r="H599">
        <v>-108.49606989999999</v>
      </c>
      <c r="I599" t="e">
        <f t="shared" si="11"/>
        <v>#VALUE!</v>
      </c>
    </row>
    <row r="600" spans="1:9" x14ac:dyDescent="0.3">
      <c r="A600" s="2">
        <v>42471.095138888893</v>
      </c>
      <c r="B600" t="s">
        <v>2605</v>
      </c>
      <c r="C600" t="s">
        <v>3093</v>
      </c>
      <c r="D600" t="s">
        <v>5221</v>
      </c>
      <c r="E600" t="s">
        <v>5282</v>
      </c>
      <c r="F600" t="s">
        <v>5894</v>
      </c>
      <c r="G600">
        <v>34.102826800000003</v>
      </c>
      <c r="H600">
        <v>-118.32998980000001</v>
      </c>
      <c r="I600" t="e">
        <f t="shared" si="11"/>
        <v>#VALUE!</v>
      </c>
    </row>
    <row r="601" spans="1:9" x14ac:dyDescent="0.3">
      <c r="A601" s="2">
        <v>42471.041666666657</v>
      </c>
      <c r="B601" t="s">
        <v>2605</v>
      </c>
      <c r="C601" t="s">
        <v>3094</v>
      </c>
      <c r="D601" t="s">
        <v>5246</v>
      </c>
      <c r="E601" t="s">
        <v>5279</v>
      </c>
      <c r="F601" t="s">
        <v>5895</v>
      </c>
      <c r="G601">
        <v>39.841634999999997</v>
      </c>
      <c r="H601">
        <v>-74.937685307556293</v>
      </c>
      <c r="I601" t="e">
        <f t="shared" si="11"/>
        <v>#VALUE!</v>
      </c>
    </row>
    <row r="602" spans="1:9" x14ac:dyDescent="0.3">
      <c r="A602" s="2">
        <v>42471.041666666657</v>
      </c>
      <c r="B602" t="s">
        <v>2605</v>
      </c>
      <c r="C602" t="s">
        <v>3095</v>
      </c>
      <c r="D602" t="s">
        <v>5222</v>
      </c>
      <c r="E602" t="s">
        <v>4671</v>
      </c>
      <c r="F602" t="s">
        <v>5896</v>
      </c>
      <c r="G602">
        <v>33.4144139</v>
      </c>
      <c r="H602">
        <v>-111.9094473</v>
      </c>
      <c r="I602" t="e">
        <f t="shared" si="11"/>
        <v>#VALUE!</v>
      </c>
    </row>
    <row r="603" spans="1:9" x14ac:dyDescent="0.3">
      <c r="A603" s="2">
        <v>42471</v>
      </c>
      <c r="B603" t="s">
        <v>2605</v>
      </c>
      <c r="C603" t="s">
        <v>3096</v>
      </c>
      <c r="D603" t="s">
        <v>5267</v>
      </c>
      <c r="E603" t="s">
        <v>5278</v>
      </c>
      <c r="F603" t="s">
        <v>5897</v>
      </c>
      <c r="G603">
        <v>44.732189699999999</v>
      </c>
      <c r="H603">
        <v>-92.487412300000003</v>
      </c>
      <c r="I603" t="e">
        <f t="shared" si="11"/>
        <v>#VALUE!</v>
      </c>
    </row>
    <row r="604" spans="1:9" x14ac:dyDescent="0.3">
      <c r="A604" s="2">
        <v>42440.958333333343</v>
      </c>
      <c r="B604" t="s">
        <v>2605</v>
      </c>
      <c r="C604" t="s">
        <v>3097</v>
      </c>
      <c r="D604" t="s">
        <v>5227</v>
      </c>
      <c r="E604" t="s">
        <v>5290</v>
      </c>
      <c r="F604" t="s">
        <v>5898</v>
      </c>
      <c r="G604">
        <v>40.646063499999997</v>
      </c>
      <c r="H604">
        <v>-111.497974</v>
      </c>
      <c r="I604" t="e">
        <f t="shared" si="11"/>
        <v>#VALUE!</v>
      </c>
    </row>
    <row r="605" spans="1:9" x14ac:dyDescent="0.3">
      <c r="A605" s="2">
        <v>42440.862500000003</v>
      </c>
      <c r="B605" t="s">
        <v>2605</v>
      </c>
      <c r="C605" t="s">
        <v>3098</v>
      </c>
      <c r="D605" t="s">
        <v>5227</v>
      </c>
      <c r="E605" t="s">
        <v>5279</v>
      </c>
      <c r="F605" t="s">
        <v>5899</v>
      </c>
      <c r="G605">
        <v>40.609669799999999</v>
      </c>
      <c r="H605">
        <v>-111.939103</v>
      </c>
      <c r="I605" t="e">
        <f t="shared" si="11"/>
        <v>#VALUE!</v>
      </c>
    </row>
    <row r="606" spans="1:9" x14ac:dyDescent="0.3">
      <c r="A606" s="2">
        <v>42440.8125</v>
      </c>
      <c r="B606" t="s">
        <v>2605</v>
      </c>
      <c r="C606" t="s">
        <v>3099</v>
      </c>
      <c r="D606" t="s">
        <v>5272</v>
      </c>
      <c r="E606" t="s">
        <v>5286</v>
      </c>
      <c r="F606" t="s">
        <v>5900</v>
      </c>
      <c r="G606">
        <v>43.519629000000002</v>
      </c>
      <c r="H606">
        <v>-114.31532489999999</v>
      </c>
      <c r="I606" t="e">
        <f t="shared" si="11"/>
        <v>#VALUE!</v>
      </c>
    </row>
    <row r="607" spans="1:9" x14ac:dyDescent="0.3">
      <c r="A607" s="2">
        <v>42440.791666666657</v>
      </c>
      <c r="B607" t="s">
        <v>2605</v>
      </c>
      <c r="C607" t="s">
        <v>2681</v>
      </c>
      <c r="D607" t="s">
        <v>5252</v>
      </c>
      <c r="E607" t="s">
        <v>5280</v>
      </c>
      <c r="F607" t="s">
        <v>5901</v>
      </c>
      <c r="G607">
        <v>46.592712200000001</v>
      </c>
      <c r="H607">
        <v>-112.0361089</v>
      </c>
      <c r="I607" t="e">
        <f t="shared" si="11"/>
        <v>#VALUE!</v>
      </c>
    </row>
    <row r="608" spans="1:9" x14ac:dyDescent="0.3">
      <c r="A608" s="2">
        <v>42440.715277777781</v>
      </c>
      <c r="B608" t="s">
        <v>2605</v>
      </c>
      <c r="C608" t="s">
        <v>2811</v>
      </c>
      <c r="D608" t="s">
        <v>5257</v>
      </c>
      <c r="E608" t="s">
        <v>4671</v>
      </c>
      <c r="F608" t="s">
        <v>5902</v>
      </c>
      <c r="G608">
        <v>35.227086900000003</v>
      </c>
      <c r="H608">
        <v>-80.843126699999999</v>
      </c>
      <c r="I608" t="e">
        <f t="shared" si="11"/>
        <v>#VALUE!</v>
      </c>
    </row>
    <row r="609" spans="1:9" x14ac:dyDescent="0.3">
      <c r="A609" s="2">
        <v>42440.354166666657</v>
      </c>
      <c r="B609" t="s">
        <v>2605</v>
      </c>
      <c r="C609" t="s">
        <v>2755</v>
      </c>
      <c r="D609" t="s">
        <v>5257</v>
      </c>
      <c r="E609" t="s">
        <v>5279</v>
      </c>
      <c r="F609" t="s">
        <v>5903</v>
      </c>
      <c r="G609">
        <v>35.4350977</v>
      </c>
      <c r="H609">
        <v>-83.360154100000003</v>
      </c>
      <c r="I609" t="e">
        <f t="shared" si="11"/>
        <v>#VALUE!</v>
      </c>
    </row>
    <row r="610" spans="1:9" x14ac:dyDescent="0.3">
      <c r="A610" s="2">
        <v>42440.322916666657</v>
      </c>
      <c r="B610" t="s">
        <v>2605</v>
      </c>
      <c r="C610" t="s">
        <v>3100</v>
      </c>
      <c r="D610" t="s">
        <v>5257</v>
      </c>
      <c r="E610" t="s">
        <v>5290</v>
      </c>
      <c r="F610" t="s">
        <v>5904</v>
      </c>
      <c r="G610">
        <v>36.384746399999997</v>
      </c>
      <c r="H610">
        <v>-75.828698200000005</v>
      </c>
      <c r="I610" t="e">
        <f t="shared" si="11"/>
        <v>#VALUE!</v>
      </c>
    </row>
    <row r="611" spans="1:9" x14ac:dyDescent="0.3">
      <c r="A611" s="2">
        <v>42440.3125</v>
      </c>
      <c r="B611" t="s">
        <v>2605</v>
      </c>
      <c r="C611" t="s">
        <v>3101</v>
      </c>
      <c r="D611" t="s">
        <v>5257</v>
      </c>
      <c r="E611" t="s">
        <v>5287</v>
      </c>
      <c r="F611" t="s">
        <v>5905</v>
      </c>
      <c r="G611">
        <v>35.822377899999999</v>
      </c>
      <c r="H611">
        <v>-78.112491199999994</v>
      </c>
      <c r="I611" t="e">
        <f t="shared" si="11"/>
        <v>#VALUE!</v>
      </c>
    </row>
    <row r="612" spans="1:9" x14ac:dyDescent="0.3">
      <c r="A612" s="2">
        <v>42440.243055555547</v>
      </c>
      <c r="B612" t="s">
        <v>2605</v>
      </c>
      <c r="C612" t="s">
        <v>3102</v>
      </c>
      <c r="D612" t="s">
        <v>5256</v>
      </c>
      <c r="E612" t="s">
        <v>4671</v>
      </c>
      <c r="F612" t="s">
        <v>5906</v>
      </c>
      <c r="G612">
        <v>42.337041399999997</v>
      </c>
      <c r="H612">
        <v>-71.209221299999996</v>
      </c>
      <c r="I612" t="e">
        <f t="shared" si="11"/>
        <v>#VALUE!</v>
      </c>
    </row>
    <row r="613" spans="1:9" x14ac:dyDescent="0.3">
      <c r="A613" s="2">
        <v>42440.083333333343</v>
      </c>
      <c r="B613" t="s">
        <v>2605</v>
      </c>
      <c r="C613" t="s">
        <v>3103</v>
      </c>
      <c r="D613" t="s">
        <v>5269</v>
      </c>
      <c r="E613" t="s">
        <v>5280</v>
      </c>
      <c r="F613" t="s">
        <v>5907</v>
      </c>
      <c r="G613">
        <v>40.122324800000001</v>
      </c>
      <c r="H613">
        <v>-96.262902100000005</v>
      </c>
      <c r="I613" t="e">
        <f t="shared" si="11"/>
        <v>#VALUE!</v>
      </c>
    </row>
    <row r="614" spans="1:9" x14ac:dyDescent="0.3">
      <c r="A614" s="2">
        <v>42411.958333333343</v>
      </c>
      <c r="B614" t="s">
        <v>2605</v>
      </c>
      <c r="C614" t="s">
        <v>3104</v>
      </c>
      <c r="D614" t="s">
        <v>5243</v>
      </c>
      <c r="E614" t="s">
        <v>5292</v>
      </c>
      <c r="F614" t="s">
        <v>5908</v>
      </c>
      <c r="G614">
        <v>33.561968</v>
      </c>
      <c r="H614">
        <v>-86.798813899999999</v>
      </c>
      <c r="I614" t="e">
        <f t="shared" si="11"/>
        <v>#VALUE!</v>
      </c>
    </row>
    <row r="615" spans="1:9" x14ac:dyDescent="0.3">
      <c r="A615" s="2">
        <v>42411.862500000003</v>
      </c>
      <c r="B615" t="s">
        <v>2605</v>
      </c>
      <c r="C615" t="s">
        <v>3105</v>
      </c>
      <c r="D615" t="s">
        <v>5222</v>
      </c>
      <c r="E615" t="s">
        <v>4671</v>
      </c>
      <c r="F615" t="s">
        <v>5909</v>
      </c>
      <c r="G615">
        <v>34.162526</v>
      </c>
      <c r="H615">
        <v>-112.85073730000001</v>
      </c>
      <c r="I615" t="e">
        <f t="shared" si="11"/>
        <v>#VALUE!</v>
      </c>
    </row>
    <row r="616" spans="1:9" x14ac:dyDescent="0.3">
      <c r="A616" s="2">
        <v>42411.84097222222</v>
      </c>
      <c r="B616" t="s">
        <v>2605</v>
      </c>
      <c r="C616" t="s">
        <v>3106</v>
      </c>
      <c r="D616" t="s">
        <v>5236</v>
      </c>
      <c r="E616" t="s">
        <v>5289</v>
      </c>
      <c r="F616" t="s">
        <v>5910</v>
      </c>
      <c r="G616">
        <v>38.933007699999997</v>
      </c>
      <c r="H616">
        <v>-104.60808249999999</v>
      </c>
      <c r="I616" t="e">
        <f t="shared" si="11"/>
        <v>#VALUE!</v>
      </c>
    </row>
    <row r="617" spans="1:9" x14ac:dyDescent="0.3">
      <c r="A617" s="2">
        <v>42411.833333333343</v>
      </c>
      <c r="B617" t="s">
        <v>2605</v>
      </c>
      <c r="C617" t="s">
        <v>3107</v>
      </c>
      <c r="D617" t="s">
        <v>5223</v>
      </c>
      <c r="E617" t="s">
        <v>5278</v>
      </c>
      <c r="F617" t="s">
        <v>5911</v>
      </c>
      <c r="G617">
        <v>39.721179300000003</v>
      </c>
      <c r="H617">
        <v>-82.298761400000004</v>
      </c>
      <c r="I617" t="e">
        <f t="shared" si="11"/>
        <v>#VALUE!</v>
      </c>
    </row>
    <row r="618" spans="1:9" x14ac:dyDescent="0.3">
      <c r="A618" s="2">
        <v>42411.8125</v>
      </c>
      <c r="B618" t="s">
        <v>2605</v>
      </c>
      <c r="C618" t="s">
        <v>3108</v>
      </c>
      <c r="D618" t="s">
        <v>5263</v>
      </c>
      <c r="E618" t="s">
        <v>5280</v>
      </c>
      <c r="F618" t="s">
        <v>5912</v>
      </c>
      <c r="G618">
        <v>38.844525099999998</v>
      </c>
      <c r="H618">
        <v>-82.137088800000001</v>
      </c>
      <c r="I618" t="e">
        <f t="shared" si="11"/>
        <v>#VALUE!</v>
      </c>
    </row>
    <row r="619" spans="1:9" x14ac:dyDescent="0.3">
      <c r="A619" s="2">
        <v>42411.791666666657</v>
      </c>
      <c r="B619" t="s">
        <v>2605</v>
      </c>
      <c r="C619" t="s">
        <v>3109</v>
      </c>
      <c r="D619" t="s">
        <v>5223</v>
      </c>
      <c r="E619" t="s">
        <v>5280</v>
      </c>
      <c r="F619" t="s">
        <v>5913</v>
      </c>
      <c r="G619">
        <v>40.798952200000002</v>
      </c>
      <c r="H619">
        <v>-81.378444400000006</v>
      </c>
      <c r="I619" t="e">
        <f t="shared" si="11"/>
        <v>#VALUE!</v>
      </c>
    </row>
    <row r="620" spans="1:9" x14ac:dyDescent="0.3">
      <c r="A620" s="2">
        <v>42411.732638888891</v>
      </c>
      <c r="B620" t="s">
        <v>2605</v>
      </c>
      <c r="C620" t="s">
        <v>3110</v>
      </c>
      <c r="D620" t="s">
        <v>5240</v>
      </c>
      <c r="E620" t="s">
        <v>5280</v>
      </c>
      <c r="F620" t="s">
        <v>5914</v>
      </c>
      <c r="G620">
        <v>40.683712100000001</v>
      </c>
      <c r="H620">
        <v>-73.510125700000003</v>
      </c>
      <c r="I620" t="e">
        <f t="shared" si="11"/>
        <v>#VALUE!</v>
      </c>
    </row>
    <row r="621" spans="1:9" x14ac:dyDescent="0.3">
      <c r="A621" s="2">
        <v>42380.927083333343</v>
      </c>
      <c r="B621" t="s">
        <v>2605</v>
      </c>
      <c r="C621" t="s">
        <v>3111</v>
      </c>
      <c r="D621" t="s">
        <v>5228</v>
      </c>
      <c r="E621" t="s">
        <v>5280</v>
      </c>
      <c r="F621" t="s">
        <v>5915</v>
      </c>
      <c r="G621">
        <v>27.7903032</v>
      </c>
      <c r="H621">
        <v>-97.668884199999994</v>
      </c>
      <c r="I621" t="e">
        <f t="shared" si="11"/>
        <v>#VALUE!</v>
      </c>
    </row>
    <row r="622" spans="1:9" x14ac:dyDescent="0.3">
      <c r="A622" s="2">
        <v>42380.916666666657</v>
      </c>
      <c r="B622" t="s">
        <v>2605</v>
      </c>
      <c r="C622" t="s">
        <v>3112</v>
      </c>
      <c r="D622" t="s">
        <v>5221</v>
      </c>
      <c r="E622" t="s">
        <v>5283</v>
      </c>
      <c r="F622" t="s">
        <v>5916</v>
      </c>
      <c r="G622">
        <v>40.8020712</v>
      </c>
      <c r="H622">
        <v>-124.1636728</v>
      </c>
      <c r="I622" t="e">
        <f t="shared" si="11"/>
        <v>#VALUE!</v>
      </c>
    </row>
    <row r="623" spans="1:9" x14ac:dyDescent="0.3">
      <c r="A623" s="2">
        <v>42380.854166666657</v>
      </c>
      <c r="B623" t="s">
        <v>2605</v>
      </c>
      <c r="C623" t="s">
        <v>3113</v>
      </c>
      <c r="D623" t="s">
        <v>5224</v>
      </c>
      <c r="E623" t="s">
        <v>5289</v>
      </c>
      <c r="F623" t="s">
        <v>5917</v>
      </c>
      <c r="G623">
        <v>36.346325</v>
      </c>
      <c r="H623">
        <v>-94.332857648135999</v>
      </c>
      <c r="I623" t="e">
        <f t="shared" si="11"/>
        <v>#VALUE!</v>
      </c>
    </row>
    <row r="624" spans="1:9" x14ac:dyDescent="0.3">
      <c r="A624" s="2">
        <v>42380.850694444453</v>
      </c>
      <c r="B624" t="s">
        <v>2605</v>
      </c>
      <c r="C624" t="s">
        <v>3114</v>
      </c>
      <c r="D624" t="s">
        <v>5254</v>
      </c>
      <c r="E624" t="s">
        <v>5286</v>
      </c>
      <c r="F624" t="s">
        <v>5918</v>
      </c>
      <c r="G624">
        <v>40.6014555</v>
      </c>
      <c r="H624">
        <v>-79.759770799999998</v>
      </c>
      <c r="I624" t="e">
        <f t="shared" si="11"/>
        <v>#VALUE!</v>
      </c>
    </row>
    <row r="625" spans="1:9" x14ac:dyDescent="0.3">
      <c r="A625" s="2">
        <v>42380.847222222219</v>
      </c>
      <c r="B625" t="s">
        <v>2605</v>
      </c>
      <c r="C625" t="s">
        <v>3115</v>
      </c>
      <c r="D625" t="s">
        <v>5246</v>
      </c>
      <c r="E625" t="s">
        <v>4671</v>
      </c>
      <c r="F625" t="s">
        <v>5919</v>
      </c>
      <c r="G625">
        <v>40.885932599999997</v>
      </c>
      <c r="H625">
        <v>-74.043473500000005</v>
      </c>
      <c r="I625" t="e">
        <f t="shared" si="11"/>
        <v>#VALUE!</v>
      </c>
    </row>
    <row r="626" spans="1:9" x14ac:dyDescent="0.3">
      <c r="A626" s="2">
        <v>42380.847222222219</v>
      </c>
      <c r="B626" t="s">
        <v>2605</v>
      </c>
      <c r="C626" t="s">
        <v>3116</v>
      </c>
      <c r="D626" t="s">
        <v>5240</v>
      </c>
      <c r="E626" t="s">
        <v>5285</v>
      </c>
      <c r="F626" t="s">
        <v>5920</v>
      </c>
      <c r="G626">
        <v>40.9598212</v>
      </c>
      <c r="H626">
        <v>-72.996214699999996</v>
      </c>
      <c r="I626" t="e">
        <f t="shared" si="11"/>
        <v>#VALUE!</v>
      </c>
    </row>
    <row r="627" spans="1:9" x14ac:dyDescent="0.3">
      <c r="A627" s="2">
        <v>42380.84375</v>
      </c>
      <c r="B627" t="s">
        <v>2606</v>
      </c>
      <c r="C627" t="s">
        <v>3090</v>
      </c>
      <c r="D627" t="s">
        <v>5262</v>
      </c>
      <c r="E627" t="s">
        <v>5280</v>
      </c>
      <c r="F627" t="s">
        <v>5921</v>
      </c>
      <c r="G627">
        <v>43.589285400000001</v>
      </c>
      <c r="H627">
        <v>-79.644164500000002</v>
      </c>
      <c r="I627" t="e">
        <f t="shared" si="11"/>
        <v>#VALUE!</v>
      </c>
    </row>
    <row r="628" spans="1:9" x14ac:dyDescent="0.3">
      <c r="A628" s="2">
        <v>42380.836805555547</v>
      </c>
      <c r="B628" t="s">
        <v>2605</v>
      </c>
      <c r="C628" t="s">
        <v>3117</v>
      </c>
      <c r="D628" t="s">
        <v>5223</v>
      </c>
      <c r="E628" t="s">
        <v>5285</v>
      </c>
      <c r="F628" t="s">
        <v>5922</v>
      </c>
      <c r="G628">
        <v>39.600617999999997</v>
      </c>
      <c r="H628">
        <v>-82.946013199999996</v>
      </c>
      <c r="I628" t="e">
        <f t="shared" si="11"/>
        <v>#VALUE!</v>
      </c>
    </row>
    <row r="629" spans="1:9" x14ac:dyDescent="0.3">
      <c r="A629" s="2">
        <v>42380.836805555547</v>
      </c>
      <c r="B629" t="s">
        <v>2605</v>
      </c>
      <c r="C629" t="s">
        <v>3118</v>
      </c>
      <c r="D629" t="s">
        <v>5219</v>
      </c>
      <c r="E629" t="s">
        <v>5284</v>
      </c>
      <c r="F629" t="s">
        <v>5923</v>
      </c>
      <c r="G629">
        <v>39.043719199999998</v>
      </c>
      <c r="H629">
        <v>-77.487489800000006</v>
      </c>
      <c r="I629" t="e">
        <f t="shared" si="11"/>
        <v>#VALUE!</v>
      </c>
    </row>
    <row r="630" spans="1:9" x14ac:dyDescent="0.3">
      <c r="A630" s="2">
        <v>42380.8125</v>
      </c>
      <c r="B630" t="s">
        <v>2605</v>
      </c>
      <c r="C630" t="s">
        <v>3119</v>
      </c>
      <c r="D630" t="s">
        <v>5254</v>
      </c>
      <c r="E630" t="s">
        <v>5283</v>
      </c>
      <c r="F630" t="s">
        <v>5924</v>
      </c>
      <c r="G630">
        <v>40.266310699999998</v>
      </c>
      <c r="H630">
        <v>-76.886112100000005</v>
      </c>
      <c r="I630" t="e">
        <f t="shared" si="11"/>
        <v>#VALUE!</v>
      </c>
    </row>
    <row r="631" spans="1:9" x14ac:dyDescent="0.3">
      <c r="A631" s="2">
        <v>42380.770833333343</v>
      </c>
      <c r="B631" t="s">
        <v>2605</v>
      </c>
      <c r="C631" t="s">
        <v>3120</v>
      </c>
      <c r="D631" t="s">
        <v>5233</v>
      </c>
      <c r="E631" t="s">
        <v>4671</v>
      </c>
      <c r="F631" t="s">
        <v>5925</v>
      </c>
      <c r="G631">
        <v>26.1254381</v>
      </c>
      <c r="H631">
        <v>-80.138151399999998</v>
      </c>
      <c r="I631" t="e">
        <f t="shared" si="11"/>
        <v>#VALUE!</v>
      </c>
    </row>
    <row r="632" spans="1:9" x14ac:dyDescent="0.3">
      <c r="A632" s="2">
        <v>42380.770833333343</v>
      </c>
      <c r="B632" t="s">
        <v>2605</v>
      </c>
      <c r="C632" t="s">
        <v>3121</v>
      </c>
      <c r="D632" t="s">
        <v>5243</v>
      </c>
      <c r="E632" t="s">
        <v>4671</v>
      </c>
      <c r="F632" t="s">
        <v>5926</v>
      </c>
      <c r="G632">
        <v>34.351641600000001</v>
      </c>
      <c r="H632">
        <v>-87.705380199999993</v>
      </c>
      <c r="I632" t="e">
        <f t="shared" si="11"/>
        <v>#VALUE!</v>
      </c>
    </row>
    <row r="633" spans="1:9" x14ac:dyDescent="0.3">
      <c r="A633" s="2">
        <v>42380.75</v>
      </c>
      <c r="B633" t="s">
        <v>2605</v>
      </c>
      <c r="C633" t="s">
        <v>2910</v>
      </c>
      <c r="D633" t="s">
        <v>5221</v>
      </c>
      <c r="E633" t="s">
        <v>4671</v>
      </c>
      <c r="F633" t="s">
        <v>5927</v>
      </c>
      <c r="G633">
        <v>33.778562000000001</v>
      </c>
      <c r="H633">
        <v>-117.035766536246</v>
      </c>
      <c r="I633" t="e">
        <f t="shared" si="11"/>
        <v>#VALUE!</v>
      </c>
    </row>
    <row r="634" spans="1:9" x14ac:dyDescent="0.3">
      <c r="A634" s="2">
        <v>42380.742361111108</v>
      </c>
      <c r="B634" t="s">
        <v>2605</v>
      </c>
      <c r="C634" t="s">
        <v>3122</v>
      </c>
      <c r="D634" t="s">
        <v>5256</v>
      </c>
      <c r="E634" t="s">
        <v>5295</v>
      </c>
      <c r="F634" t="s">
        <v>5928</v>
      </c>
      <c r="G634">
        <v>41.6376043</v>
      </c>
      <c r="H634">
        <v>-70.903648599999997</v>
      </c>
      <c r="I634" t="e">
        <f t="shared" si="11"/>
        <v>#VALUE!</v>
      </c>
    </row>
    <row r="635" spans="1:9" x14ac:dyDescent="0.3">
      <c r="A635" s="2">
        <v>42380.708333333343</v>
      </c>
      <c r="B635" t="s">
        <v>2605</v>
      </c>
      <c r="C635" t="s">
        <v>3123</v>
      </c>
      <c r="D635" t="s">
        <v>5221</v>
      </c>
      <c r="E635" t="s">
        <v>5291</v>
      </c>
      <c r="F635" t="s">
        <v>5929</v>
      </c>
      <c r="G635">
        <v>37.006507800000001</v>
      </c>
      <c r="H635">
        <v>-121.5631722</v>
      </c>
      <c r="I635" t="e">
        <f t="shared" si="11"/>
        <v>#VALUE!</v>
      </c>
    </row>
    <row r="636" spans="1:9" x14ac:dyDescent="0.3">
      <c r="A636" s="2">
        <v>42380.402777777781</v>
      </c>
      <c r="B636" t="s">
        <v>2605</v>
      </c>
      <c r="C636" t="s">
        <v>3124</v>
      </c>
      <c r="D636" t="s">
        <v>5254</v>
      </c>
      <c r="E636" t="s">
        <v>5287</v>
      </c>
      <c r="F636" t="s">
        <v>5930</v>
      </c>
      <c r="G636">
        <v>40.104554899999997</v>
      </c>
      <c r="H636">
        <v>-74.951278900000005</v>
      </c>
      <c r="I636" t="e">
        <f t="shared" si="11"/>
        <v>#VALUE!</v>
      </c>
    </row>
    <row r="637" spans="1:9" x14ac:dyDescent="0.3">
      <c r="A637" s="2">
        <v>42380.208333333343</v>
      </c>
      <c r="B637" t="s">
        <v>2605</v>
      </c>
      <c r="C637" t="s">
        <v>3125</v>
      </c>
      <c r="D637" t="s">
        <v>5240</v>
      </c>
      <c r="E637" t="s">
        <v>4671</v>
      </c>
      <c r="F637" t="s">
        <v>5931</v>
      </c>
      <c r="G637">
        <v>42.651167399999999</v>
      </c>
      <c r="H637">
        <v>-73.754967899999997</v>
      </c>
      <c r="I637" t="e">
        <f t="shared" si="11"/>
        <v>#VALUE!</v>
      </c>
    </row>
    <row r="638" spans="1:9" x14ac:dyDescent="0.3">
      <c r="A638" s="2">
        <v>42380.000694444447</v>
      </c>
      <c r="B638" t="s">
        <v>2605</v>
      </c>
      <c r="C638" t="s">
        <v>3081</v>
      </c>
      <c r="D638" t="s">
        <v>5228</v>
      </c>
      <c r="E638" t="s">
        <v>5280</v>
      </c>
      <c r="F638" t="s">
        <v>5932</v>
      </c>
      <c r="G638">
        <v>29.675778999999999</v>
      </c>
      <c r="H638">
        <v>-95.402158510211194</v>
      </c>
      <c r="I638" t="e">
        <f t="shared" si="11"/>
        <v>#VALUE!</v>
      </c>
    </row>
    <row r="639" spans="1:9" x14ac:dyDescent="0.3">
      <c r="A639" t="s">
        <v>290</v>
      </c>
      <c r="B639" t="s">
        <v>2605</v>
      </c>
      <c r="C639" t="s">
        <v>3126</v>
      </c>
      <c r="D639" t="s">
        <v>5240</v>
      </c>
      <c r="E639" t="s">
        <v>5287</v>
      </c>
      <c r="F639" t="s">
        <v>5933</v>
      </c>
      <c r="G639">
        <v>40.766765499999998</v>
      </c>
      <c r="H639">
        <v>-72.852047499999998</v>
      </c>
      <c r="I639">
        <f t="shared" si="11"/>
        <v>42674</v>
      </c>
    </row>
    <row r="640" spans="1:9" x14ac:dyDescent="0.3">
      <c r="A640" t="s">
        <v>291</v>
      </c>
      <c r="B640" t="s">
        <v>2605</v>
      </c>
      <c r="C640" t="s">
        <v>3127</v>
      </c>
      <c r="D640" t="s">
        <v>5219</v>
      </c>
      <c r="E640" t="s">
        <v>4671</v>
      </c>
      <c r="F640" t="s">
        <v>5934</v>
      </c>
      <c r="G640">
        <v>38.029305999999998</v>
      </c>
      <c r="H640">
        <v>-78.476678000000007</v>
      </c>
      <c r="I640">
        <f t="shared" si="11"/>
        <v>42674</v>
      </c>
    </row>
    <row r="641" spans="1:9" x14ac:dyDescent="0.3">
      <c r="A641" t="s">
        <v>292</v>
      </c>
      <c r="B641" t="s">
        <v>2605</v>
      </c>
      <c r="C641" t="s">
        <v>3128</v>
      </c>
      <c r="D641" t="s">
        <v>5254</v>
      </c>
      <c r="E641" t="s">
        <v>5279</v>
      </c>
      <c r="F641" t="s">
        <v>5935</v>
      </c>
      <c r="G641">
        <v>40.390932800000002</v>
      </c>
      <c r="H641">
        <v>-75.492124799999999</v>
      </c>
      <c r="I641">
        <f t="shared" si="11"/>
        <v>42674</v>
      </c>
    </row>
    <row r="642" spans="1:9" x14ac:dyDescent="0.3">
      <c r="A642" t="s">
        <v>293</v>
      </c>
      <c r="B642" t="s">
        <v>2605</v>
      </c>
      <c r="C642" t="s">
        <v>3129</v>
      </c>
      <c r="D642" t="s">
        <v>5269</v>
      </c>
      <c r="E642" t="s">
        <v>4671</v>
      </c>
      <c r="F642" t="s">
        <v>5936</v>
      </c>
      <c r="G642">
        <v>41.140832199999998</v>
      </c>
      <c r="H642">
        <v>-96.239741699999996</v>
      </c>
      <c r="I642">
        <f t="shared" si="11"/>
        <v>42674</v>
      </c>
    </row>
    <row r="643" spans="1:9" x14ac:dyDescent="0.3">
      <c r="A643" t="s">
        <v>294</v>
      </c>
      <c r="B643" t="s">
        <v>2605</v>
      </c>
      <c r="C643" t="s">
        <v>3130</v>
      </c>
      <c r="D643" t="s">
        <v>5244</v>
      </c>
      <c r="E643" t="s">
        <v>5285</v>
      </c>
      <c r="F643" t="s">
        <v>5937</v>
      </c>
      <c r="G643">
        <v>30.836581500000001</v>
      </c>
      <c r="H643">
        <v>-83.978780700000002</v>
      </c>
      <c r="I643">
        <f t="shared" si="11"/>
        <v>42674</v>
      </c>
    </row>
    <row r="644" spans="1:9" x14ac:dyDescent="0.3">
      <c r="A644" t="s">
        <v>295</v>
      </c>
      <c r="B644" t="s">
        <v>2605</v>
      </c>
      <c r="C644" t="s">
        <v>3131</v>
      </c>
      <c r="D644" t="s">
        <v>5246</v>
      </c>
      <c r="E644" t="s">
        <v>5278</v>
      </c>
      <c r="F644" t="s">
        <v>5938</v>
      </c>
      <c r="G644">
        <v>39.596007499999999</v>
      </c>
      <c r="H644">
        <v>-74.329710562523999</v>
      </c>
      <c r="I644">
        <f t="shared" si="11"/>
        <v>42674</v>
      </c>
    </row>
    <row r="645" spans="1:9" x14ac:dyDescent="0.3">
      <c r="A645" t="s">
        <v>296</v>
      </c>
      <c r="B645" t="s">
        <v>2606</v>
      </c>
      <c r="C645" t="s">
        <v>3132</v>
      </c>
      <c r="D645" t="s">
        <v>5271</v>
      </c>
      <c r="E645" t="s">
        <v>5296</v>
      </c>
      <c r="F645" t="s">
        <v>5939</v>
      </c>
      <c r="G645">
        <v>50.561919600000003</v>
      </c>
      <c r="H645">
        <v>-126.58258360000001</v>
      </c>
      <c r="I645">
        <f t="shared" si="11"/>
        <v>42674</v>
      </c>
    </row>
    <row r="646" spans="1:9" x14ac:dyDescent="0.3">
      <c r="A646" t="s">
        <v>297</v>
      </c>
      <c r="B646" t="s">
        <v>2605</v>
      </c>
      <c r="C646" t="s">
        <v>3133</v>
      </c>
      <c r="D646" t="s">
        <v>5233</v>
      </c>
      <c r="E646" t="s">
        <v>5284</v>
      </c>
      <c r="F646" t="s">
        <v>5940</v>
      </c>
      <c r="G646">
        <v>26.470361085665399</v>
      </c>
      <c r="H646">
        <v>-81.769282865627005</v>
      </c>
      <c r="I646">
        <f t="shared" ref="I646:I709" si="12">DATEVALUE(A646)</f>
        <v>42674</v>
      </c>
    </row>
    <row r="647" spans="1:9" x14ac:dyDescent="0.3">
      <c r="A647" t="s">
        <v>298</v>
      </c>
      <c r="B647" t="s">
        <v>2605</v>
      </c>
      <c r="C647" t="s">
        <v>2689</v>
      </c>
      <c r="D647" t="s">
        <v>5236</v>
      </c>
      <c r="E647" t="s">
        <v>4671</v>
      </c>
      <c r="F647" t="s">
        <v>5941</v>
      </c>
      <c r="G647">
        <v>38.836877700000002</v>
      </c>
      <c r="H647">
        <v>-107.8568293</v>
      </c>
      <c r="I647">
        <f t="shared" si="12"/>
        <v>42674</v>
      </c>
    </row>
    <row r="648" spans="1:9" x14ac:dyDescent="0.3">
      <c r="A648" t="s">
        <v>299</v>
      </c>
      <c r="B648" t="s">
        <v>2605</v>
      </c>
      <c r="C648" t="s">
        <v>3095</v>
      </c>
      <c r="D648" t="s">
        <v>5222</v>
      </c>
      <c r="E648" t="s">
        <v>5286</v>
      </c>
      <c r="F648" t="s">
        <v>5942</v>
      </c>
      <c r="G648">
        <v>33.4144139</v>
      </c>
      <c r="H648">
        <v>-111.9094473</v>
      </c>
      <c r="I648">
        <f t="shared" si="12"/>
        <v>42674</v>
      </c>
    </row>
    <row r="649" spans="1:9" x14ac:dyDescent="0.3">
      <c r="A649" t="s">
        <v>300</v>
      </c>
      <c r="B649" t="s">
        <v>2605</v>
      </c>
      <c r="C649" t="s">
        <v>3134</v>
      </c>
      <c r="D649" t="s">
        <v>5242</v>
      </c>
      <c r="E649" t="s">
        <v>4671</v>
      </c>
      <c r="F649" t="s">
        <v>5943</v>
      </c>
      <c r="G649">
        <v>34.000749300000003</v>
      </c>
      <c r="H649">
        <v>-81.034331199999997</v>
      </c>
      <c r="I649">
        <f t="shared" si="12"/>
        <v>42674</v>
      </c>
    </row>
    <row r="650" spans="1:9" x14ac:dyDescent="0.3">
      <c r="A650" t="s">
        <v>301</v>
      </c>
      <c r="B650" t="s">
        <v>2605</v>
      </c>
      <c r="C650" t="s">
        <v>3135</v>
      </c>
      <c r="D650" t="s">
        <v>5257</v>
      </c>
      <c r="E650" t="s">
        <v>5286</v>
      </c>
      <c r="F650" t="s">
        <v>5944</v>
      </c>
      <c r="G650">
        <v>36.072635499999997</v>
      </c>
      <c r="H650">
        <v>-79.791975300000004</v>
      </c>
      <c r="I650">
        <f t="shared" si="12"/>
        <v>42674</v>
      </c>
    </row>
    <row r="651" spans="1:9" x14ac:dyDescent="0.3">
      <c r="A651" t="s">
        <v>302</v>
      </c>
      <c r="B651" t="s">
        <v>2605</v>
      </c>
      <c r="C651" t="s">
        <v>3136</v>
      </c>
      <c r="D651" t="s">
        <v>5233</v>
      </c>
      <c r="E651" t="s">
        <v>5287</v>
      </c>
      <c r="F651" t="s">
        <v>5945</v>
      </c>
      <c r="G651">
        <v>26.637998750000001</v>
      </c>
      <c r="H651">
        <v>-80.255907708685797</v>
      </c>
      <c r="I651">
        <f t="shared" si="12"/>
        <v>42673</v>
      </c>
    </row>
    <row r="652" spans="1:9" x14ac:dyDescent="0.3">
      <c r="A652" t="s">
        <v>303</v>
      </c>
      <c r="B652" t="s">
        <v>2605</v>
      </c>
      <c r="C652" t="s">
        <v>3137</v>
      </c>
      <c r="D652" t="s">
        <v>5221</v>
      </c>
      <c r="E652" t="s">
        <v>5286</v>
      </c>
      <c r="F652" t="s">
        <v>5946</v>
      </c>
      <c r="G652">
        <v>34.197630799999999</v>
      </c>
      <c r="H652">
        <v>-119.1803817</v>
      </c>
      <c r="I652">
        <f t="shared" si="12"/>
        <v>42673</v>
      </c>
    </row>
    <row r="653" spans="1:9" x14ac:dyDescent="0.3">
      <c r="A653" t="s">
        <v>304</v>
      </c>
      <c r="B653" t="s">
        <v>2605</v>
      </c>
      <c r="C653" t="s">
        <v>2796</v>
      </c>
      <c r="D653" t="s">
        <v>5244</v>
      </c>
      <c r="E653" t="s">
        <v>5286</v>
      </c>
      <c r="F653" t="s">
        <v>5947</v>
      </c>
      <c r="G653">
        <v>33.943853750000002</v>
      </c>
      <c r="H653">
        <v>-83.397289787621304</v>
      </c>
      <c r="I653">
        <f t="shared" si="12"/>
        <v>42673</v>
      </c>
    </row>
    <row r="654" spans="1:9" x14ac:dyDescent="0.3">
      <c r="A654" t="s">
        <v>305</v>
      </c>
      <c r="B654" t="s">
        <v>2605</v>
      </c>
      <c r="C654" t="s">
        <v>2663</v>
      </c>
      <c r="D654" t="s">
        <v>5233</v>
      </c>
      <c r="E654" t="s">
        <v>5278</v>
      </c>
      <c r="F654" t="s">
        <v>5948</v>
      </c>
      <c r="G654">
        <v>26.1254381</v>
      </c>
      <c r="H654">
        <v>-80.138151399999998</v>
      </c>
      <c r="I654">
        <f t="shared" si="12"/>
        <v>42673</v>
      </c>
    </row>
    <row r="655" spans="1:9" x14ac:dyDescent="0.3">
      <c r="A655" t="s">
        <v>305</v>
      </c>
      <c r="B655" t="s">
        <v>2605</v>
      </c>
      <c r="C655" t="s">
        <v>3138</v>
      </c>
      <c r="D655" t="s">
        <v>5233</v>
      </c>
      <c r="E655" t="s">
        <v>5280</v>
      </c>
      <c r="F655" t="s">
        <v>5949</v>
      </c>
      <c r="G655">
        <v>28.3881698</v>
      </c>
      <c r="H655">
        <v>-80.6032640248485</v>
      </c>
      <c r="I655">
        <f t="shared" si="12"/>
        <v>42673</v>
      </c>
    </row>
    <row r="656" spans="1:9" x14ac:dyDescent="0.3">
      <c r="A656" t="s">
        <v>305</v>
      </c>
      <c r="B656" t="s">
        <v>2605</v>
      </c>
      <c r="C656" t="s">
        <v>2696</v>
      </c>
      <c r="D656" t="s">
        <v>5257</v>
      </c>
      <c r="E656" t="s">
        <v>5285</v>
      </c>
      <c r="F656" t="s">
        <v>5950</v>
      </c>
      <c r="G656">
        <v>35.733189500000002</v>
      </c>
      <c r="H656">
        <v>-81.341200499999999</v>
      </c>
      <c r="I656">
        <f t="shared" si="12"/>
        <v>42673</v>
      </c>
    </row>
    <row r="657" spans="1:9" x14ac:dyDescent="0.3">
      <c r="A657" t="s">
        <v>306</v>
      </c>
      <c r="B657" t="s">
        <v>2605</v>
      </c>
      <c r="C657" t="s">
        <v>3139</v>
      </c>
      <c r="D657" t="s">
        <v>5235</v>
      </c>
      <c r="E657" t="s">
        <v>4671</v>
      </c>
      <c r="F657" t="s">
        <v>5951</v>
      </c>
      <c r="G657">
        <v>35.960394800000003</v>
      </c>
      <c r="H657">
        <v>-83.921025999999998</v>
      </c>
      <c r="I657">
        <f t="shared" si="12"/>
        <v>42673</v>
      </c>
    </row>
    <row r="658" spans="1:9" x14ac:dyDescent="0.3">
      <c r="A658" t="s">
        <v>307</v>
      </c>
      <c r="B658" t="s">
        <v>2606</v>
      </c>
      <c r="C658" t="s">
        <v>3140</v>
      </c>
      <c r="D658" t="s">
        <v>5262</v>
      </c>
      <c r="E658" t="s">
        <v>5282</v>
      </c>
      <c r="F658" t="s">
        <v>5952</v>
      </c>
      <c r="G658">
        <v>42.777805600000001</v>
      </c>
      <c r="H658">
        <v>-81.182295499999995</v>
      </c>
      <c r="I658">
        <f t="shared" si="12"/>
        <v>42673</v>
      </c>
    </row>
    <row r="659" spans="1:9" x14ac:dyDescent="0.3">
      <c r="A659" t="s">
        <v>308</v>
      </c>
      <c r="B659" t="s">
        <v>2605</v>
      </c>
      <c r="C659" t="s">
        <v>3141</v>
      </c>
      <c r="D659" t="s">
        <v>5228</v>
      </c>
      <c r="E659" t="s">
        <v>5294</v>
      </c>
      <c r="F659" t="s">
        <v>5953</v>
      </c>
      <c r="G659">
        <v>29.5688411</v>
      </c>
      <c r="H659">
        <v>-97.964726799999994</v>
      </c>
      <c r="I659">
        <f t="shared" si="12"/>
        <v>42673</v>
      </c>
    </row>
    <row r="660" spans="1:9" x14ac:dyDescent="0.3">
      <c r="A660" t="s">
        <v>309</v>
      </c>
      <c r="B660" t="s">
        <v>2605</v>
      </c>
      <c r="C660" t="s">
        <v>3142</v>
      </c>
      <c r="D660" t="s">
        <v>5233</v>
      </c>
      <c r="E660" t="s">
        <v>5290</v>
      </c>
      <c r="F660" t="s">
        <v>5954</v>
      </c>
      <c r="G660">
        <v>27.495315600000001</v>
      </c>
      <c r="H660">
        <v>-82.710932799999995</v>
      </c>
      <c r="I660">
        <f t="shared" si="12"/>
        <v>42673</v>
      </c>
    </row>
    <row r="661" spans="1:9" x14ac:dyDescent="0.3">
      <c r="A661" t="s">
        <v>310</v>
      </c>
      <c r="B661" t="s">
        <v>2605</v>
      </c>
      <c r="C661" t="s">
        <v>3143</v>
      </c>
      <c r="D661" t="s">
        <v>5237</v>
      </c>
      <c r="E661" t="s">
        <v>4671</v>
      </c>
      <c r="F661" t="s">
        <v>5955</v>
      </c>
      <c r="G661">
        <v>47.967305600000003</v>
      </c>
      <c r="H661">
        <v>-122.2013997</v>
      </c>
      <c r="I661">
        <f t="shared" si="12"/>
        <v>42673</v>
      </c>
    </row>
    <row r="662" spans="1:9" x14ac:dyDescent="0.3">
      <c r="A662" t="s">
        <v>311</v>
      </c>
      <c r="B662" t="s">
        <v>2605</v>
      </c>
      <c r="C662" t="s">
        <v>3144</v>
      </c>
      <c r="D662" t="s">
        <v>5243</v>
      </c>
      <c r="E662" t="s">
        <v>5280</v>
      </c>
      <c r="F662" t="s">
        <v>5956</v>
      </c>
      <c r="G662">
        <v>31.223231299999998</v>
      </c>
      <c r="H662">
        <v>-85.3904888</v>
      </c>
      <c r="I662">
        <f t="shared" si="12"/>
        <v>42673</v>
      </c>
    </row>
    <row r="663" spans="1:9" x14ac:dyDescent="0.3">
      <c r="A663" t="s">
        <v>312</v>
      </c>
      <c r="B663" t="s">
        <v>2605</v>
      </c>
      <c r="C663" t="s">
        <v>3145</v>
      </c>
      <c r="D663" t="s">
        <v>5244</v>
      </c>
      <c r="E663" t="s">
        <v>5286</v>
      </c>
      <c r="F663" t="s">
        <v>5957</v>
      </c>
      <c r="G663">
        <v>34.0709576</v>
      </c>
      <c r="H663">
        <v>-84.274732799999995</v>
      </c>
      <c r="I663">
        <f t="shared" si="12"/>
        <v>42672</v>
      </c>
    </row>
    <row r="664" spans="1:9" x14ac:dyDescent="0.3">
      <c r="A664" t="s">
        <v>312</v>
      </c>
      <c r="B664" t="s">
        <v>2605</v>
      </c>
      <c r="C664" t="s">
        <v>3091</v>
      </c>
      <c r="D664" t="s">
        <v>5249</v>
      </c>
      <c r="E664" t="s">
        <v>5279</v>
      </c>
      <c r="F664" t="s">
        <v>5958</v>
      </c>
      <c r="G664">
        <v>42.7337712</v>
      </c>
      <c r="H664">
        <v>-84.555380400000004</v>
      </c>
      <c r="I664">
        <f t="shared" si="12"/>
        <v>42672</v>
      </c>
    </row>
    <row r="665" spans="1:9" x14ac:dyDescent="0.3">
      <c r="A665" t="s">
        <v>313</v>
      </c>
      <c r="B665" t="s">
        <v>2605</v>
      </c>
      <c r="C665" t="s">
        <v>2910</v>
      </c>
      <c r="D665" t="s">
        <v>5221</v>
      </c>
      <c r="E665" t="s">
        <v>4671</v>
      </c>
      <c r="F665" t="s">
        <v>5959</v>
      </c>
      <c r="G665">
        <v>33.778562000000001</v>
      </c>
      <c r="H665">
        <v>-117.035766536246</v>
      </c>
      <c r="I665">
        <f t="shared" si="12"/>
        <v>42672</v>
      </c>
    </row>
    <row r="666" spans="1:9" x14ac:dyDescent="0.3">
      <c r="A666" t="s">
        <v>314</v>
      </c>
      <c r="B666" t="s">
        <v>2605</v>
      </c>
      <c r="C666" t="s">
        <v>3146</v>
      </c>
      <c r="D666" t="s">
        <v>5223</v>
      </c>
      <c r="E666" t="s">
        <v>5283</v>
      </c>
      <c r="F666" t="s">
        <v>5960</v>
      </c>
      <c r="G666">
        <v>41.519218899999998</v>
      </c>
      <c r="H666">
        <v>-81.457895899999997</v>
      </c>
      <c r="I666">
        <f t="shared" si="12"/>
        <v>42672</v>
      </c>
    </row>
    <row r="667" spans="1:9" x14ac:dyDescent="0.3">
      <c r="A667" t="s">
        <v>315</v>
      </c>
      <c r="B667" t="s">
        <v>2605</v>
      </c>
      <c r="C667" t="s">
        <v>3109</v>
      </c>
      <c r="D667" t="s">
        <v>5244</v>
      </c>
      <c r="E667" t="s">
        <v>5284</v>
      </c>
      <c r="F667" t="s">
        <v>5961</v>
      </c>
      <c r="G667">
        <v>34.2367621</v>
      </c>
      <c r="H667">
        <v>-84.490762000000004</v>
      </c>
      <c r="I667">
        <f t="shared" si="12"/>
        <v>42672</v>
      </c>
    </row>
    <row r="668" spans="1:9" x14ac:dyDescent="0.3">
      <c r="A668" t="s">
        <v>316</v>
      </c>
      <c r="B668" t="s">
        <v>2605</v>
      </c>
      <c r="C668" t="s">
        <v>2806</v>
      </c>
      <c r="D668" t="s">
        <v>5253</v>
      </c>
      <c r="E668" t="s">
        <v>5290</v>
      </c>
      <c r="F668" t="s">
        <v>5962</v>
      </c>
      <c r="G668">
        <v>30.226594899999998</v>
      </c>
      <c r="H668">
        <v>-93.217375799999999</v>
      </c>
      <c r="I668">
        <f t="shared" si="12"/>
        <v>42672</v>
      </c>
    </row>
    <row r="669" spans="1:9" x14ac:dyDescent="0.3">
      <c r="A669" t="s">
        <v>317</v>
      </c>
      <c r="B669" t="s">
        <v>2605</v>
      </c>
      <c r="C669" t="s">
        <v>2630</v>
      </c>
      <c r="D669" t="s">
        <v>5221</v>
      </c>
      <c r="E669" t="s">
        <v>4671</v>
      </c>
      <c r="F669" t="s">
        <v>5963</v>
      </c>
      <c r="G669">
        <v>32.7174209</v>
      </c>
      <c r="H669">
        <v>-117.1627713</v>
      </c>
      <c r="I669">
        <f t="shared" si="12"/>
        <v>42672</v>
      </c>
    </row>
    <row r="670" spans="1:9" x14ac:dyDescent="0.3">
      <c r="A670" t="s">
        <v>318</v>
      </c>
      <c r="B670" t="s">
        <v>2605</v>
      </c>
      <c r="C670" t="s">
        <v>3147</v>
      </c>
      <c r="D670" t="s">
        <v>5267</v>
      </c>
      <c r="E670" t="s">
        <v>5278</v>
      </c>
      <c r="F670" t="s">
        <v>5964</v>
      </c>
      <c r="G670">
        <v>42.726052299999999</v>
      </c>
      <c r="H670">
        <v>-87.782524100000003</v>
      </c>
      <c r="I670">
        <f t="shared" si="12"/>
        <v>42672</v>
      </c>
    </row>
    <row r="671" spans="1:9" x14ac:dyDescent="0.3">
      <c r="A671" t="s">
        <v>319</v>
      </c>
      <c r="B671" t="s">
        <v>2605</v>
      </c>
      <c r="C671" t="s">
        <v>3148</v>
      </c>
      <c r="D671" t="s">
        <v>5222</v>
      </c>
      <c r="E671" t="s">
        <v>5290</v>
      </c>
      <c r="F671" t="s">
        <v>5965</v>
      </c>
      <c r="G671">
        <v>36.7170573</v>
      </c>
      <c r="H671">
        <v>-109.6245141</v>
      </c>
      <c r="I671">
        <f t="shared" si="12"/>
        <v>42672</v>
      </c>
    </row>
    <row r="672" spans="1:9" x14ac:dyDescent="0.3">
      <c r="A672" t="s">
        <v>320</v>
      </c>
      <c r="B672" t="s">
        <v>2605</v>
      </c>
      <c r="C672" t="s">
        <v>3149</v>
      </c>
      <c r="D672" t="s">
        <v>5265</v>
      </c>
      <c r="E672" t="s">
        <v>4671</v>
      </c>
      <c r="F672" t="s">
        <v>5966</v>
      </c>
      <c r="G672">
        <v>47.193755449999998</v>
      </c>
      <c r="H672">
        <v>-122.235878113243</v>
      </c>
      <c r="I672">
        <f t="shared" si="12"/>
        <v>42672</v>
      </c>
    </row>
    <row r="673" spans="1:9" x14ac:dyDescent="0.3">
      <c r="A673" t="s">
        <v>321</v>
      </c>
      <c r="B673" t="s">
        <v>2605</v>
      </c>
      <c r="C673" t="s">
        <v>3080</v>
      </c>
      <c r="D673" t="s">
        <v>5228</v>
      </c>
      <c r="E673" t="s">
        <v>4671</v>
      </c>
      <c r="F673" t="s">
        <v>5967</v>
      </c>
      <c r="G673">
        <v>29.423847200000001</v>
      </c>
      <c r="H673">
        <v>-95.244100799999998</v>
      </c>
      <c r="I673">
        <f t="shared" si="12"/>
        <v>42672</v>
      </c>
    </row>
    <row r="674" spans="1:9" x14ac:dyDescent="0.3">
      <c r="A674" t="s">
        <v>322</v>
      </c>
      <c r="B674" t="s">
        <v>2605</v>
      </c>
      <c r="C674" t="s">
        <v>2690</v>
      </c>
      <c r="D674" t="s">
        <v>5219</v>
      </c>
      <c r="E674" t="s">
        <v>5292</v>
      </c>
      <c r="F674" t="s">
        <v>5968</v>
      </c>
      <c r="G674">
        <v>36.8529841</v>
      </c>
      <c r="H674">
        <v>-75.977418200000002</v>
      </c>
      <c r="I674">
        <f t="shared" si="12"/>
        <v>42671</v>
      </c>
    </row>
    <row r="675" spans="1:9" x14ac:dyDescent="0.3">
      <c r="A675" t="s">
        <v>323</v>
      </c>
      <c r="B675" t="s">
        <v>2605</v>
      </c>
      <c r="C675" t="s">
        <v>3150</v>
      </c>
      <c r="D675" t="s">
        <v>5223</v>
      </c>
      <c r="E675" t="s">
        <v>5289</v>
      </c>
      <c r="F675" t="s">
        <v>5969</v>
      </c>
      <c r="G675">
        <v>40.804215900000003</v>
      </c>
      <c r="H675">
        <v>-82.195685800000007</v>
      </c>
      <c r="I675">
        <f t="shared" si="12"/>
        <v>42671</v>
      </c>
    </row>
    <row r="676" spans="1:9" x14ac:dyDescent="0.3">
      <c r="A676" t="s">
        <v>324</v>
      </c>
      <c r="B676" t="s">
        <v>2605</v>
      </c>
      <c r="C676" t="s">
        <v>2871</v>
      </c>
      <c r="D676" t="s">
        <v>5247</v>
      </c>
      <c r="E676" t="s">
        <v>5280</v>
      </c>
      <c r="F676" t="s">
        <v>5970</v>
      </c>
      <c r="G676">
        <v>39.7989763</v>
      </c>
      <c r="H676">
        <v>-89.644368700000001</v>
      </c>
      <c r="I676">
        <f t="shared" si="12"/>
        <v>42671</v>
      </c>
    </row>
    <row r="677" spans="1:9" x14ac:dyDescent="0.3">
      <c r="A677" t="s">
        <v>325</v>
      </c>
      <c r="B677" t="s">
        <v>2605</v>
      </c>
      <c r="C677" t="s">
        <v>3151</v>
      </c>
      <c r="D677" t="s">
        <v>5257</v>
      </c>
      <c r="E677" t="s">
        <v>5284</v>
      </c>
      <c r="F677" t="s">
        <v>5971</v>
      </c>
      <c r="G677">
        <v>35.3787442</v>
      </c>
      <c r="H677">
        <v>-81.378973799999997</v>
      </c>
      <c r="I677">
        <f t="shared" si="12"/>
        <v>42671</v>
      </c>
    </row>
    <row r="678" spans="1:9" x14ac:dyDescent="0.3">
      <c r="A678" t="s">
        <v>326</v>
      </c>
      <c r="B678" t="s">
        <v>2606</v>
      </c>
      <c r="C678" t="s">
        <v>3089</v>
      </c>
      <c r="D678" t="s">
        <v>5262</v>
      </c>
      <c r="E678" t="s">
        <v>4671</v>
      </c>
      <c r="F678" t="s">
        <v>5972</v>
      </c>
      <c r="G678">
        <v>43.133060999999998</v>
      </c>
      <c r="H678">
        <v>-80.749854900000003</v>
      </c>
      <c r="I678">
        <f t="shared" si="12"/>
        <v>42671</v>
      </c>
    </row>
    <row r="679" spans="1:9" x14ac:dyDescent="0.3">
      <c r="A679" t="s">
        <v>327</v>
      </c>
      <c r="B679" t="s">
        <v>2605</v>
      </c>
      <c r="C679" t="s">
        <v>3152</v>
      </c>
      <c r="D679" t="s">
        <v>5222</v>
      </c>
      <c r="E679" t="s">
        <v>5280</v>
      </c>
      <c r="F679" t="s">
        <v>5973</v>
      </c>
      <c r="G679">
        <v>33.059919000000001</v>
      </c>
      <c r="H679">
        <v>-111.430382063306</v>
      </c>
      <c r="I679">
        <f t="shared" si="12"/>
        <v>42671</v>
      </c>
    </row>
    <row r="680" spans="1:9" x14ac:dyDescent="0.3">
      <c r="A680" t="s">
        <v>328</v>
      </c>
      <c r="B680" t="s">
        <v>2605</v>
      </c>
      <c r="C680" t="s">
        <v>3153</v>
      </c>
      <c r="D680" t="s">
        <v>5220</v>
      </c>
      <c r="E680" t="s">
        <v>5284</v>
      </c>
      <c r="F680" t="s">
        <v>5974</v>
      </c>
      <c r="G680">
        <v>36.990319900000003</v>
      </c>
      <c r="H680">
        <v>-86.443601700000002</v>
      </c>
      <c r="I680">
        <f t="shared" si="12"/>
        <v>42671</v>
      </c>
    </row>
    <row r="681" spans="1:9" x14ac:dyDescent="0.3">
      <c r="A681" t="s">
        <v>329</v>
      </c>
      <c r="B681" t="s">
        <v>2605</v>
      </c>
      <c r="C681" t="s">
        <v>3154</v>
      </c>
      <c r="D681" t="s">
        <v>5228</v>
      </c>
      <c r="E681" t="s">
        <v>5286</v>
      </c>
      <c r="F681" t="s">
        <v>5975</v>
      </c>
      <c r="G681">
        <v>30.7573109</v>
      </c>
      <c r="H681">
        <v>-98.228900600000003</v>
      </c>
      <c r="I681">
        <f t="shared" si="12"/>
        <v>42671</v>
      </c>
    </row>
    <row r="682" spans="1:9" x14ac:dyDescent="0.3">
      <c r="A682" t="s">
        <v>330</v>
      </c>
      <c r="B682" t="s">
        <v>2605</v>
      </c>
      <c r="C682" t="s">
        <v>3155</v>
      </c>
      <c r="D682" t="s">
        <v>5232</v>
      </c>
      <c r="E682" t="s">
        <v>5280</v>
      </c>
      <c r="F682" t="s">
        <v>5976</v>
      </c>
      <c r="G682">
        <v>38.867233900000002</v>
      </c>
      <c r="H682">
        <v>-99.075926999999993</v>
      </c>
      <c r="I682">
        <f t="shared" si="12"/>
        <v>42670</v>
      </c>
    </row>
    <row r="683" spans="1:9" x14ac:dyDescent="0.3">
      <c r="A683" t="s">
        <v>330</v>
      </c>
      <c r="B683" t="s">
        <v>2605</v>
      </c>
      <c r="C683" t="s">
        <v>2761</v>
      </c>
      <c r="D683" t="s">
        <v>5269</v>
      </c>
      <c r="E683" t="s">
        <v>5278</v>
      </c>
      <c r="F683" t="s">
        <v>5977</v>
      </c>
      <c r="G683">
        <v>41.039171099999997</v>
      </c>
      <c r="H683">
        <v>-96.368391599999995</v>
      </c>
      <c r="I683">
        <f t="shared" si="12"/>
        <v>42670</v>
      </c>
    </row>
    <row r="684" spans="1:9" x14ac:dyDescent="0.3">
      <c r="A684" t="s">
        <v>331</v>
      </c>
      <c r="B684" t="s">
        <v>2605</v>
      </c>
      <c r="C684" t="s">
        <v>3156</v>
      </c>
      <c r="D684" t="s">
        <v>5238</v>
      </c>
      <c r="E684" t="s">
        <v>5297</v>
      </c>
      <c r="F684" t="s">
        <v>5978</v>
      </c>
      <c r="G684">
        <v>35.222571700000003</v>
      </c>
      <c r="H684">
        <v>-97.439481499999999</v>
      </c>
      <c r="I684">
        <f t="shared" si="12"/>
        <v>42670</v>
      </c>
    </row>
    <row r="685" spans="1:9" x14ac:dyDescent="0.3">
      <c r="A685" t="s">
        <v>332</v>
      </c>
      <c r="B685" t="s">
        <v>2605</v>
      </c>
      <c r="C685" t="s">
        <v>3157</v>
      </c>
      <c r="D685" t="s">
        <v>5221</v>
      </c>
      <c r="E685" t="s">
        <v>5280</v>
      </c>
      <c r="F685" t="s">
        <v>5979</v>
      </c>
      <c r="G685">
        <v>34.090816500000003</v>
      </c>
      <c r="H685">
        <v>-118.5970195</v>
      </c>
      <c r="I685">
        <f t="shared" si="12"/>
        <v>42670</v>
      </c>
    </row>
    <row r="686" spans="1:9" x14ac:dyDescent="0.3">
      <c r="A686" t="s">
        <v>333</v>
      </c>
      <c r="B686" t="s">
        <v>2605</v>
      </c>
      <c r="C686" t="s">
        <v>3158</v>
      </c>
      <c r="D686" t="s">
        <v>5246</v>
      </c>
      <c r="E686" t="s">
        <v>5281</v>
      </c>
      <c r="F686" t="s">
        <v>5980</v>
      </c>
      <c r="G686">
        <v>40.668714100000003</v>
      </c>
      <c r="H686">
        <v>-74.114309000000006</v>
      </c>
      <c r="I686">
        <f t="shared" si="12"/>
        <v>42670</v>
      </c>
    </row>
    <row r="687" spans="1:9" x14ac:dyDescent="0.3">
      <c r="A687" t="s">
        <v>334</v>
      </c>
      <c r="B687" t="s">
        <v>2605</v>
      </c>
      <c r="C687" t="s">
        <v>3159</v>
      </c>
      <c r="D687" t="s">
        <v>5232</v>
      </c>
      <c r="E687" t="s">
        <v>5285</v>
      </c>
      <c r="F687" t="s">
        <v>5981</v>
      </c>
      <c r="G687">
        <v>38.810925400000002</v>
      </c>
      <c r="H687">
        <v>-94.927295700000002</v>
      </c>
      <c r="I687">
        <f t="shared" si="12"/>
        <v>42670</v>
      </c>
    </row>
    <row r="688" spans="1:9" x14ac:dyDescent="0.3">
      <c r="A688" t="s">
        <v>335</v>
      </c>
      <c r="B688" t="s">
        <v>2605</v>
      </c>
      <c r="C688" t="s">
        <v>3160</v>
      </c>
      <c r="D688" t="s">
        <v>5238</v>
      </c>
      <c r="E688" t="s">
        <v>5285</v>
      </c>
      <c r="F688" t="s">
        <v>5982</v>
      </c>
      <c r="G688">
        <v>35.657136700000002</v>
      </c>
      <c r="H688">
        <v>-97.464903699999994</v>
      </c>
      <c r="I688">
        <f t="shared" si="12"/>
        <v>42670</v>
      </c>
    </row>
    <row r="689" spans="1:9" x14ac:dyDescent="0.3">
      <c r="A689" t="s">
        <v>336</v>
      </c>
      <c r="B689" t="s">
        <v>2605</v>
      </c>
      <c r="C689" t="s">
        <v>3161</v>
      </c>
      <c r="D689" t="s">
        <v>5222</v>
      </c>
      <c r="E689" t="s">
        <v>5285</v>
      </c>
      <c r="F689" t="s">
        <v>5983</v>
      </c>
      <c r="G689">
        <v>32.221742200000001</v>
      </c>
      <c r="H689">
        <v>-110.92647580000001</v>
      </c>
      <c r="I689">
        <f t="shared" si="12"/>
        <v>42670</v>
      </c>
    </row>
    <row r="690" spans="1:9" x14ac:dyDescent="0.3">
      <c r="A690" t="s">
        <v>337</v>
      </c>
      <c r="B690" t="s">
        <v>2605</v>
      </c>
      <c r="C690" t="s">
        <v>3162</v>
      </c>
      <c r="D690" t="s">
        <v>5236</v>
      </c>
      <c r="E690" t="s">
        <v>5286</v>
      </c>
      <c r="F690" t="s">
        <v>5984</v>
      </c>
      <c r="G690">
        <v>43.696337100000001</v>
      </c>
      <c r="H690">
        <v>-98.572246000000007</v>
      </c>
      <c r="I690">
        <f t="shared" si="12"/>
        <v>42670</v>
      </c>
    </row>
    <row r="691" spans="1:9" x14ac:dyDescent="0.3">
      <c r="A691" t="s">
        <v>337</v>
      </c>
      <c r="B691" t="s">
        <v>2605</v>
      </c>
      <c r="C691" t="s">
        <v>3163</v>
      </c>
      <c r="D691" t="s">
        <v>5265</v>
      </c>
      <c r="E691" t="s">
        <v>5285</v>
      </c>
      <c r="F691" t="s">
        <v>5985</v>
      </c>
      <c r="G691">
        <v>31.3465627</v>
      </c>
      <c r="H691">
        <v>-89.2600604</v>
      </c>
      <c r="I691">
        <f t="shared" si="12"/>
        <v>42670</v>
      </c>
    </row>
    <row r="692" spans="1:9" x14ac:dyDescent="0.3">
      <c r="A692" t="s">
        <v>338</v>
      </c>
      <c r="B692" t="s">
        <v>2605</v>
      </c>
      <c r="C692" t="s">
        <v>3164</v>
      </c>
      <c r="D692" t="s">
        <v>5238</v>
      </c>
      <c r="E692" t="s">
        <v>5297</v>
      </c>
      <c r="F692" t="s">
        <v>5986</v>
      </c>
      <c r="G692">
        <v>36.115630600000003</v>
      </c>
      <c r="H692">
        <v>-97.058571599999993</v>
      </c>
      <c r="I692">
        <f t="shared" si="12"/>
        <v>42670</v>
      </c>
    </row>
    <row r="693" spans="1:9" x14ac:dyDescent="0.3">
      <c r="A693" t="s">
        <v>339</v>
      </c>
      <c r="B693" t="s">
        <v>2605</v>
      </c>
      <c r="C693" t="s">
        <v>3165</v>
      </c>
      <c r="D693" t="s">
        <v>5257</v>
      </c>
      <c r="E693" t="s">
        <v>5288</v>
      </c>
      <c r="F693" t="s">
        <v>5987</v>
      </c>
      <c r="G693">
        <v>35.707914600000002</v>
      </c>
      <c r="H693">
        <v>-79.813644499999995</v>
      </c>
      <c r="I693">
        <f t="shared" si="12"/>
        <v>42670</v>
      </c>
    </row>
    <row r="694" spans="1:9" x14ac:dyDescent="0.3">
      <c r="A694" t="s">
        <v>340</v>
      </c>
      <c r="B694" t="s">
        <v>2605</v>
      </c>
      <c r="C694" t="s">
        <v>3166</v>
      </c>
      <c r="D694" t="s">
        <v>5227</v>
      </c>
      <c r="E694" t="s">
        <v>5280</v>
      </c>
      <c r="F694" t="s">
        <v>5988</v>
      </c>
      <c r="G694">
        <v>37.201901999999997</v>
      </c>
      <c r="H694">
        <v>-113.1878541</v>
      </c>
      <c r="I694">
        <f t="shared" si="12"/>
        <v>42670</v>
      </c>
    </row>
    <row r="695" spans="1:9" x14ac:dyDescent="0.3">
      <c r="A695" t="s">
        <v>341</v>
      </c>
      <c r="B695" t="s">
        <v>2605</v>
      </c>
      <c r="C695" t="s">
        <v>3139</v>
      </c>
      <c r="D695" t="s">
        <v>5235</v>
      </c>
      <c r="E695" t="s">
        <v>5279</v>
      </c>
      <c r="F695" t="s">
        <v>5989</v>
      </c>
      <c r="G695">
        <v>35.960394800000003</v>
      </c>
      <c r="H695">
        <v>-83.921025999999998</v>
      </c>
      <c r="I695">
        <f t="shared" si="12"/>
        <v>42669</v>
      </c>
    </row>
    <row r="696" spans="1:9" x14ac:dyDescent="0.3">
      <c r="A696" t="s">
        <v>342</v>
      </c>
      <c r="B696" t="s">
        <v>2605</v>
      </c>
      <c r="C696" t="s">
        <v>3022</v>
      </c>
      <c r="D696" t="s">
        <v>5221</v>
      </c>
      <c r="E696" t="s">
        <v>4671</v>
      </c>
      <c r="F696" t="s">
        <v>5990</v>
      </c>
      <c r="G696">
        <v>33.780017999999998</v>
      </c>
      <c r="H696">
        <v>-118.26257099999999</v>
      </c>
      <c r="I696">
        <f t="shared" si="12"/>
        <v>42669</v>
      </c>
    </row>
    <row r="697" spans="1:9" x14ac:dyDescent="0.3">
      <c r="A697" t="s">
        <v>343</v>
      </c>
      <c r="B697" t="s">
        <v>2605</v>
      </c>
      <c r="C697" t="s">
        <v>3167</v>
      </c>
      <c r="D697" t="s">
        <v>5222</v>
      </c>
      <c r="E697" t="s">
        <v>4671</v>
      </c>
      <c r="F697" t="s">
        <v>5991</v>
      </c>
      <c r="G697">
        <v>33.400619499999998</v>
      </c>
      <c r="H697">
        <v>-111.53740389377199</v>
      </c>
      <c r="I697">
        <f t="shared" si="12"/>
        <v>42669</v>
      </c>
    </row>
    <row r="698" spans="1:9" x14ac:dyDescent="0.3">
      <c r="A698" t="s">
        <v>344</v>
      </c>
      <c r="B698" t="s">
        <v>2605</v>
      </c>
      <c r="C698" t="s">
        <v>2872</v>
      </c>
      <c r="D698" t="s">
        <v>5221</v>
      </c>
      <c r="E698" t="s">
        <v>5280</v>
      </c>
      <c r="F698" t="s">
        <v>5992</v>
      </c>
      <c r="G698">
        <v>37.336190500000001</v>
      </c>
      <c r="H698">
        <v>-121.89058319999999</v>
      </c>
      <c r="I698">
        <f t="shared" si="12"/>
        <v>42669</v>
      </c>
    </row>
    <row r="699" spans="1:9" x14ac:dyDescent="0.3">
      <c r="A699" t="s">
        <v>345</v>
      </c>
      <c r="B699" t="s">
        <v>2605</v>
      </c>
      <c r="C699" t="s">
        <v>3168</v>
      </c>
      <c r="D699" t="s">
        <v>5221</v>
      </c>
      <c r="E699" t="s">
        <v>5280</v>
      </c>
      <c r="F699" t="s">
        <v>5993</v>
      </c>
      <c r="G699">
        <v>38.511080300000003</v>
      </c>
      <c r="H699">
        <v>-122.84733869999999</v>
      </c>
      <c r="I699">
        <f t="shared" si="12"/>
        <v>42669</v>
      </c>
    </row>
    <row r="700" spans="1:9" x14ac:dyDescent="0.3">
      <c r="A700" t="s">
        <v>346</v>
      </c>
      <c r="B700" t="s">
        <v>2605</v>
      </c>
      <c r="C700" t="s">
        <v>3169</v>
      </c>
      <c r="D700" t="s">
        <v>5240</v>
      </c>
      <c r="E700" t="s">
        <v>5283</v>
      </c>
      <c r="F700" t="s">
        <v>5994</v>
      </c>
      <c r="G700">
        <v>42.9000773</v>
      </c>
      <c r="H700">
        <v>-73.585393800000006</v>
      </c>
      <c r="I700">
        <f t="shared" si="12"/>
        <v>42669</v>
      </c>
    </row>
    <row r="701" spans="1:9" x14ac:dyDescent="0.3">
      <c r="A701" t="s">
        <v>347</v>
      </c>
      <c r="B701" t="s">
        <v>2605</v>
      </c>
      <c r="C701" t="s">
        <v>3170</v>
      </c>
      <c r="D701" t="s">
        <v>5236</v>
      </c>
      <c r="E701" t="s">
        <v>5285</v>
      </c>
      <c r="F701" t="s">
        <v>5995</v>
      </c>
      <c r="G701">
        <v>39.734838099999997</v>
      </c>
      <c r="H701">
        <v>-104.965327</v>
      </c>
      <c r="I701">
        <f t="shared" si="12"/>
        <v>42669</v>
      </c>
    </row>
    <row r="702" spans="1:9" x14ac:dyDescent="0.3">
      <c r="A702" t="s">
        <v>348</v>
      </c>
      <c r="B702" t="s">
        <v>2605</v>
      </c>
      <c r="C702" t="s">
        <v>3171</v>
      </c>
      <c r="D702" t="s">
        <v>5228</v>
      </c>
      <c r="E702" t="s">
        <v>5292</v>
      </c>
      <c r="F702" t="s">
        <v>5996</v>
      </c>
      <c r="G702">
        <v>32.753177000000001</v>
      </c>
      <c r="H702">
        <v>-97.332745799999998</v>
      </c>
      <c r="I702">
        <f t="shared" si="12"/>
        <v>42669</v>
      </c>
    </row>
    <row r="703" spans="1:9" x14ac:dyDescent="0.3">
      <c r="A703" t="s">
        <v>349</v>
      </c>
      <c r="B703" t="s">
        <v>2605</v>
      </c>
      <c r="C703" t="s">
        <v>3172</v>
      </c>
      <c r="D703" t="s">
        <v>5221</v>
      </c>
      <c r="E703" t="s">
        <v>5297</v>
      </c>
      <c r="F703" t="s">
        <v>5997</v>
      </c>
      <c r="G703">
        <v>38.1040864</v>
      </c>
      <c r="H703">
        <v>-122.25663659999999</v>
      </c>
      <c r="I703">
        <f t="shared" si="12"/>
        <v>42669</v>
      </c>
    </row>
    <row r="704" spans="1:9" x14ac:dyDescent="0.3">
      <c r="A704" t="s">
        <v>350</v>
      </c>
      <c r="B704" t="s">
        <v>2605</v>
      </c>
      <c r="C704" t="s">
        <v>3173</v>
      </c>
      <c r="D704" t="s">
        <v>5257</v>
      </c>
      <c r="E704" t="s">
        <v>5290</v>
      </c>
      <c r="F704" t="s">
        <v>5998</v>
      </c>
      <c r="G704">
        <v>35.472662999999997</v>
      </c>
      <c r="H704">
        <v>-77.415519900000007</v>
      </c>
      <c r="I704">
        <f t="shared" si="12"/>
        <v>42669</v>
      </c>
    </row>
    <row r="705" spans="1:9" x14ac:dyDescent="0.3">
      <c r="A705" t="s">
        <v>351</v>
      </c>
      <c r="B705" t="s">
        <v>2605</v>
      </c>
      <c r="C705" t="s">
        <v>3174</v>
      </c>
      <c r="D705" t="s">
        <v>5233</v>
      </c>
      <c r="E705" t="s">
        <v>5280</v>
      </c>
      <c r="F705" t="s">
        <v>5999</v>
      </c>
      <c r="G705">
        <v>28.555827300000001</v>
      </c>
      <c r="H705">
        <v>-82.450373099999993</v>
      </c>
      <c r="I705">
        <f t="shared" si="12"/>
        <v>42669</v>
      </c>
    </row>
    <row r="706" spans="1:9" x14ac:dyDescent="0.3">
      <c r="A706" t="s">
        <v>352</v>
      </c>
      <c r="B706" t="s">
        <v>2605</v>
      </c>
      <c r="C706" t="s">
        <v>3044</v>
      </c>
      <c r="D706" t="s">
        <v>5252</v>
      </c>
      <c r="E706" t="s">
        <v>5290</v>
      </c>
      <c r="F706" t="s">
        <v>6000</v>
      </c>
      <c r="G706">
        <v>48.189403599999999</v>
      </c>
      <c r="H706">
        <v>-114.1373428</v>
      </c>
      <c r="I706">
        <f t="shared" si="12"/>
        <v>42669</v>
      </c>
    </row>
    <row r="707" spans="1:9" x14ac:dyDescent="0.3">
      <c r="A707" t="s">
        <v>353</v>
      </c>
      <c r="B707" t="s">
        <v>2605</v>
      </c>
      <c r="C707" t="s">
        <v>3175</v>
      </c>
      <c r="D707" t="s">
        <v>5241</v>
      </c>
      <c r="E707" t="s">
        <v>5279</v>
      </c>
      <c r="F707" t="s">
        <v>6001</v>
      </c>
      <c r="G707">
        <v>39.012363000000001</v>
      </c>
      <c r="H707">
        <v>-77.096106899999995</v>
      </c>
      <c r="I707">
        <f t="shared" si="12"/>
        <v>42669</v>
      </c>
    </row>
    <row r="708" spans="1:9" x14ac:dyDescent="0.3">
      <c r="A708" t="s">
        <v>354</v>
      </c>
      <c r="B708" t="s">
        <v>2605</v>
      </c>
      <c r="C708" t="s">
        <v>3068</v>
      </c>
      <c r="D708" t="s">
        <v>5225</v>
      </c>
      <c r="E708" t="s">
        <v>5283</v>
      </c>
      <c r="F708" t="s">
        <v>6002</v>
      </c>
      <c r="G708">
        <v>64.837845000000002</v>
      </c>
      <c r="H708">
        <v>-147.71667489999999</v>
      </c>
      <c r="I708">
        <f t="shared" si="12"/>
        <v>42668</v>
      </c>
    </row>
    <row r="709" spans="1:9" x14ac:dyDescent="0.3">
      <c r="A709" t="s">
        <v>355</v>
      </c>
      <c r="B709" t="s">
        <v>2605</v>
      </c>
      <c r="C709" t="s">
        <v>3031</v>
      </c>
      <c r="D709" t="s">
        <v>5254</v>
      </c>
      <c r="E709" t="s">
        <v>5279</v>
      </c>
      <c r="F709" t="s">
        <v>6003</v>
      </c>
      <c r="G709">
        <v>40.617891499999999</v>
      </c>
      <c r="H709">
        <v>-75.378652000000002</v>
      </c>
      <c r="I709">
        <f t="shared" si="12"/>
        <v>42668</v>
      </c>
    </row>
    <row r="710" spans="1:9" x14ac:dyDescent="0.3">
      <c r="A710" t="s">
        <v>356</v>
      </c>
      <c r="B710" t="s">
        <v>2605</v>
      </c>
      <c r="C710" t="s">
        <v>2650</v>
      </c>
      <c r="D710" t="s">
        <v>5222</v>
      </c>
      <c r="E710" t="s">
        <v>5279</v>
      </c>
      <c r="F710" t="s">
        <v>6004</v>
      </c>
      <c r="G710">
        <v>33.306713199999997</v>
      </c>
      <c r="H710">
        <v>-111.8408488</v>
      </c>
      <c r="I710">
        <f t="shared" ref="I710:I773" si="13">DATEVALUE(A710)</f>
        <v>42668</v>
      </c>
    </row>
    <row r="711" spans="1:9" x14ac:dyDescent="0.3">
      <c r="A711" t="s">
        <v>357</v>
      </c>
      <c r="B711" t="s">
        <v>2605</v>
      </c>
      <c r="C711" t="s">
        <v>3176</v>
      </c>
      <c r="D711" t="s">
        <v>5222</v>
      </c>
      <c r="E711" t="s">
        <v>5284</v>
      </c>
      <c r="F711" t="s">
        <v>6005</v>
      </c>
      <c r="G711">
        <v>33.395951099999998</v>
      </c>
      <c r="H711">
        <v>-110.78717690000001</v>
      </c>
      <c r="I711">
        <f t="shared" si="13"/>
        <v>42668</v>
      </c>
    </row>
    <row r="712" spans="1:9" x14ac:dyDescent="0.3">
      <c r="A712" t="s">
        <v>357</v>
      </c>
      <c r="B712" t="s">
        <v>2605</v>
      </c>
      <c r="C712" t="s">
        <v>3177</v>
      </c>
      <c r="D712" t="s">
        <v>5257</v>
      </c>
      <c r="E712" t="s">
        <v>5283</v>
      </c>
      <c r="F712" t="s">
        <v>6006</v>
      </c>
      <c r="G712">
        <v>35.788297300000004</v>
      </c>
      <c r="H712">
        <v>-78.781192399999995</v>
      </c>
      <c r="I712">
        <f t="shared" si="13"/>
        <v>42668</v>
      </c>
    </row>
    <row r="713" spans="1:9" x14ac:dyDescent="0.3">
      <c r="A713" t="s">
        <v>358</v>
      </c>
      <c r="B713" t="s">
        <v>2605</v>
      </c>
      <c r="C713" t="s">
        <v>3178</v>
      </c>
      <c r="D713" t="s">
        <v>5222</v>
      </c>
      <c r="E713" t="s">
        <v>5287</v>
      </c>
      <c r="F713" t="s">
        <v>6007</v>
      </c>
      <c r="G713">
        <v>33.177523299999997</v>
      </c>
      <c r="H713">
        <v>-111.54789239999999</v>
      </c>
      <c r="I713">
        <f t="shared" si="13"/>
        <v>42668</v>
      </c>
    </row>
    <row r="714" spans="1:9" x14ac:dyDescent="0.3">
      <c r="A714" t="s">
        <v>359</v>
      </c>
      <c r="B714" t="s">
        <v>2605</v>
      </c>
      <c r="C714" t="s">
        <v>3176</v>
      </c>
      <c r="D714" t="s">
        <v>5222</v>
      </c>
      <c r="E714" t="s">
        <v>5285</v>
      </c>
      <c r="F714" t="s">
        <v>6008</v>
      </c>
      <c r="G714">
        <v>33.395951099999998</v>
      </c>
      <c r="H714">
        <v>-110.78717690000001</v>
      </c>
      <c r="I714">
        <f t="shared" si="13"/>
        <v>42668</v>
      </c>
    </row>
    <row r="715" spans="1:9" x14ac:dyDescent="0.3">
      <c r="A715" t="s">
        <v>359</v>
      </c>
      <c r="B715" t="s">
        <v>2605</v>
      </c>
      <c r="C715" t="s">
        <v>3152</v>
      </c>
      <c r="D715" t="s">
        <v>5222</v>
      </c>
      <c r="E715" t="s">
        <v>4671</v>
      </c>
      <c r="F715" t="s">
        <v>6009</v>
      </c>
      <c r="G715">
        <v>33.059919000000001</v>
      </c>
      <c r="H715">
        <v>-111.430382063306</v>
      </c>
      <c r="I715">
        <f t="shared" si="13"/>
        <v>42668</v>
      </c>
    </row>
    <row r="716" spans="1:9" x14ac:dyDescent="0.3">
      <c r="A716" t="s">
        <v>359</v>
      </c>
      <c r="B716" t="s">
        <v>2605</v>
      </c>
      <c r="C716" t="s">
        <v>2650</v>
      </c>
      <c r="D716" t="s">
        <v>5222</v>
      </c>
      <c r="E716" t="s">
        <v>5284</v>
      </c>
      <c r="F716" t="s">
        <v>6010</v>
      </c>
      <c r="G716">
        <v>33.306713199999997</v>
      </c>
      <c r="H716">
        <v>-111.8408488</v>
      </c>
      <c r="I716">
        <f t="shared" si="13"/>
        <v>42668</v>
      </c>
    </row>
    <row r="717" spans="1:9" x14ac:dyDescent="0.3">
      <c r="A717" t="s">
        <v>360</v>
      </c>
      <c r="B717" t="s">
        <v>2605</v>
      </c>
      <c r="C717" t="s">
        <v>3178</v>
      </c>
      <c r="D717" t="s">
        <v>5222</v>
      </c>
      <c r="E717" t="s">
        <v>5284</v>
      </c>
      <c r="F717" t="s">
        <v>6011</v>
      </c>
      <c r="G717">
        <v>33.177523299999997</v>
      </c>
      <c r="H717">
        <v>-111.54789239999999</v>
      </c>
      <c r="I717">
        <f t="shared" si="13"/>
        <v>42668</v>
      </c>
    </row>
    <row r="718" spans="1:9" x14ac:dyDescent="0.3">
      <c r="A718" t="s">
        <v>361</v>
      </c>
      <c r="B718" t="s">
        <v>2605</v>
      </c>
      <c r="C718" t="s">
        <v>2613</v>
      </c>
      <c r="D718" t="s">
        <v>5222</v>
      </c>
      <c r="E718" t="s">
        <v>5280</v>
      </c>
      <c r="F718" t="s">
        <v>6012</v>
      </c>
      <c r="G718">
        <v>33.294207</v>
      </c>
      <c r="H718">
        <v>-111.73794651864</v>
      </c>
      <c r="I718">
        <f t="shared" si="13"/>
        <v>42668</v>
      </c>
    </row>
    <row r="719" spans="1:9" x14ac:dyDescent="0.3">
      <c r="A719" t="s">
        <v>361</v>
      </c>
      <c r="B719" t="s">
        <v>2605</v>
      </c>
      <c r="C719" t="s">
        <v>2848</v>
      </c>
      <c r="D719" t="s">
        <v>5222</v>
      </c>
      <c r="E719" t="s">
        <v>5279</v>
      </c>
      <c r="F719" t="s">
        <v>6013</v>
      </c>
      <c r="G719">
        <v>33.436188000000001</v>
      </c>
      <c r="H719">
        <v>-111.58606607629299</v>
      </c>
      <c r="I719">
        <f t="shared" si="13"/>
        <v>42668</v>
      </c>
    </row>
    <row r="720" spans="1:9" x14ac:dyDescent="0.3">
      <c r="A720" t="s">
        <v>361</v>
      </c>
      <c r="B720" t="s">
        <v>2605</v>
      </c>
      <c r="C720" t="s">
        <v>3179</v>
      </c>
      <c r="D720" t="s">
        <v>5222</v>
      </c>
      <c r="E720" t="s">
        <v>4671</v>
      </c>
      <c r="F720" t="s">
        <v>6014</v>
      </c>
      <c r="G720">
        <v>33.222656999999998</v>
      </c>
      <c r="H720">
        <v>-111.62069725601</v>
      </c>
      <c r="I720">
        <f t="shared" si="13"/>
        <v>42668</v>
      </c>
    </row>
    <row r="721" spans="1:9" x14ac:dyDescent="0.3">
      <c r="A721" t="s">
        <v>362</v>
      </c>
      <c r="B721" t="s">
        <v>2605</v>
      </c>
      <c r="C721" t="s">
        <v>3180</v>
      </c>
      <c r="D721" t="s">
        <v>5235</v>
      </c>
      <c r="E721" t="s">
        <v>5285</v>
      </c>
      <c r="F721" t="s">
        <v>6015</v>
      </c>
      <c r="G721">
        <v>35.607839200000001</v>
      </c>
      <c r="H721">
        <v>-83.502246604720696</v>
      </c>
      <c r="I721">
        <f t="shared" si="13"/>
        <v>42668</v>
      </c>
    </row>
    <row r="722" spans="1:9" x14ac:dyDescent="0.3">
      <c r="A722" t="s">
        <v>363</v>
      </c>
      <c r="B722" t="s">
        <v>2605</v>
      </c>
      <c r="C722" t="s">
        <v>2709</v>
      </c>
      <c r="D722" t="s">
        <v>5244</v>
      </c>
      <c r="E722" t="s">
        <v>5279</v>
      </c>
      <c r="F722" t="s">
        <v>6016</v>
      </c>
      <c r="G722">
        <v>33.749098699999998</v>
      </c>
      <c r="H722">
        <v>-84.3901848</v>
      </c>
      <c r="I722">
        <f t="shared" si="13"/>
        <v>42668</v>
      </c>
    </row>
    <row r="723" spans="1:9" x14ac:dyDescent="0.3">
      <c r="A723" t="s">
        <v>364</v>
      </c>
      <c r="B723" t="s">
        <v>2605</v>
      </c>
      <c r="C723" t="s">
        <v>2834</v>
      </c>
      <c r="D723" t="s">
        <v>5237</v>
      </c>
      <c r="E723" t="s">
        <v>5290</v>
      </c>
      <c r="F723" t="s">
        <v>6017</v>
      </c>
      <c r="G723">
        <v>47.539573599999997</v>
      </c>
      <c r="H723">
        <v>-122.156333</v>
      </c>
      <c r="I723">
        <f t="shared" si="13"/>
        <v>42668</v>
      </c>
    </row>
    <row r="724" spans="1:9" x14ac:dyDescent="0.3">
      <c r="A724" t="s">
        <v>365</v>
      </c>
      <c r="B724" t="s">
        <v>2605</v>
      </c>
      <c r="C724" t="s">
        <v>3181</v>
      </c>
      <c r="D724" t="s">
        <v>5257</v>
      </c>
      <c r="E724" t="s">
        <v>5280</v>
      </c>
      <c r="F724" t="s">
        <v>6018</v>
      </c>
      <c r="G724">
        <v>36.099813099999999</v>
      </c>
      <c r="H724">
        <v>-80.2440517</v>
      </c>
      <c r="I724">
        <f t="shared" si="13"/>
        <v>42668</v>
      </c>
    </row>
    <row r="725" spans="1:9" x14ac:dyDescent="0.3">
      <c r="A725" t="s">
        <v>366</v>
      </c>
      <c r="B725" t="s">
        <v>2605</v>
      </c>
      <c r="C725" t="s">
        <v>3182</v>
      </c>
      <c r="D725" t="s">
        <v>5254</v>
      </c>
      <c r="E725" t="s">
        <v>4671</v>
      </c>
      <c r="F725" t="s">
        <v>6019</v>
      </c>
      <c r="G725">
        <v>40.143998500000002</v>
      </c>
      <c r="H725">
        <v>-75.115728500000003</v>
      </c>
      <c r="I725">
        <f t="shared" si="13"/>
        <v>42668</v>
      </c>
    </row>
    <row r="726" spans="1:9" x14ac:dyDescent="0.3">
      <c r="A726" t="s">
        <v>367</v>
      </c>
      <c r="B726" t="s">
        <v>2605</v>
      </c>
      <c r="C726" t="s">
        <v>3183</v>
      </c>
      <c r="D726" t="s">
        <v>5233</v>
      </c>
      <c r="E726" t="s">
        <v>4671</v>
      </c>
      <c r="F726" t="s">
        <v>6020</v>
      </c>
      <c r="G726">
        <v>26.318342000000001</v>
      </c>
      <c r="H726">
        <v>-80.099630500000004</v>
      </c>
      <c r="I726">
        <f t="shared" si="13"/>
        <v>42667</v>
      </c>
    </row>
    <row r="727" spans="1:9" x14ac:dyDescent="0.3">
      <c r="A727" t="s">
        <v>368</v>
      </c>
      <c r="B727" t="s">
        <v>2605</v>
      </c>
      <c r="C727" t="s">
        <v>3184</v>
      </c>
      <c r="D727" t="s">
        <v>5221</v>
      </c>
      <c r="E727" t="s">
        <v>5280</v>
      </c>
      <c r="F727" t="s">
        <v>6021</v>
      </c>
      <c r="G727">
        <v>34.147782900000003</v>
      </c>
      <c r="H727">
        <v>-119.1951073</v>
      </c>
      <c r="I727">
        <f t="shared" si="13"/>
        <v>42667</v>
      </c>
    </row>
    <row r="728" spans="1:9" x14ac:dyDescent="0.3">
      <c r="A728" t="s">
        <v>369</v>
      </c>
      <c r="B728" t="s">
        <v>2605</v>
      </c>
      <c r="C728" t="s">
        <v>3185</v>
      </c>
      <c r="D728" t="s">
        <v>5253</v>
      </c>
      <c r="E728" t="s">
        <v>5283</v>
      </c>
      <c r="F728" t="s">
        <v>6022</v>
      </c>
      <c r="G728">
        <v>29.9427892</v>
      </c>
      <c r="H728">
        <v>-89.962937100000005</v>
      </c>
      <c r="I728">
        <f t="shared" si="13"/>
        <v>42667</v>
      </c>
    </row>
    <row r="729" spans="1:9" x14ac:dyDescent="0.3">
      <c r="A729" t="s">
        <v>370</v>
      </c>
      <c r="B729" t="s">
        <v>2605</v>
      </c>
      <c r="C729" t="s">
        <v>3186</v>
      </c>
      <c r="D729" t="s">
        <v>5265</v>
      </c>
      <c r="E729" t="s">
        <v>5283</v>
      </c>
      <c r="F729" t="s">
        <v>6023</v>
      </c>
      <c r="G729">
        <v>30.313282300000001</v>
      </c>
      <c r="H729">
        <v>-89.334322200000003</v>
      </c>
      <c r="I729">
        <f t="shared" si="13"/>
        <v>42667</v>
      </c>
    </row>
    <row r="730" spans="1:9" x14ac:dyDescent="0.3">
      <c r="A730" t="s">
        <v>371</v>
      </c>
      <c r="B730" t="s">
        <v>2605</v>
      </c>
      <c r="C730" t="s">
        <v>3187</v>
      </c>
      <c r="D730" t="s">
        <v>5219</v>
      </c>
      <c r="E730" t="s">
        <v>4671</v>
      </c>
      <c r="F730" t="s">
        <v>6024</v>
      </c>
      <c r="G730">
        <v>38.254579900000003</v>
      </c>
      <c r="H730">
        <v>-76.963587899999993</v>
      </c>
      <c r="I730">
        <f t="shared" si="13"/>
        <v>42667</v>
      </c>
    </row>
    <row r="731" spans="1:9" x14ac:dyDescent="0.3">
      <c r="A731" t="s">
        <v>371</v>
      </c>
      <c r="B731" t="s">
        <v>2605</v>
      </c>
      <c r="C731" t="s">
        <v>3188</v>
      </c>
      <c r="D731" t="s">
        <v>5247</v>
      </c>
      <c r="E731" t="s">
        <v>5284</v>
      </c>
      <c r="F731" t="s">
        <v>6025</v>
      </c>
      <c r="G731">
        <v>38.200905499999998</v>
      </c>
      <c r="H731">
        <v>-84.873283499999999</v>
      </c>
      <c r="I731">
        <f t="shared" si="13"/>
        <v>42667</v>
      </c>
    </row>
    <row r="732" spans="1:9" x14ac:dyDescent="0.3">
      <c r="A732" t="s">
        <v>372</v>
      </c>
      <c r="B732" t="s">
        <v>2605</v>
      </c>
      <c r="C732" t="s">
        <v>2661</v>
      </c>
      <c r="D732" t="s">
        <v>5247</v>
      </c>
      <c r="E732" t="s">
        <v>5295</v>
      </c>
      <c r="F732" t="s">
        <v>6026</v>
      </c>
      <c r="G732">
        <v>41.875554600000001</v>
      </c>
      <c r="H732">
        <v>-87.624421100000006</v>
      </c>
      <c r="I732">
        <f t="shared" si="13"/>
        <v>42667</v>
      </c>
    </row>
    <row r="733" spans="1:9" x14ac:dyDescent="0.3">
      <c r="A733" t="s">
        <v>373</v>
      </c>
      <c r="B733" t="s">
        <v>2605</v>
      </c>
      <c r="C733" t="s">
        <v>2875</v>
      </c>
      <c r="D733" t="s">
        <v>5267</v>
      </c>
      <c r="E733" t="s">
        <v>4671</v>
      </c>
      <c r="F733" t="s">
        <v>6027</v>
      </c>
      <c r="G733">
        <v>44.212737300000001</v>
      </c>
      <c r="H733">
        <v>-91.123761999999999</v>
      </c>
      <c r="I733">
        <f t="shared" si="13"/>
        <v>42667</v>
      </c>
    </row>
    <row r="734" spans="1:9" x14ac:dyDescent="0.3">
      <c r="A734" t="s">
        <v>374</v>
      </c>
      <c r="B734" t="s">
        <v>2605</v>
      </c>
      <c r="C734" t="s">
        <v>3189</v>
      </c>
      <c r="D734" t="s">
        <v>5233</v>
      </c>
      <c r="E734" t="s">
        <v>5280</v>
      </c>
      <c r="F734" t="s">
        <v>6028</v>
      </c>
      <c r="G734">
        <v>25.800431</v>
      </c>
      <c r="H734">
        <v>-80.263218899999998</v>
      </c>
      <c r="I734">
        <f t="shared" si="13"/>
        <v>42666</v>
      </c>
    </row>
    <row r="735" spans="1:9" x14ac:dyDescent="0.3">
      <c r="A735" t="s">
        <v>375</v>
      </c>
      <c r="B735" t="s">
        <v>2605</v>
      </c>
      <c r="C735" t="s">
        <v>3190</v>
      </c>
      <c r="D735" t="s">
        <v>5221</v>
      </c>
      <c r="E735" t="s">
        <v>5280</v>
      </c>
      <c r="F735" t="s">
        <v>6029</v>
      </c>
      <c r="G735">
        <v>33.766687300000001</v>
      </c>
      <c r="H735">
        <v>-116.3613659</v>
      </c>
      <c r="I735">
        <f t="shared" si="13"/>
        <v>42666</v>
      </c>
    </row>
    <row r="736" spans="1:9" x14ac:dyDescent="0.3">
      <c r="A736" t="s">
        <v>376</v>
      </c>
      <c r="B736" t="s">
        <v>2605</v>
      </c>
      <c r="C736" t="s">
        <v>3191</v>
      </c>
      <c r="D736" t="s">
        <v>5220</v>
      </c>
      <c r="E736" t="s">
        <v>5279</v>
      </c>
      <c r="F736" t="s">
        <v>6030</v>
      </c>
      <c r="G736">
        <v>37.988399100000002</v>
      </c>
      <c r="H736">
        <v>-85.715792300000004</v>
      </c>
      <c r="I736">
        <f t="shared" si="13"/>
        <v>42666</v>
      </c>
    </row>
    <row r="737" spans="1:9" x14ac:dyDescent="0.3">
      <c r="A737" t="s">
        <v>377</v>
      </c>
      <c r="B737" t="s">
        <v>2605</v>
      </c>
      <c r="C737" t="s">
        <v>3192</v>
      </c>
      <c r="D737" t="s">
        <v>5233</v>
      </c>
      <c r="E737" t="s">
        <v>5280</v>
      </c>
      <c r="F737" t="s">
        <v>6031</v>
      </c>
      <c r="G737">
        <v>30.055702499999999</v>
      </c>
      <c r="H737">
        <v>-81.903637342588596</v>
      </c>
      <c r="I737">
        <f t="shared" si="13"/>
        <v>42666</v>
      </c>
    </row>
    <row r="738" spans="1:9" x14ac:dyDescent="0.3">
      <c r="A738" t="s">
        <v>378</v>
      </c>
      <c r="B738" t="s">
        <v>2605</v>
      </c>
      <c r="C738" t="s">
        <v>3193</v>
      </c>
      <c r="D738" t="s">
        <v>5257</v>
      </c>
      <c r="E738" t="s">
        <v>5283</v>
      </c>
      <c r="F738" t="s">
        <v>6032</v>
      </c>
      <c r="G738">
        <v>35.446137999999998</v>
      </c>
      <c r="H738">
        <v>-80.736855646426207</v>
      </c>
      <c r="I738">
        <f t="shared" si="13"/>
        <v>42666</v>
      </c>
    </row>
    <row r="739" spans="1:9" x14ac:dyDescent="0.3">
      <c r="A739" t="s">
        <v>378</v>
      </c>
      <c r="B739" t="s">
        <v>2605</v>
      </c>
      <c r="C739" t="s">
        <v>3193</v>
      </c>
      <c r="D739" t="s">
        <v>5257</v>
      </c>
      <c r="E739" t="s">
        <v>5283</v>
      </c>
      <c r="F739" t="s">
        <v>6032</v>
      </c>
      <c r="G739">
        <v>35.446137999999998</v>
      </c>
      <c r="H739">
        <v>-80.736855646426207</v>
      </c>
      <c r="I739">
        <f t="shared" si="13"/>
        <v>42666</v>
      </c>
    </row>
    <row r="740" spans="1:9" x14ac:dyDescent="0.3">
      <c r="A740" t="s">
        <v>379</v>
      </c>
      <c r="B740" t="s">
        <v>2605</v>
      </c>
      <c r="C740" t="s">
        <v>3091</v>
      </c>
      <c r="D740" t="s">
        <v>5249</v>
      </c>
      <c r="E740" t="s">
        <v>5284</v>
      </c>
      <c r="F740" t="s">
        <v>6033</v>
      </c>
      <c r="G740">
        <v>42.7337712</v>
      </c>
      <c r="H740">
        <v>-84.555380400000004</v>
      </c>
      <c r="I740">
        <f t="shared" si="13"/>
        <v>42666</v>
      </c>
    </row>
    <row r="741" spans="1:9" x14ac:dyDescent="0.3">
      <c r="A741" t="s">
        <v>380</v>
      </c>
      <c r="B741" t="s">
        <v>2605</v>
      </c>
      <c r="C741" t="s">
        <v>3194</v>
      </c>
      <c r="D741" t="s">
        <v>5265</v>
      </c>
      <c r="E741" t="s">
        <v>5280</v>
      </c>
      <c r="F741" t="s">
        <v>6034</v>
      </c>
      <c r="G741">
        <v>30.3674198</v>
      </c>
      <c r="H741">
        <v>-89.092815400000006</v>
      </c>
      <c r="I741">
        <f t="shared" si="13"/>
        <v>42666</v>
      </c>
    </row>
    <row r="742" spans="1:9" x14ac:dyDescent="0.3">
      <c r="A742" t="s">
        <v>381</v>
      </c>
      <c r="B742" t="s">
        <v>2605</v>
      </c>
      <c r="C742" t="s">
        <v>3195</v>
      </c>
      <c r="D742" t="s">
        <v>5233</v>
      </c>
      <c r="E742" t="s">
        <v>5279</v>
      </c>
      <c r="F742" t="s">
        <v>6035</v>
      </c>
      <c r="G742">
        <v>26.023220250000001</v>
      </c>
      <c r="H742">
        <v>-80.3412389662561</v>
      </c>
      <c r="I742">
        <f t="shared" si="13"/>
        <v>42666</v>
      </c>
    </row>
    <row r="743" spans="1:9" x14ac:dyDescent="0.3">
      <c r="A743" t="s">
        <v>382</v>
      </c>
      <c r="B743" t="s">
        <v>2605</v>
      </c>
      <c r="C743" t="s">
        <v>2608</v>
      </c>
      <c r="D743" t="s">
        <v>5265</v>
      </c>
      <c r="E743" t="s">
        <v>5283</v>
      </c>
      <c r="F743" t="s">
        <v>6036</v>
      </c>
      <c r="G743">
        <v>39.98402385</v>
      </c>
      <c r="H743">
        <v>-105.13338798603201</v>
      </c>
      <c r="I743">
        <f t="shared" si="13"/>
        <v>42666</v>
      </c>
    </row>
    <row r="744" spans="1:9" x14ac:dyDescent="0.3">
      <c r="A744" t="s">
        <v>382</v>
      </c>
      <c r="B744" t="s">
        <v>2605</v>
      </c>
      <c r="C744" t="s">
        <v>3196</v>
      </c>
      <c r="D744" t="s">
        <v>5250</v>
      </c>
      <c r="E744" t="s">
        <v>5286</v>
      </c>
      <c r="F744" t="s">
        <v>6037</v>
      </c>
      <c r="G744">
        <v>39.255991600000002</v>
      </c>
      <c r="H744">
        <v>-76.634340899999998</v>
      </c>
      <c r="I744">
        <f t="shared" si="13"/>
        <v>42666</v>
      </c>
    </row>
    <row r="745" spans="1:9" x14ac:dyDescent="0.3">
      <c r="A745" t="s">
        <v>383</v>
      </c>
      <c r="B745" t="s">
        <v>2605</v>
      </c>
      <c r="C745" t="s">
        <v>2623</v>
      </c>
      <c r="D745" t="s">
        <v>5230</v>
      </c>
      <c r="E745" t="s">
        <v>4671</v>
      </c>
      <c r="F745" t="s">
        <v>6038</v>
      </c>
      <c r="G745">
        <v>21.304546999999999</v>
      </c>
      <c r="H745">
        <v>-157.8556763</v>
      </c>
      <c r="I745">
        <f t="shared" si="13"/>
        <v>42666</v>
      </c>
    </row>
    <row r="746" spans="1:9" x14ac:dyDescent="0.3">
      <c r="A746" t="s">
        <v>384</v>
      </c>
      <c r="B746" t="s">
        <v>2605</v>
      </c>
      <c r="C746" t="s">
        <v>3197</v>
      </c>
      <c r="D746" t="s">
        <v>5233</v>
      </c>
      <c r="E746" t="s">
        <v>4671</v>
      </c>
      <c r="F746" t="s">
        <v>6039</v>
      </c>
      <c r="G746">
        <v>28.700722500000001</v>
      </c>
      <c r="H746">
        <v>-81.349277871438701</v>
      </c>
      <c r="I746">
        <f t="shared" si="13"/>
        <v>42666</v>
      </c>
    </row>
    <row r="747" spans="1:9" x14ac:dyDescent="0.3">
      <c r="A747" t="s">
        <v>385</v>
      </c>
      <c r="B747" t="s">
        <v>2605</v>
      </c>
      <c r="C747" t="s">
        <v>3198</v>
      </c>
      <c r="D747" t="s">
        <v>5250</v>
      </c>
      <c r="E747" t="s">
        <v>4671</v>
      </c>
      <c r="F747" t="s">
        <v>6040</v>
      </c>
      <c r="G747">
        <v>39.220103999999999</v>
      </c>
      <c r="H747">
        <v>-77.424152899999996</v>
      </c>
      <c r="I747">
        <f t="shared" si="13"/>
        <v>42666</v>
      </c>
    </row>
    <row r="748" spans="1:9" x14ac:dyDescent="0.3">
      <c r="A748" t="s">
        <v>386</v>
      </c>
      <c r="B748" t="s">
        <v>2605</v>
      </c>
      <c r="C748" t="s">
        <v>2758</v>
      </c>
      <c r="D748" t="s">
        <v>5254</v>
      </c>
      <c r="E748" t="s">
        <v>5292</v>
      </c>
      <c r="F748" t="s">
        <v>6041</v>
      </c>
      <c r="G748">
        <v>39.952399300000003</v>
      </c>
      <c r="H748">
        <v>-75.163589799999997</v>
      </c>
      <c r="I748">
        <f t="shared" si="13"/>
        <v>42665</v>
      </c>
    </row>
    <row r="749" spans="1:9" x14ac:dyDescent="0.3">
      <c r="A749" t="s">
        <v>387</v>
      </c>
      <c r="B749" t="s">
        <v>2605</v>
      </c>
      <c r="C749" t="s">
        <v>3199</v>
      </c>
      <c r="D749" t="s">
        <v>5226</v>
      </c>
      <c r="E749" t="s">
        <v>5278</v>
      </c>
      <c r="F749" t="s">
        <v>6042</v>
      </c>
      <c r="G749">
        <v>40.078901799999997</v>
      </c>
      <c r="H749">
        <v>-93.616607299999998</v>
      </c>
      <c r="I749">
        <f t="shared" si="13"/>
        <v>42665</v>
      </c>
    </row>
    <row r="750" spans="1:9" x14ac:dyDescent="0.3">
      <c r="A750" t="s">
        <v>388</v>
      </c>
      <c r="B750" t="s">
        <v>2605</v>
      </c>
      <c r="C750" t="s">
        <v>3200</v>
      </c>
      <c r="D750" t="s">
        <v>5257</v>
      </c>
      <c r="E750" t="s">
        <v>5286</v>
      </c>
      <c r="F750" t="s">
        <v>6043</v>
      </c>
      <c r="G750">
        <v>34.490166500000001</v>
      </c>
      <c r="H750">
        <v>-77.431629900000004</v>
      </c>
      <c r="I750">
        <f t="shared" si="13"/>
        <v>42665</v>
      </c>
    </row>
    <row r="751" spans="1:9" x14ac:dyDescent="0.3">
      <c r="A751" t="s">
        <v>389</v>
      </c>
      <c r="B751" t="s">
        <v>2605</v>
      </c>
      <c r="C751" t="s">
        <v>3010</v>
      </c>
      <c r="D751" t="s">
        <v>5267</v>
      </c>
      <c r="E751" t="s">
        <v>5278</v>
      </c>
      <c r="F751" t="s">
        <v>6044</v>
      </c>
      <c r="G751">
        <v>43.074761000000002</v>
      </c>
      <c r="H751">
        <v>-89.383761199999995</v>
      </c>
      <c r="I751">
        <f t="shared" si="13"/>
        <v>42665</v>
      </c>
    </row>
    <row r="752" spans="1:9" x14ac:dyDescent="0.3">
      <c r="A752" t="s">
        <v>390</v>
      </c>
      <c r="B752" t="s">
        <v>2605</v>
      </c>
      <c r="C752" t="s">
        <v>3201</v>
      </c>
      <c r="D752" t="s">
        <v>5223</v>
      </c>
      <c r="E752" t="s">
        <v>4671</v>
      </c>
      <c r="F752" t="s">
        <v>6045</v>
      </c>
      <c r="G752">
        <v>39.8842304</v>
      </c>
      <c r="H752">
        <v>-82.753504800000002</v>
      </c>
      <c r="I752">
        <f t="shared" si="13"/>
        <v>42665</v>
      </c>
    </row>
    <row r="753" spans="1:9" x14ac:dyDescent="0.3">
      <c r="A753" t="s">
        <v>391</v>
      </c>
      <c r="B753" t="s">
        <v>2605</v>
      </c>
      <c r="C753" t="s">
        <v>3202</v>
      </c>
      <c r="D753" t="s">
        <v>5251</v>
      </c>
      <c r="E753" t="s">
        <v>4671</v>
      </c>
      <c r="F753" t="s">
        <v>6046</v>
      </c>
      <c r="G753">
        <v>44.887740100000002</v>
      </c>
      <c r="H753">
        <v>-94.369705600000003</v>
      </c>
      <c r="I753">
        <f t="shared" si="13"/>
        <v>42665</v>
      </c>
    </row>
    <row r="754" spans="1:9" x14ac:dyDescent="0.3">
      <c r="A754" t="s">
        <v>392</v>
      </c>
      <c r="B754" t="s">
        <v>2605</v>
      </c>
      <c r="C754" t="s">
        <v>2898</v>
      </c>
      <c r="D754" t="s">
        <v>5235</v>
      </c>
      <c r="E754" t="s">
        <v>5295</v>
      </c>
      <c r="F754" t="s">
        <v>6047</v>
      </c>
      <c r="G754">
        <v>36.162229600000003</v>
      </c>
      <c r="H754">
        <v>-86.774353000000005</v>
      </c>
      <c r="I754">
        <f t="shared" si="13"/>
        <v>42665</v>
      </c>
    </row>
    <row r="755" spans="1:9" x14ac:dyDescent="0.3">
      <c r="A755" t="s">
        <v>393</v>
      </c>
      <c r="B755" t="s">
        <v>2605</v>
      </c>
      <c r="C755" t="s">
        <v>3203</v>
      </c>
      <c r="D755" t="s">
        <v>5244</v>
      </c>
      <c r="E755" t="s">
        <v>5286</v>
      </c>
      <c r="F755" t="s">
        <v>6048</v>
      </c>
      <c r="G755">
        <v>33.992609799999997</v>
      </c>
      <c r="H755">
        <v>-83.720170899999999</v>
      </c>
      <c r="I755">
        <f t="shared" si="13"/>
        <v>42665</v>
      </c>
    </row>
    <row r="756" spans="1:9" x14ac:dyDescent="0.3">
      <c r="A756" t="s">
        <v>394</v>
      </c>
      <c r="B756" t="s">
        <v>2605</v>
      </c>
      <c r="C756" t="s">
        <v>3204</v>
      </c>
      <c r="D756" t="s">
        <v>5228</v>
      </c>
      <c r="E756" t="s">
        <v>5283</v>
      </c>
      <c r="F756" t="s">
        <v>6049</v>
      </c>
      <c r="G756">
        <v>33.353949</v>
      </c>
      <c r="H756">
        <v>-97.693723873007698</v>
      </c>
      <c r="I756">
        <f t="shared" si="13"/>
        <v>42665</v>
      </c>
    </row>
    <row r="757" spans="1:9" x14ac:dyDescent="0.3">
      <c r="A757" t="s">
        <v>394</v>
      </c>
      <c r="B757" t="s">
        <v>2605</v>
      </c>
      <c r="C757" t="s">
        <v>3205</v>
      </c>
      <c r="D757" t="s">
        <v>5221</v>
      </c>
      <c r="E757" t="s">
        <v>5286</v>
      </c>
      <c r="F757" t="s">
        <v>6050</v>
      </c>
      <c r="G757">
        <v>34.106675600000003</v>
      </c>
      <c r="H757">
        <v>-117.80672559999999</v>
      </c>
      <c r="I757">
        <f t="shared" si="13"/>
        <v>42665</v>
      </c>
    </row>
    <row r="758" spans="1:9" x14ac:dyDescent="0.3">
      <c r="A758" t="s">
        <v>394</v>
      </c>
      <c r="B758" t="s">
        <v>2605</v>
      </c>
      <c r="C758" t="s">
        <v>2671</v>
      </c>
      <c r="D758" t="s">
        <v>5233</v>
      </c>
      <c r="E758" t="s">
        <v>4671</v>
      </c>
      <c r="F758" t="s">
        <v>6051</v>
      </c>
      <c r="G758">
        <v>30.332183799999999</v>
      </c>
      <c r="H758">
        <v>-81.655650899999998</v>
      </c>
      <c r="I758">
        <f t="shared" si="13"/>
        <v>42665</v>
      </c>
    </row>
    <row r="759" spans="1:9" x14ac:dyDescent="0.3">
      <c r="A759" t="s">
        <v>395</v>
      </c>
      <c r="B759" t="s">
        <v>2605</v>
      </c>
      <c r="C759" t="s">
        <v>3206</v>
      </c>
      <c r="D759" t="s">
        <v>5267</v>
      </c>
      <c r="E759" t="s">
        <v>5285</v>
      </c>
      <c r="F759" t="s">
        <v>6052</v>
      </c>
      <c r="G759">
        <v>43.457769200000001</v>
      </c>
      <c r="H759">
        <v>-88.837328900000003</v>
      </c>
      <c r="I759">
        <f t="shared" si="13"/>
        <v>42665</v>
      </c>
    </row>
    <row r="760" spans="1:9" x14ac:dyDescent="0.3">
      <c r="A760" t="s">
        <v>396</v>
      </c>
      <c r="B760" t="s">
        <v>2605</v>
      </c>
      <c r="C760" t="s">
        <v>2852</v>
      </c>
      <c r="D760" t="s">
        <v>5232</v>
      </c>
      <c r="E760" t="s">
        <v>4671</v>
      </c>
      <c r="F760" t="s">
        <v>6053</v>
      </c>
      <c r="G760">
        <v>37.545573500000003</v>
      </c>
      <c r="H760">
        <v>-97.268933000000004</v>
      </c>
      <c r="I760">
        <f t="shared" si="13"/>
        <v>42665</v>
      </c>
    </row>
    <row r="761" spans="1:9" x14ac:dyDescent="0.3">
      <c r="A761" t="s">
        <v>397</v>
      </c>
      <c r="B761" t="s">
        <v>2605</v>
      </c>
      <c r="C761" t="s">
        <v>3033</v>
      </c>
      <c r="D761" t="s">
        <v>5254</v>
      </c>
      <c r="E761" t="s">
        <v>5283</v>
      </c>
      <c r="F761" t="s">
        <v>6054</v>
      </c>
      <c r="G761">
        <v>33.158449699999998</v>
      </c>
      <c r="H761">
        <v>-86.238584500000002</v>
      </c>
      <c r="I761">
        <f t="shared" si="13"/>
        <v>42665</v>
      </c>
    </row>
    <row r="762" spans="1:9" x14ac:dyDescent="0.3">
      <c r="A762" t="s">
        <v>398</v>
      </c>
      <c r="B762" t="s">
        <v>2605</v>
      </c>
      <c r="C762" t="s">
        <v>2718</v>
      </c>
      <c r="D762" t="s">
        <v>5257</v>
      </c>
      <c r="E762" t="s">
        <v>5284</v>
      </c>
      <c r="F762" t="s">
        <v>6055</v>
      </c>
      <c r="G762">
        <v>35.955692399999997</v>
      </c>
      <c r="H762">
        <v>-80.005317500000004</v>
      </c>
      <c r="I762">
        <f t="shared" si="13"/>
        <v>42665</v>
      </c>
    </row>
    <row r="763" spans="1:9" x14ac:dyDescent="0.3">
      <c r="A763" t="s">
        <v>399</v>
      </c>
      <c r="B763" t="s">
        <v>2605</v>
      </c>
      <c r="C763" t="s">
        <v>2898</v>
      </c>
      <c r="D763" t="s">
        <v>5235</v>
      </c>
      <c r="E763" t="s">
        <v>4671</v>
      </c>
      <c r="F763" t="s">
        <v>6056</v>
      </c>
      <c r="G763">
        <v>36.162229600000003</v>
      </c>
      <c r="H763">
        <v>-86.774353000000005</v>
      </c>
      <c r="I763">
        <f t="shared" si="13"/>
        <v>42665</v>
      </c>
    </row>
    <row r="764" spans="1:9" x14ac:dyDescent="0.3">
      <c r="A764" t="s">
        <v>400</v>
      </c>
      <c r="B764" t="s">
        <v>2605</v>
      </c>
      <c r="C764" t="s">
        <v>3207</v>
      </c>
      <c r="D764" t="s">
        <v>5228</v>
      </c>
      <c r="E764" t="s">
        <v>5290</v>
      </c>
      <c r="F764" t="s">
        <v>6057</v>
      </c>
      <c r="G764">
        <v>33.261836199999998</v>
      </c>
      <c r="H764">
        <v>-97.237466699999999</v>
      </c>
      <c r="I764">
        <f t="shared" si="13"/>
        <v>42665</v>
      </c>
    </row>
    <row r="765" spans="1:9" x14ac:dyDescent="0.3">
      <c r="A765" t="s">
        <v>401</v>
      </c>
      <c r="B765" t="s">
        <v>2605</v>
      </c>
      <c r="C765" t="s">
        <v>3208</v>
      </c>
      <c r="D765" t="s">
        <v>5221</v>
      </c>
      <c r="E765" t="s">
        <v>5295</v>
      </c>
      <c r="F765" t="s">
        <v>6058</v>
      </c>
      <c r="G765">
        <v>38.671726999999997</v>
      </c>
      <c r="H765">
        <v>-120.940276207826</v>
      </c>
      <c r="I765">
        <f t="shared" si="13"/>
        <v>42665</v>
      </c>
    </row>
    <row r="766" spans="1:9" x14ac:dyDescent="0.3">
      <c r="A766" t="s">
        <v>402</v>
      </c>
      <c r="B766" t="s">
        <v>2605</v>
      </c>
      <c r="C766" t="s">
        <v>2964</v>
      </c>
      <c r="D766" t="s">
        <v>5249</v>
      </c>
      <c r="E766" t="s">
        <v>5279</v>
      </c>
      <c r="F766" t="s">
        <v>6059</v>
      </c>
      <c r="G766">
        <v>42.963240499999998</v>
      </c>
      <c r="H766">
        <v>-85.667863800000006</v>
      </c>
      <c r="I766">
        <f t="shared" si="13"/>
        <v>42665</v>
      </c>
    </row>
    <row r="767" spans="1:9" x14ac:dyDescent="0.3">
      <c r="A767" t="s">
        <v>403</v>
      </c>
      <c r="B767" t="s">
        <v>2605</v>
      </c>
      <c r="C767" t="s">
        <v>3209</v>
      </c>
      <c r="D767" t="s">
        <v>5237</v>
      </c>
      <c r="E767" t="s">
        <v>5280</v>
      </c>
      <c r="F767" t="s">
        <v>6060</v>
      </c>
      <c r="G767">
        <v>48.540376299999998</v>
      </c>
      <c r="H767">
        <v>-120.680130010551</v>
      </c>
      <c r="I767">
        <f t="shared" si="13"/>
        <v>42665</v>
      </c>
    </row>
    <row r="768" spans="1:9" x14ac:dyDescent="0.3">
      <c r="A768" t="s">
        <v>404</v>
      </c>
      <c r="B768" t="s">
        <v>2605</v>
      </c>
      <c r="C768" t="s">
        <v>3210</v>
      </c>
      <c r="D768" t="s">
        <v>5238</v>
      </c>
      <c r="E768" t="s">
        <v>5280</v>
      </c>
      <c r="F768" t="s">
        <v>6061</v>
      </c>
      <c r="G768">
        <v>35.327292800000002</v>
      </c>
      <c r="H768">
        <v>-96.925300300000004</v>
      </c>
      <c r="I768">
        <f t="shared" si="13"/>
        <v>42665</v>
      </c>
    </row>
    <row r="769" spans="1:9" x14ac:dyDescent="0.3">
      <c r="A769" t="s">
        <v>405</v>
      </c>
      <c r="B769" t="s">
        <v>2605</v>
      </c>
      <c r="C769" t="s">
        <v>3211</v>
      </c>
      <c r="D769" t="s">
        <v>5233</v>
      </c>
      <c r="E769" t="s">
        <v>5284</v>
      </c>
      <c r="F769" t="s">
        <v>6062</v>
      </c>
      <c r="G769">
        <v>28.047069799999999</v>
      </c>
      <c r="H769">
        <v>-81.953936799999994</v>
      </c>
      <c r="I769">
        <f t="shared" si="13"/>
        <v>42665</v>
      </c>
    </row>
    <row r="770" spans="1:9" x14ac:dyDescent="0.3">
      <c r="A770" t="s">
        <v>406</v>
      </c>
      <c r="B770" t="s">
        <v>2605</v>
      </c>
      <c r="C770" t="s">
        <v>2905</v>
      </c>
      <c r="D770" t="s">
        <v>5267</v>
      </c>
      <c r="E770" t="s">
        <v>5278</v>
      </c>
      <c r="F770" t="s">
        <v>6063</v>
      </c>
      <c r="G770">
        <v>44.522922299999998</v>
      </c>
      <c r="H770">
        <v>-89.574110899999994</v>
      </c>
      <c r="I770">
        <f t="shared" si="13"/>
        <v>42665</v>
      </c>
    </row>
    <row r="771" spans="1:9" x14ac:dyDescent="0.3">
      <c r="A771" t="s">
        <v>407</v>
      </c>
      <c r="B771" t="s">
        <v>2605</v>
      </c>
      <c r="C771" t="s">
        <v>2614</v>
      </c>
      <c r="D771" t="s">
        <v>5222</v>
      </c>
      <c r="E771" t="s">
        <v>5285</v>
      </c>
      <c r="F771" t="s">
        <v>6064</v>
      </c>
      <c r="G771">
        <v>33.448586599999999</v>
      </c>
      <c r="H771">
        <v>-112.07734550000001</v>
      </c>
      <c r="I771">
        <f t="shared" si="13"/>
        <v>42664</v>
      </c>
    </row>
    <row r="772" spans="1:9" x14ac:dyDescent="0.3">
      <c r="A772" t="s">
        <v>408</v>
      </c>
      <c r="B772" t="s">
        <v>2605</v>
      </c>
      <c r="C772" t="s">
        <v>3212</v>
      </c>
      <c r="D772" t="s">
        <v>5243</v>
      </c>
      <c r="E772" t="s">
        <v>5284</v>
      </c>
      <c r="F772" t="s">
        <v>6065</v>
      </c>
      <c r="G772">
        <v>33.508315000000003</v>
      </c>
      <c r="H772">
        <v>-86.871035899999995</v>
      </c>
      <c r="I772">
        <f t="shared" si="13"/>
        <v>42664</v>
      </c>
    </row>
    <row r="773" spans="1:9" x14ac:dyDescent="0.3">
      <c r="A773" t="s">
        <v>409</v>
      </c>
      <c r="B773" t="s">
        <v>2605</v>
      </c>
      <c r="C773" t="s">
        <v>3213</v>
      </c>
      <c r="D773" t="s">
        <v>5249</v>
      </c>
      <c r="E773" t="s">
        <v>5282</v>
      </c>
      <c r="F773" t="s">
        <v>6066</v>
      </c>
      <c r="G773">
        <v>42.580312200000002</v>
      </c>
      <c r="H773">
        <v>-83.030203200000003</v>
      </c>
      <c r="I773">
        <f t="shared" si="13"/>
        <v>42664</v>
      </c>
    </row>
    <row r="774" spans="1:9" x14ac:dyDescent="0.3">
      <c r="A774" t="s">
        <v>410</v>
      </c>
      <c r="B774" t="s">
        <v>2605</v>
      </c>
      <c r="C774" t="s">
        <v>3214</v>
      </c>
      <c r="D774" t="s">
        <v>5250</v>
      </c>
      <c r="E774" t="s">
        <v>4671</v>
      </c>
      <c r="F774" t="s">
        <v>6067</v>
      </c>
      <c r="G774">
        <v>38.845112999999998</v>
      </c>
      <c r="H774">
        <v>-76.874971900000006</v>
      </c>
      <c r="I774">
        <f t="shared" ref="I774:I837" si="14">DATEVALUE(A774)</f>
        <v>42664</v>
      </c>
    </row>
    <row r="775" spans="1:9" x14ac:dyDescent="0.3">
      <c r="A775" t="s">
        <v>411</v>
      </c>
      <c r="B775" t="s">
        <v>2605</v>
      </c>
      <c r="C775" t="s">
        <v>2871</v>
      </c>
      <c r="D775" t="s">
        <v>5226</v>
      </c>
      <c r="E775" t="s">
        <v>5283</v>
      </c>
      <c r="F775" t="s">
        <v>6068</v>
      </c>
      <c r="G775">
        <v>37.215330700000003</v>
      </c>
      <c r="H775">
        <v>-93.298252000000005</v>
      </c>
      <c r="I775">
        <f t="shared" si="14"/>
        <v>42664</v>
      </c>
    </row>
    <row r="776" spans="1:9" x14ac:dyDescent="0.3">
      <c r="A776" t="s">
        <v>412</v>
      </c>
      <c r="B776" t="s">
        <v>2605</v>
      </c>
      <c r="C776" t="s">
        <v>2733</v>
      </c>
      <c r="D776" t="s">
        <v>5254</v>
      </c>
      <c r="E776" t="s">
        <v>5283</v>
      </c>
      <c r="F776" t="s">
        <v>6069</v>
      </c>
      <c r="G776">
        <v>40.153364000000003</v>
      </c>
      <c r="H776">
        <v>-76.604252000000002</v>
      </c>
      <c r="I776">
        <f t="shared" si="14"/>
        <v>42664</v>
      </c>
    </row>
    <row r="777" spans="1:9" x14ac:dyDescent="0.3">
      <c r="A777" t="s">
        <v>413</v>
      </c>
      <c r="B777" t="s">
        <v>2605</v>
      </c>
      <c r="C777" t="s">
        <v>2968</v>
      </c>
      <c r="D777" t="s">
        <v>5221</v>
      </c>
      <c r="E777" t="s">
        <v>5283</v>
      </c>
      <c r="F777" t="s">
        <v>6070</v>
      </c>
      <c r="G777">
        <v>38.894593899999997</v>
      </c>
      <c r="H777">
        <v>-121.0739896</v>
      </c>
      <c r="I777">
        <f t="shared" si="14"/>
        <v>42664</v>
      </c>
    </row>
    <row r="778" spans="1:9" x14ac:dyDescent="0.3">
      <c r="A778" t="s">
        <v>413</v>
      </c>
      <c r="B778" t="s">
        <v>2605</v>
      </c>
      <c r="C778" t="s">
        <v>3170</v>
      </c>
      <c r="D778" t="s">
        <v>5236</v>
      </c>
      <c r="E778" t="s">
        <v>5285</v>
      </c>
      <c r="F778" t="s">
        <v>6071</v>
      </c>
      <c r="G778">
        <v>39.734838099999997</v>
      </c>
      <c r="H778">
        <v>-104.965327</v>
      </c>
      <c r="I778">
        <f t="shared" si="14"/>
        <v>42664</v>
      </c>
    </row>
    <row r="779" spans="1:9" x14ac:dyDescent="0.3">
      <c r="A779" t="s">
        <v>414</v>
      </c>
      <c r="B779" t="s">
        <v>2605</v>
      </c>
      <c r="C779" t="s">
        <v>3215</v>
      </c>
      <c r="D779" t="s">
        <v>5250</v>
      </c>
      <c r="E779" t="s">
        <v>5287</v>
      </c>
      <c r="F779" t="s">
        <v>6072</v>
      </c>
      <c r="G779">
        <v>39.3131621</v>
      </c>
      <c r="H779">
        <v>-77.628185700000003</v>
      </c>
      <c r="I779">
        <f t="shared" si="14"/>
        <v>42664</v>
      </c>
    </row>
    <row r="780" spans="1:9" x14ac:dyDescent="0.3">
      <c r="A780" t="s">
        <v>415</v>
      </c>
      <c r="B780" t="s">
        <v>2605</v>
      </c>
      <c r="C780" t="s">
        <v>3216</v>
      </c>
      <c r="D780" t="s">
        <v>5237</v>
      </c>
      <c r="E780" t="s">
        <v>5290</v>
      </c>
      <c r="F780" t="s">
        <v>6073</v>
      </c>
      <c r="G780">
        <v>47.479907799999999</v>
      </c>
      <c r="H780">
        <v>-122.2034495</v>
      </c>
      <c r="I780">
        <f t="shared" si="14"/>
        <v>42664</v>
      </c>
    </row>
    <row r="781" spans="1:9" x14ac:dyDescent="0.3">
      <c r="A781" t="s">
        <v>416</v>
      </c>
      <c r="B781" t="s">
        <v>2605</v>
      </c>
      <c r="C781" t="s">
        <v>3217</v>
      </c>
      <c r="D781" t="s">
        <v>5244</v>
      </c>
      <c r="E781" t="s">
        <v>5278</v>
      </c>
      <c r="F781" t="s">
        <v>6074</v>
      </c>
      <c r="G781">
        <v>34.028925899999997</v>
      </c>
      <c r="H781">
        <v>-84.198578900000001</v>
      </c>
      <c r="I781">
        <f t="shared" si="14"/>
        <v>42664</v>
      </c>
    </row>
    <row r="782" spans="1:9" x14ac:dyDescent="0.3">
      <c r="A782" t="s">
        <v>417</v>
      </c>
      <c r="B782" t="s">
        <v>2605</v>
      </c>
      <c r="C782" t="s">
        <v>3218</v>
      </c>
      <c r="D782" t="s">
        <v>5221</v>
      </c>
      <c r="E782" t="s">
        <v>4671</v>
      </c>
      <c r="F782" t="s">
        <v>6075</v>
      </c>
      <c r="G782">
        <v>34.01979</v>
      </c>
      <c r="H782">
        <v>-117.95036760000001</v>
      </c>
      <c r="I782">
        <f t="shared" si="14"/>
        <v>42664</v>
      </c>
    </row>
    <row r="783" spans="1:9" x14ac:dyDescent="0.3">
      <c r="A783" t="s">
        <v>418</v>
      </c>
      <c r="B783" t="s">
        <v>2605</v>
      </c>
      <c r="C783" t="s">
        <v>2896</v>
      </c>
      <c r="D783" t="s">
        <v>5228</v>
      </c>
      <c r="E783" t="s">
        <v>5278</v>
      </c>
      <c r="F783" t="s">
        <v>6076</v>
      </c>
      <c r="G783">
        <v>32.953734900000001</v>
      </c>
      <c r="H783">
        <v>-96.8902815</v>
      </c>
      <c r="I783">
        <f t="shared" si="14"/>
        <v>42664</v>
      </c>
    </row>
    <row r="784" spans="1:9" x14ac:dyDescent="0.3">
      <c r="A784" t="s">
        <v>419</v>
      </c>
      <c r="B784" t="s">
        <v>2605</v>
      </c>
      <c r="C784" t="s">
        <v>3219</v>
      </c>
      <c r="D784" t="s">
        <v>5249</v>
      </c>
      <c r="E784" t="s">
        <v>5283</v>
      </c>
      <c r="F784" t="s">
        <v>6077</v>
      </c>
      <c r="G784">
        <v>42.241149900000003</v>
      </c>
      <c r="H784">
        <v>-83.612993799999998</v>
      </c>
      <c r="I784">
        <f t="shared" si="14"/>
        <v>42664</v>
      </c>
    </row>
    <row r="785" spans="1:9" x14ac:dyDescent="0.3">
      <c r="A785" t="s">
        <v>420</v>
      </c>
      <c r="B785" t="s">
        <v>2605</v>
      </c>
      <c r="C785" t="s">
        <v>3220</v>
      </c>
      <c r="D785" t="s">
        <v>5246</v>
      </c>
      <c r="E785" t="s">
        <v>5283</v>
      </c>
      <c r="F785" t="s">
        <v>6078</v>
      </c>
      <c r="G785">
        <v>40.883988000000002</v>
      </c>
      <c r="H785">
        <v>-74.562102400000001</v>
      </c>
      <c r="I785">
        <f t="shared" si="14"/>
        <v>42664</v>
      </c>
    </row>
    <row r="786" spans="1:9" x14ac:dyDescent="0.3">
      <c r="A786" t="s">
        <v>421</v>
      </c>
      <c r="B786" t="s">
        <v>2605</v>
      </c>
      <c r="C786" t="s">
        <v>3221</v>
      </c>
      <c r="D786" t="s">
        <v>5237</v>
      </c>
      <c r="E786" t="s">
        <v>5280</v>
      </c>
      <c r="F786" t="s">
        <v>6079</v>
      </c>
      <c r="G786">
        <v>46.309035999999999</v>
      </c>
      <c r="H786">
        <v>-124.0436639</v>
      </c>
      <c r="I786">
        <f t="shared" si="14"/>
        <v>42664</v>
      </c>
    </row>
    <row r="787" spans="1:9" x14ac:dyDescent="0.3">
      <c r="A787" t="s">
        <v>422</v>
      </c>
      <c r="B787" t="s">
        <v>2605</v>
      </c>
      <c r="C787" t="s">
        <v>3222</v>
      </c>
      <c r="D787" t="s">
        <v>5221</v>
      </c>
      <c r="E787" t="s">
        <v>5283</v>
      </c>
      <c r="F787" t="s">
        <v>6080</v>
      </c>
      <c r="G787">
        <v>34.379876500000002</v>
      </c>
      <c r="H787">
        <v>-118.5291916</v>
      </c>
      <c r="I787">
        <f t="shared" si="14"/>
        <v>42664</v>
      </c>
    </row>
    <row r="788" spans="1:9" x14ac:dyDescent="0.3">
      <c r="A788" t="s">
        <v>423</v>
      </c>
      <c r="B788" t="s">
        <v>2605</v>
      </c>
      <c r="C788" t="s">
        <v>2892</v>
      </c>
      <c r="D788" t="s">
        <v>5232</v>
      </c>
      <c r="E788" t="s">
        <v>4671</v>
      </c>
      <c r="F788" t="s">
        <v>6081</v>
      </c>
      <c r="G788">
        <v>37.169227800000002</v>
      </c>
      <c r="H788">
        <v>-94.844123800000006</v>
      </c>
      <c r="I788">
        <f t="shared" si="14"/>
        <v>42664</v>
      </c>
    </row>
    <row r="789" spans="1:9" x14ac:dyDescent="0.3">
      <c r="A789" t="s">
        <v>424</v>
      </c>
      <c r="B789" t="s">
        <v>2605</v>
      </c>
      <c r="C789" t="s">
        <v>3223</v>
      </c>
      <c r="D789" t="s">
        <v>5236</v>
      </c>
      <c r="E789" t="s">
        <v>5283</v>
      </c>
      <c r="F789" t="s">
        <v>6082</v>
      </c>
      <c r="G789">
        <v>40.084705499999998</v>
      </c>
      <c r="H789">
        <v>-104.8130274</v>
      </c>
      <c r="I789">
        <f t="shared" si="14"/>
        <v>42663</v>
      </c>
    </row>
    <row r="790" spans="1:9" x14ac:dyDescent="0.3">
      <c r="A790" t="s">
        <v>425</v>
      </c>
      <c r="B790" t="s">
        <v>2605</v>
      </c>
      <c r="C790" t="s">
        <v>3224</v>
      </c>
      <c r="D790" t="s">
        <v>5249</v>
      </c>
      <c r="E790" t="s">
        <v>5286</v>
      </c>
      <c r="F790" t="s">
        <v>6083</v>
      </c>
      <c r="G790">
        <v>42.784475200000003</v>
      </c>
      <c r="H790">
        <v>-83.239661100000006</v>
      </c>
      <c r="I790">
        <f t="shared" si="14"/>
        <v>42663</v>
      </c>
    </row>
    <row r="791" spans="1:9" x14ac:dyDescent="0.3">
      <c r="A791" t="s">
        <v>426</v>
      </c>
      <c r="B791" t="s">
        <v>2605</v>
      </c>
      <c r="C791" t="s">
        <v>3010</v>
      </c>
      <c r="D791" t="s">
        <v>5267</v>
      </c>
      <c r="E791" t="s">
        <v>5279</v>
      </c>
      <c r="F791" t="s">
        <v>6084</v>
      </c>
      <c r="G791">
        <v>43.074761000000002</v>
      </c>
      <c r="H791">
        <v>-89.383761199999995</v>
      </c>
      <c r="I791">
        <f t="shared" si="14"/>
        <v>42663</v>
      </c>
    </row>
    <row r="792" spans="1:9" x14ac:dyDescent="0.3">
      <c r="A792" t="s">
        <v>427</v>
      </c>
      <c r="B792" t="s">
        <v>2605</v>
      </c>
      <c r="C792" t="s">
        <v>3097</v>
      </c>
      <c r="D792" t="s">
        <v>5227</v>
      </c>
      <c r="E792" t="s">
        <v>5290</v>
      </c>
      <c r="F792" t="s">
        <v>6085</v>
      </c>
      <c r="G792">
        <v>40.646063499999997</v>
      </c>
      <c r="H792">
        <v>-111.497974</v>
      </c>
      <c r="I792">
        <f t="shared" si="14"/>
        <v>42663</v>
      </c>
    </row>
    <row r="793" spans="1:9" x14ac:dyDescent="0.3">
      <c r="A793" t="s">
        <v>427</v>
      </c>
      <c r="B793" t="s">
        <v>2605</v>
      </c>
      <c r="C793" t="s">
        <v>3225</v>
      </c>
      <c r="D793" t="s">
        <v>5224</v>
      </c>
      <c r="E793" t="s">
        <v>4671</v>
      </c>
      <c r="F793" t="s">
        <v>6086</v>
      </c>
      <c r="G793">
        <v>36.030074399999997</v>
      </c>
      <c r="H793">
        <v>-92.804611699999995</v>
      </c>
      <c r="I793">
        <f t="shared" si="14"/>
        <v>42663</v>
      </c>
    </row>
    <row r="794" spans="1:9" x14ac:dyDescent="0.3">
      <c r="A794" t="s">
        <v>428</v>
      </c>
      <c r="B794" t="s">
        <v>2605</v>
      </c>
      <c r="C794" t="s">
        <v>3164</v>
      </c>
      <c r="D794" t="s">
        <v>5251</v>
      </c>
      <c r="E794" t="s">
        <v>4671</v>
      </c>
      <c r="F794" t="s">
        <v>6087</v>
      </c>
      <c r="G794">
        <v>45.056404100000002</v>
      </c>
      <c r="H794">
        <v>-92.813498100000004</v>
      </c>
      <c r="I794">
        <f t="shared" si="14"/>
        <v>42663</v>
      </c>
    </row>
    <row r="795" spans="1:9" x14ac:dyDescent="0.3">
      <c r="A795" t="s">
        <v>429</v>
      </c>
      <c r="B795" t="s">
        <v>2605</v>
      </c>
      <c r="C795" t="s">
        <v>3226</v>
      </c>
      <c r="D795" t="s">
        <v>5257</v>
      </c>
      <c r="E795" t="s">
        <v>5280</v>
      </c>
      <c r="F795" t="s">
        <v>6088</v>
      </c>
      <c r="G795">
        <v>34.735723999999998</v>
      </c>
      <c r="H795">
        <v>-77.995262699999998</v>
      </c>
      <c r="I795">
        <f t="shared" si="14"/>
        <v>42663</v>
      </c>
    </row>
    <row r="796" spans="1:9" x14ac:dyDescent="0.3">
      <c r="A796" t="s">
        <v>430</v>
      </c>
      <c r="B796" t="s">
        <v>2605</v>
      </c>
      <c r="C796" t="s">
        <v>2777</v>
      </c>
      <c r="D796" t="s">
        <v>5236</v>
      </c>
      <c r="E796" t="s">
        <v>5279</v>
      </c>
      <c r="F796" t="s">
        <v>6089</v>
      </c>
      <c r="G796">
        <v>38.8339578</v>
      </c>
      <c r="H796">
        <v>-104.8253484</v>
      </c>
      <c r="I796">
        <f t="shared" si="14"/>
        <v>42663</v>
      </c>
    </row>
    <row r="797" spans="1:9" x14ac:dyDescent="0.3">
      <c r="A797" t="s">
        <v>430</v>
      </c>
      <c r="B797" t="s">
        <v>2605</v>
      </c>
      <c r="C797" t="s">
        <v>3227</v>
      </c>
      <c r="D797" t="s">
        <v>5221</v>
      </c>
      <c r="E797" t="s">
        <v>4671</v>
      </c>
      <c r="F797" t="s">
        <v>6090</v>
      </c>
      <c r="G797">
        <v>35.442751199999996</v>
      </c>
      <c r="H797">
        <v>-120.8921253</v>
      </c>
      <c r="I797">
        <f t="shared" si="14"/>
        <v>42663</v>
      </c>
    </row>
    <row r="798" spans="1:9" x14ac:dyDescent="0.3">
      <c r="A798" t="s">
        <v>431</v>
      </c>
      <c r="B798" t="s">
        <v>2605</v>
      </c>
      <c r="C798" t="s">
        <v>3228</v>
      </c>
      <c r="D798" t="s">
        <v>5220</v>
      </c>
      <c r="E798" t="s">
        <v>5297</v>
      </c>
      <c r="F798" t="s">
        <v>6091</v>
      </c>
      <c r="G798">
        <v>37.495333199999997</v>
      </c>
      <c r="H798">
        <v>-86.221361299999998</v>
      </c>
      <c r="I798">
        <f t="shared" si="14"/>
        <v>42663</v>
      </c>
    </row>
    <row r="799" spans="1:9" x14ac:dyDescent="0.3">
      <c r="A799" t="s">
        <v>432</v>
      </c>
      <c r="B799" t="s">
        <v>2605</v>
      </c>
      <c r="C799" t="s">
        <v>3229</v>
      </c>
      <c r="D799" t="s">
        <v>5228</v>
      </c>
      <c r="E799" t="s">
        <v>5280</v>
      </c>
      <c r="F799" t="s">
        <v>6092</v>
      </c>
      <c r="G799">
        <v>31.124061999999999</v>
      </c>
      <c r="H799">
        <v>-97.903078399999998</v>
      </c>
      <c r="I799">
        <f t="shared" si="14"/>
        <v>42663</v>
      </c>
    </row>
    <row r="800" spans="1:9" x14ac:dyDescent="0.3">
      <c r="A800" t="s">
        <v>433</v>
      </c>
      <c r="B800" t="s">
        <v>2605</v>
      </c>
      <c r="C800" t="s">
        <v>3230</v>
      </c>
      <c r="D800" t="s">
        <v>5221</v>
      </c>
      <c r="E800" t="s">
        <v>5285</v>
      </c>
      <c r="F800" t="s">
        <v>6093</v>
      </c>
      <c r="G800">
        <v>33.9550828</v>
      </c>
      <c r="H800">
        <v>-118.4367495</v>
      </c>
      <c r="I800">
        <f t="shared" si="14"/>
        <v>42663</v>
      </c>
    </row>
    <row r="801" spans="1:9" x14ac:dyDescent="0.3">
      <c r="A801" t="s">
        <v>434</v>
      </c>
      <c r="B801" t="s">
        <v>2605</v>
      </c>
      <c r="C801" t="s">
        <v>2717</v>
      </c>
      <c r="D801" t="s">
        <v>5233</v>
      </c>
      <c r="E801" t="s">
        <v>5278</v>
      </c>
      <c r="F801" t="s">
        <v>6094</v>
      </c>
      <c r="G801">
        <v>28.5479786</v>
      </c>
      <c r="H801">
        <v>-81.412784085630193</v>
      </c>
      <c r="I801">
        <f t="shared" si="14"/>
        <v>42663</v>
      </c>
    </row>
    <row r="802" spans="1:9" x14ac:dyDescent="0.3">
      <c r="A802" t="s">
        <v>435</v>
      </c>
      <c r="B802" t="s">
        <v>2605</v>
      </c>
      <c r="C802" t="s">
        <v>3231</v>
      </c>
      <c r="D802" t="s">
        <v>5236</v>
      </c>
      <c r="E802" t="s">
        <v>4671</v>
      </c>
      <c r="F802" t="s">
        <v>6095</v>
      </c>
      <c r="G802">
        <v>39.283903600000002</v>
      </c>
      <c r="H802">
        <v>-106.0626173</v>
      </c>
      <c r="I802">
        <f t="shared" si="14"/>
        <v>42663</v>
      </c>
    </row>
    <row r="803" spans="1:9" x14ac:dyDescent="0.3">
      <c r="A803" t="s">
        <v>436</v>
      </c>
      <c r="B803" t="s">
        <v>2605</v>
      </c>
      <c r="C803" t="s">
        <v>3232</v>
      </c>
      <c r="D803" t="s">
        <v>5221</v>
      </c>
      <c r="E803" t="s">
        <v>5279</v>
      </c>
      <c r="F803" t="s">
        <v>6096</v>
      </c>
      <c r="G803">
        <v>34.0480643</v>
      </c>
      <c r="H803">
        <v>-118.5264705</v>
      </c>
      <c r="I803">
        <f t="shared" si="14"/>
        <v>42663</v>
      </c>
    </row>
    <row r="804" spans="1:9" x14ac:dyDescent="0.3">
      <c r="A804" t="s">
        <v>436</v>
      </c>
      <c r="B804" t="s">
        <v>2605</v>
      </c>
      <c r="C804" t="s">
        <v>3233</v>
      </c>
      <c r="D804" t="s">
        <v>5249</v>
      </c>
      <c r="E804" t="s">
        <v>4671</v>
      </c>
      <c r="F804" t="s">
        <v>6097</v>
      </c>
      <c r="G804">
        <v>42.456701299999999</v>
      </c>
      <c r="H804">
        <v>-83.9463358</v>
      </c>
      <c r="I804">
        <f t="shared" si="14"/>
        <v>42663</v>
      </c>
    </row>
    <row r="805" spans="1:9" x14ac:dyDescent="0.3">
      <c r="A805" t="s">
        <v>437</v>
      </c>
      <c r="B805" t="s">
        <v>2605</v>
      </c>
      <c r="C805" t="s">
        <v>2811</v>
      </c>
      <c r="D805" t="s">
        <v>5257</v>
      </c>
      <c r="E805" t="s">
        <v>4671</v>
      </c>
      <c r="F805" t="s">
        <v>6098</v>
      </c>
      <c r="G805">
        <v>35.227086900000003</v>
      </c>
      <c r="H805">
        <v>-80.843126699999999</v>
      </c>
      <c r="I805">
        <f t="shared" si="14"/>
        <v>42663</v>
      </c>
    </row>
    <row r="806" spans="1:9" x14ac:dyDescent="0.3">
      <c r="A806" t="s">
        <v>438</v>
      </c>
      <c r="B806" t="s">
        <v>2605</v>
      </c>
      <c r="C806" t="s">
        <v>3217</v>
      </c>
      <c r="D806" t="s">
        <v>5244</v>
      </c>
      <c r="E806" t="s">
        <v>5278</v>
      </c>
      <c r="F806" t="s">
        <v>6099</v>
      </c>
      <c r="G806">
        <v>34.028925899999997</v>
      </c>
      <c r="H806">
        <v>-84.198578900000001</v>
      </c>
      <c r="I806">
        <f t="shared" si="14"/>
        <v>42663</v>
      </c>
    </row>
    <row r="807" spans="1:9" x14ac:dyDescent="0.3">
      <c r="A807" t="s">
        <v>439</v>
      </c>
      <c r="B807" t="s">
        <v>2605</v>
      </c>
      <c r="C807" t="s">
        <v>3097</v>
      </c>
      <c r="D807" t="s">
        <v>5227</v>
      </c>
      <c r="E807" t="s">
        <v>5290</v>
      </c>
      <c r="F807" t="s">
        <v>6100</v>
      </c>
      <c r="G807">
        <v>40.646063499999997</v>
      </c>
      <c r="H807">
        <v>-111.497974</v>
      </c>
      <c r="I807">
        <f t="shared" si="14"/>
        <v>42663</v>
      </c>
    </row>
    <row r="808" spans="1:9" x14ac:dyDescent="0.3">
      <c r="A808" t="s">
        <v>440</v>
      </c>
      <c r="B808" t="s">
        <v>2605</v>
      </c>
      <c r="C808" t="s">
        <v>3234</v>
      </c>
      <c r="D808" t="s">
        <v>5241</v>
      </c>
      <c r="E808" t="s">
        <v>5283</v>
      </c>
      <c r="F808" t="s">
        <v>6101</v>
      </c>
      <c r="G808">
        <v>38.383232999999997</v>
      </c>
      <c r="H808">
        <v>-121.9836109</v>
      </c>
      <c r="I808">
        <f t="shared" si="14"/>
        <v>42663</v>
      </c>
    </row>
    <row r="809" spans="1:9" x14ac:dyDescent="0.3">
      <c r="A809" t="s">
        <v>441</v>
      </c>
      <c r="B809" t="s">
        <v>2605</v>
      </c>
      <c r="C809" t="s">
        <v>3153</v>
      </c>
      <c r="D809" t="s">
        <v>5220</v>
      </c>
      <c r="E809" t="s">
        <v>5290</v>
      </c>
      <c r="F809" t="s">
        <v>6102</v>
      </c>
      <c r="G809">
        <v>36.990319900000003</v>
      </c>
      <c r="H809">
        <v>-86.443601700000002</v>
      </c>
      <c r="I809">
        <f t="shared" si="14"/>
        <v>42663</v>
      </c>
    </row>
    <row r="810" spans="1:9" x14ac:dyDescent="0.3">
      <c r="A810" t="s">
        <v>442</v>
      </c>
      <c r="B810" t="s">
        <v>2605</v>
      </c>
      <c r="C810" t="s">
        <v>3235</v>
      </c>
      <c r="D810" t="s">
        <v>5233</v>
      </c>
      <c r="E810" t="s">
        <v>5280</v>
      </c>
      <c r="F810" t="s">
        <v>6103</v>
      </c>
      <c r="G810">
        <v>27.9484265</v>
      </c>
      <c r="H810">
        <v>-82.236215352205207</v>
      </c>
      <c r="I810">
        <f t="shared" si="14"/>
        <v>42662</v>
      </c>
    </row>
    <row r="811" spans="1:9" x14ac:dyDescent="0.3">
      <c r="A811" t="s">
        <v>443</v>
      </c>
      <c r="B811" t="s">
        <v>2605</v>
      </c>
      <c r="C811" t="s">
        <v>3236</v>
      </c>
      <c r="D811" t="s">
        <v>5244</v>
      </c>
      <c r="E811" t="s">
        <v>5280</v>
      </c>
      <c r="F811" t="s">
        <v>6104</v>
      </c>
      <c r="G811">
        <v>33.450415700000001</v>
      </c>
      <c r="H811">
        <v>-82.1981763</v>
      </c>
      <c r="I811">
        <f t="shared" si="14"/>
        <v>42662</v>
      </c>
    </row>
    <row r="812" spans="1:9" x14ac:dyDescent="0.3">
      <c r="A812" t="s">
        <v>444</v>
      </c>
      <c r="B812" t="s">
        <v>2605</v>
      </c>
      <c r="C812" t="s">
        <v>3237</v>
      </c>
      <c r="D812" t="s">
        <v>5233</v>
      </c>
      <c r="E812" t="s">
        <v>4671</v>
      </c>
      <c r="F812" t="s">
        <v>6105</v>
      </c>
      <c r="G812">
        <v>28.9713742</v>
      </c>
      <c r="H812">
        <v>-82.488754499999999</v>
      </c>
      <c r="I812">
        <f t="shared" si="14"/>
        <v>42662</v>
      </c>
    </row>
    <row r="813" spans="1:9" x14ac:dyDescent="0.3">
      <c r="A813" t="s">
        <v>445</v>
      </c>
      <c r="B813" t="s">
        <v>2605</v>
      </c>
      <c r="C813" t="s">
        <v>3238</v>
      </c>
      <c r="D813" t="s">
        <v>5257</v>
      </c>
      <c r="E813" t="s">
        <v>5279</v>
      </c>
      <c r="F813" t="s">
        <v>6106</v>
      </c>
      <c r="G813">
        <v>36.395689099999998</v>
      </c>
      <c r="H813">
        <v>-80.722566900000004</v>
      </c>
      <c r="I813">
        <f t="shared" si="14"/>
        <v>42662</v>
      </c>
    </row>
    <row r="814" spans="1:9" x14ac:dyDescent="0.3">
      <c r="A814" t="s">
        <v>446</v>
      </c>
      <c r="B814" t="s">
        <v>2605</v>
      </c>
      <c r="C814" t="s">
        <v>3239</v>
      </c>
      <c r="D814" t="s">
        <v>5256</v>
      </c>
      <c r="E814" t="s">
        <v>5285</v>
      </c>
      <c r="F814" t="s">
        <v>6107</v>
      </c>
      <c r="G814">
        <v>42.436594900000003</v>
      </c>
      <c r="H814">
        <v>-71.505000800000005</v>
      </c>
      <c r="I814">
        <f t="shared" si="14"/>
        <v>42662</v>
      </c>
    </row>
    <row r="815" spans="1:9" x14ac:dyDescent="0.3">
      <c r="A815" t="s">
        <v>447</v>
      </c>
      <c r="B815" t="s">
        <v>2605</v>
      </c>
      <c r="C815" t="s">
        <v>3240</v>
      </c>
      <c r="D815" t="s">
        <v>5266</v>
      </c>
      <c r="E815" t="s">
        <v>4671</v>
      </c>
      <c r="F815" t="s">
        <v>6108</v>
      </c>
      <c r="G815">
        <v>32.852229999999999</v>
      </c>
      <c r="H815">
        <v>-116.9899219</v>
      </c>
      <c r="I815">
        <f t="shared" si="14"/>
        <v>42662</v>
      </c>
    </row>
    <row r="816" spans="1:9" x14ac:dyDescent="0.3">
      <c r="A816" t="s">
        <v>448</v>
      </c>
      <c r="B816" t="s">
        <v>2605</v>
      </c>
      <c r="C816" t="s">
        <v>3241</v>
      </c>
      <c r="D816" t="s">
        <v>5223</v>
      </c>
      <c r="E816" t="s">
        <v>4671</v>
      </c>
      <c r="F816" t="s">
        <v>6109</v>
      </c>
      <c r="G816">
        <v>39.126734999999996</v>
      </c>
      <c r="H816">
        <v>-82.985455200000004</v>
      </c>
      <c r="I816">
        <f t="shared" si="14"/>
        <v>42662</v>
      </c>
    </row>
    <row r="817" spans="1:9" x14ac:dyDescent="0.3">
      <c r="A817" t="s">
        <v>448</v>
      </c>
      <c r="B817" t="s">
        <v>2605</v>
      </c>
      <c r="C817" t="s">
        <v>2872</v>
      </c>
      <c r="D817" t="s">
        <v>5221</v>
      </c>
      <c r="E817" t="s">
        <v>4671</v>
      </c>
      <c r="F817" t="s">
        <v>6110</v>
      </c>
      <c r="G817">
        <v>37.336190500000001</v>
      </c>
      <c r="H817">
        <v>-121.89058319999999</v>
      </c>
      <c r="I817">
        <f t="shared" si="14"/>
        <v>42662</v>
      </c>
    </row>
    <row r="818" spans="1:9" x14ac:dyDescent="0.3">
      <c r="A818" t="s">
        <v>449</v>
      </c>
      <c r="B818" t="s">
        <v>2605</v>
      </c>
      <c r="C818" t="s">
        <v>3242</v>
      </c>
      <c r="D818" t="s">
        <v>5236</v>
      </c>
      <c r="E818" t="s">
        <v>4671</v>
      </c>
      <c r="F818" t="s">
        <v>6111</v>
      </c>
      <c r="G818">
        <v>38.6647149</v>
      </c>
      <c r="H818">
        <v>-106.84615049999999</v>
      </c>
      <c r="I818">
        <f t="shared" si="14"/>
        <v>42662</v>
      </c>
    </row>
    <row r="819" spans="1:9" x14ac:dyDescent="0.3">
      <c r="A819" t="s">
        <v>450</v>
      </c>
      <c r="B819" t="s">
        <v>2605</v>
      </c>
      <c r="C819" t="s">
        <v>3243</v>
      </c>
      <c r="D819" t="s">
        <v>5272</v>
      </c>
      <c r="E819" t="s">
        <v>5284</v>
      </c>
      <c r="F819" t="s">
        <v>6112</v>
      </c>
      <c r="G819">
        <v>43.491830700000001</v>
      </c>
      <c r="H819">
        <v>-116.42012219999999</v>
      </c>
      <c r="I819">
        <f t="shared" si="14"/>
        <v>42662</v>
      </c>
    </row>
    <row r="820" spans="1:9" x14ac:dyDescent="0.3">
      <c r="A820" t="s">
        <v>451</v>
      </c>
      <c r="B820" t="s">
        <v>2605</v>
      </c>
      <c r="C820" t="s">
        <v>3244</v>
      </c>
      <c r="D820" t="s">
        <v>5220</v>
      </c>
      <c r="E820" t="s">
        <v>5297</v>
      </c>
      <c r="F820" t="s">
        <v>6113</v>
      </c>
      <c r="G820">
        <v>36.8733754</v>
      </c>
      <c r="H820">
        <v>-86.353045499999993</v>
      </c>
      <c r="I820">
        <f t="shared" si="14"/>
        <v>42662</v>
      </c>
    </row>
    <row r="821" spans="1:9" x14ac:dyDescent="0.3">
      <c r="A821" t="s">
        <v>452</v>
      </c>
      <c r="B821" t="s">
        <v>2605</v>
      </c>
      <c r="C821" t="s">
        <v>3245</v>
      </c>
      <c r="D821" t="s">
        <v>5235</v>
      </c>
      <c r="E821" t="s">
        <v>5287</v>
      </c>
      <c r="F821" t="s">
        <v>6114</v>
      </c>
      <c r="G821">
        <v>36.5331586</v>
      </c>
      <c r="H821">
        <v>-82.326805899999997</v>
      </c>
      <c r="I821">
        <f t="shared" si="14"/>
        <v>42662</v>
      </c>
    </row>
    <row r="822" spans="1:9" x14ac:dyDescent="0.3">
      <c r="A822" t="s">
        <v>453</v>
      </c>
      <c r="B822" t="s">
        <v>2605</v>
      </c>
      <c r="C822" t="s">
        <v>3143</v>
      </c>
      <c r="D822" t="s">
        <v>5237</v>
      </c>
      <c r="E822" t="s">
        <v>4671</v>
      </c>
      <c r="F822" t="s">
        <v>6115</v>
      </c>
      <c r="G822">
        <v>47.967305600000003</v>
      </c>
      <c r="H822">
        <v>-122.2013997</v>
      </c>
      <c r="I822">
        <f t="shared" si="14"/>
        <v>42662</v>
      </c>
    </row>
    <row r="823" spans="1:9" x14ac:dyDescent="0.3">
      <c r="A823" t="s">
        <v>454</v>
      </c>
      <c r="B823" t="s">
        <v>2605</v>
      </c>
      <c r="C823" t="s">
        <v>3246</v>
      </c>
      <c r="D823" t="s">
        <v>5249</v>
      </c>
      <c r="E823" t="s">
        <v>5283</v>
      </c>
      <c r="F823" t="s">
        <v>6116</v>
      </c>
      <c r="G823">
        <v>42.852250599999998</v>
      </c>
      <c r="H823">
        <v>-83.443000100000006</v>
      </c>
      <c r="I823">
        <f t="shared" si="14"/>
        <v>42662</v>
      </c>
    </row>
    <row r="824" spans="1:9" x14ac:dyDescent="0.3">
      <c r="A824" t="s">
        <v>455</v>
      </c>
      <c r="B824" t="s">
        <v>2605</v>
      </c>
      <c r="C824" t="s">
        <v>2898</v>
      </c>
      <c r="D824" t="s">
        <v>5235</v>
      </c>
      <c r="E824" t="s">
        <v>5283</v>
      </c>
      <c r="F824" t="s">
        <v>6117</v>
      </c>
      <c r="G824">
        <v>36.162229600000003</v>
      </c>
      <c r="H824">
        <v>-86.774353000000005</v>
      </c>
      <c r="I824">
        <f t="shared" si="14"/>
        <v>42662</v>
      </c>
    </row>
    <row r="825" spans="1:9" x14ac:dyDescent="0.3">
      <c r="A825" t="s">
        <v>456</v>
      </c>
      <c r="B825" t="s">
        <v>2605</v>
      </c>
      <c r="C825" t="s">
        <v>3247</v>
      </c>
      <c r="D825" t="s">
        <v>5237</v>
      </c>
      <c r="E825" t="s">
        <v>4671</v>
      </c>
      <c r="F825" t="s">
        <v>6118</v>
      </c>
      <c r="G825">
        <v>46.5967275</v>
      </c>
      <c r="H825">
        <v>-120.529656</v>
      </c>
      <c r="I825">
        <f t="shared" si="14"/>
        <v>42662</v>
      </c>
    </row>
    <row r="826" spans="1:9" x14ac:dyDescent="0.3">
      <c r="A826" t="s">
        <v>457</v>
      </c>
      <c r="B826" t="s">
        <v>2605</v>
      </c>
      <c r="C826" t="s">
        <v>3248</v>
      </c>
      <c r="D826" t="s">
        <v>5237</v>
      </c>
      <c r="E826" t="s">
        <v>5284</v>
      </c>
      <c r="F826" t="s">
        <v>6119</v>
      </c>
      <c r="G826">
        <v>47.423459899999997</v>
      </c>
      <c r="H826">
        <v>-120.3103493</v>
      </c>
      <c r="I826">
        <f t="shared" si="14"/>
        <v>42661</v>
      </c>
    </row>
    <row r="827" spans="1:9" x14ac:dyDescent="0.3">
      <c r="A827" t="s">
        <v>458</v>
      </c>
      <c r="B827" t="s">
        <v>2605</v>
      </c>
      <c r="C827" t="s">
        <v>3161</v>
      </c>
      <c r="D827" t="s">
        <v>5222</v>
      </c>
      <c r="E827" t="s">
        <v>4671</v>
      </c>
      <c r="F827" t="s">
        <v>6120</v>
      </c>
      <c r="G827">
        <v>32.221742200000001</v>
      </c>
      <c r="H827">
        <v>-110.92647580000001</v>
      </c>
      <c r="I827">
        <f t="shared" si="14"/>
        <v>42661</v>
      </c>
    </row>
    <row r="828" spans="1:9" x14ac:dyDescent="0.3">
      <c r="A828" t="s">
        <v>459</v>
      </c>
      <c r="B828" t="s">
        <v>2605</v>
      </c>
      <c r="C828" t="s">
        <v>3249</v>
      </c>
      <c r="D828" t="s">
        <v>5256</v>
      </c>
      <c r="E828" t="s">
        <v>5278</v>
      </c>
      <c r="F828" t="s">
        <v>6121</v>
      </c>
      <c r="G828">
        <v>41.638992600000002</v>
      </c>
      <c r="H828">
        <v>-70.970316999999994</v>
      </c>
      <c r="I828">
        <f t="shared" si="14"/>
        <v>42661</v>
      </c>
    </row>
    <row r="829" spans="1:9" x14ac:dyDescent="0.3">
      <c r="A829" t="s">
        <v>460</v>
      </c>
      <c r="B829" t="s">
        <v>2605</v>
      </c>
      <c r="C829" t="s">
        <v>3250</v>
      </c>
      <c r="D829" t="s">
        <v>5254</v>
      </c>
      <c r="E829" t="s">
        <v>5278</v>
      </c>
      <c r="F829" t="s">
        <v>6122</v>
      </c>
      <c r="G829">
        <v>41.169526900000001</v>
      </c>
      <c r="H829">
        <v>-75.877418899999995</v>
      </c>
      <c r="I829">
        <f t="shared" si="14"/>
        <v>42661</v>
      </c>
    </row>
    <row r="830" spans="1:9" x14ac:dyDescent="0.3">
      <c r="A830" t="s">
        <v>461</v>
      </c>
      <c r="B830" t="s">
        <v>2605</v>
      </c>
      <c r="C830" t="s">
        <v>3251</v>
      </c>
      <c r="D830" t="s">
        <v>5248</v>
      </c>
      <c r="E830" t="s">
        <v>5280</v>
      </c>
      <c r="F830" t="s">
        <v>6123</v>
      </c>
      <c r="G830">
        <v>42.034165799999997</v>
      </c>
      <c r="H830">
        <v>-91.597677200000007</v>
      </c>
      <c r="I830">
        <f t="shared" si="14"/>
        <v>42661</v>
      </c>
    </row>
    <row r="831" spans="1:9" x14ac:dyDescent="0.3">
      <c r="A831" t="s">
        <v>462</v>
      </c>
      <c r="B831" t="s">
        <v>2605</v>
      </c>
      <c r="C831" t="s">
        <v>2607</v>
      </c>
      <c r="D831" t="s">
        <v>5219</v>
      </c>
      <c r="E831" t="s">
        <v>5278</v>
      </c>
      <c r="F831" t="s">
        <v>6124</v>
      </c>
      <c r="G831">
        <v>38.065228599999998</v>
      </c>
      <c r="H831">
        <v>-78.905887559240696</v>
      </c>
      <c r="I831">
        <f t="shared" si="14"/>
        <v>42661</v>
      </c>
    </row>
    <row r="832" spans="1:9" x14ac:dyDescent="0.3">
      <c r="A832" t="s">
        <v>463</v>
      </c>
      <c r="B832" t="s">
        <v>2605</v>
      </c>
      <c r="C832" t="s">
        <v>3252</v>
      </c>
      <c r="D832" t="s">
        <v>5221</v>
      </c>
      <c r="E832" t="s">
        <v>4671</v>
      </c>
      <c r="F832" t="s">
        <v>6125</v>
      </c>
      <c r="G832">
        <v>38.723379999999999</v>
      </c>
      <c r="H832">
        <v>-121.185878161131</v>
      </c>
      <c r="I832">
        <f t="shared" si="14"/>
        <v>42661</v>
      </c>
    </row>
    <row r="833" spans="1:9" x14ac:dyDescent="0.3">
      <c r="A833" t="s">
        <v>463</v>
      </c>
      <c r="B833" t="s">
        <v>2605</v>
      </c>
      <c r="C833" t="s">
        <v>2875</v>
      </c>
      <c r="D833" t="s">
        <v>5235</v>
      </c>
      <c r="E833" t="s">
        <v>4671</v>
      </c>
      <c r="F833" t="s">
        <v>6126</v>
      </c>
      <c r="G833">
        <v>35.925193</v>
      </c>
      <c r="H833">
        <v>-86.868936399999996</v>
      </c>
      <c r="I833">
        <f t="shared" si="14"/>
        <v>42661</v>
      </c>
    </row>
    <row r="834" spans="1:9" x14ac:dyDescent="0.3">
      <c r="A834" t="s">
        <v>463</v>
      </c>
      <c r="B834" t="s">
        <v>2605</v>
      </c>
      <c r="C834" t="s">
        <v>3253</v>
      </c>
      <c r="D834" t="s">
        <v>5263</v>
      </c>
      <c r="E834" t="s">
        <v>5292</v>
      </c>
      <c r="F834" t="s">
        <v>6127</v>
      </c>
      <c r="G834">
        <v>38.342871899999999</v>
      </c>
      <c r="H834">
        <v>-81.844295799999998</v>
      </c>
      <c r="I834">
        <f t="shared" si="14"/>
        <v>42661</v>
      </c>
    </row>
    <row r="835" spans="1:9" x14ac:dyDescent="0.3">
      <c r="A835" t="s">
        <v>463</v>
      </c>
      <c r="B835" t="s">
        <v>2605</v>
      </c>
      <c r="C835" t="s">
        <v>2777</v>
      </c>
      <c r="D835" t="s">
        <v>5236</v>
      </c>
      <c r="E835" t="s">
        <v>5280</v>
      </c>
      <c r="F835" t="s">
        <v>6128</v>
      </c>
      <c r="G835">
        <v>38.8339578</v>
      </c>
      <c r="H835">
        <v>-104.8253484</v>
      </c>
      <c r="I835">
        <f t="shared" si="14"/>
        <v>42661</v>
      </c>
    </row>
    <row r="836" spans="1:9" x14ac:dyDescent="0.3">
      <c r="A836" t="s">
        <v>464</v>
      </c>
      <c r="B836" t="s">
        <v>2605</v>
      </c>
      <c r="C836" t="s">
        <v>3254</v>
      </c>
      <c r="D836" t="s">
        <v>5247</v>
      </c>
      <c r="E836" t="s">
        <v>4671</v>
      </c>
      <c r="F836" t="s">
        <v>6129</v>
      </c>
      <c r="G836">
        <v>43.979279699999999</v>
      </c>
      <c r="H836">
        <v>-120.73725690000001</v>
      </c>
      <c r="I836">
        <f t="shared" si="14"/>
        <v>42661</v>
      </c>
    </row>
    <row r="837" spans="1:9" x14ac:dyDescent="0.3">
      <c r="A837" t="s">
        <v>465</v>
      </c>
      <c r="B837" t="s">
        <v>2605</v>
      </c>
      <c r="C837" t="s">
        <v>3255</v>
      </c>
      <c r="D837" t="s">
        <v>5267</v>
      </c>
      <c r="E837" t="s">
        <v>5290</v>
      </c>
      <c r="F837" t="s">
        <v>6130</v>
      </c>
      <c r="G837">
        <v>42.961403900000001</v>
      </c>
      <c r="H837">
        <v>-88.012586400000004</v>
      </c>
      <c r="I837">
        <f t="shared" si="14"/>
        <v>42661</v>
      </c>
    </row>
    <row r="838" spans="1:9" x14ac:dyDescent="0.3">
      <c r="A838" t="s">
        <v>466</v>
      </c>
      <c r="B838" t="s">
        <v>2605</v>
      </c>
      <c r="C838" t="s">
        <v>3256</v>
      </c>
      <c r="D838" t="s">
        <v>5246</v>
      </c>
      <c r="E838" t="s">
        <v>5287</v>
      </c>
      <c r="F838" t="s">
        <v>6131</v>
      </c>
      <c r="G838">
        <v>40.538237500000001</v>
      </c>
      <c r="H838">
        <v>-74.394517245087698</v>
      </c>
      <c r="I838">
        <f t="shared" ref="I838:I901" si="15">DATEVALUE(A838)</f>
        <v>42661</v>
      </c>
    </row>
    <row r="839" spans="1:9" x14ac:dyDescent="0.3">
      <c r="A839" t="s">
        <v>467</v>
      </c>
      <c r="B839" t="s">
        <v>2605</v>
      </c>
      <c r="C839" t="s">
        <v>3027</v>
      </c>
      <c r="D839" t="s">
        <v>5238</v>
      </c>
      <c r="E839" t="s">
        <v>5283</v>
      </c>
      <c r="F839" t="s">
        <v>6132</v>
      </c>
      <c r="G839">
        <v>36.155680500000003</v>
      </c>
      <c r="H839">
        <v>-95.992911199999995</v>
      </c>
      <c r="I839">
        <f t="shared" si="15"/>
        <v>42661</v>
      </c>
    </row>
    <row r="840" spans="1:9" x14ac:dyDescent="0.3">
      <c r="A840" t="s">
        <v>468</v>
      </c>
      <c r="B840" t="s">
        <v>2605</v>
      </c>
      <c r="C840" t="s">
        <v>3257</v>
      </c>
      <c r="D840" t="s">
        <v>5256</v>
      </c>
      <c r="E840" t="s">
        <v>4671</v>
      </c>
      <c r="F840" t="s">
        <v>6133</v>
      </c>
      <c r="G840">
        <v>42.258424499999997</v>
      </c>
      <c r="H840">
        <v>-72.574533099999996</v>
      </c>
      <c r="I840">
        <f t="shared" si="15"/>
        <v>42661</v>
      </c>
    </row>
    <row r="841" spans="1:9" x14ac:dyDescent="0.3">
      <c r="A841" t="s">
        <v>469</v>
      </c>
      <c r="B841" t="s">
        <v>2605</v>
      </c>
      <c r="C841" t="s">
        <v>3258</v>
      </c>
      <c r="D841" t="s">
        <v>5250</v>
      </c>
      <c r="E841" t="s">
        <v>5285</v>
      </c>
      <c r="F841" t="s">
        <v>6134</v>
      </c>
      <c r="G841">
        <v>38.7125305</v>
      </c>
      <c r="H841">
        <v>-77.012459699999994</v>
      </c>
      <c r="I841">
        <f t="shared" si="15"/>
        <v>42661</v>
      </c>
    </row>
    <row r="842" spans="1:9" x14ac:dyDescent="0.3">
      <c r="A842" t="s">
        <v>470</v>
      </c>
      <c r="B842" t="s">
        <v>2605</v>
      </c>
      <c r="C842" t="s">
        <v>3082</v>
      </c>
      <c r="D842" t="s">
        <v>5244</v>
      </c>
      <c r="E842" t="s">
        <v>5280</v>
      </c>
      <c r="F842" t="s">
        <v>6135</v>
      </c>
      <c r="G842">
        <v>33.470971400000003</v>
      </c>
      <c r="H842">
        <v>-81.974842800000005</v>
      </c>
      <c r="I842">
        <f t="shared" si="15"/>
        <v>42661</v>
      </c>
    </row>
    <row r="843" spans="1:9" x14ac:dyDescent="0.3">
      <c r="A843" t="s">
        <v>471</v>
      </c>
      <c r="B843" t="s">
        <v>2605</v>
      </c>
      <c r="C843" t="s">
        <v>2671</v>
      </c>
      <c r="D843" t="s">
        <v>5224</v>
      </c>
      <c r="E843" t="s">
        <v>4671</v>
      </c>
      <c r="F843" t="s">
        <v>6136</v>
      </c>
      <c r="G843">
        <v>34.866200499999998</v>
      </c>
      <c r="H843">
        <v>-92.110145700000004</v>
      </c>
      <c r="I843">
        <f t="shared" si="15"/>
        <v>42660</v>
      </c>
    </row>
    <row r="844" spans="1:9" x14ac:dyDescent="0.3">
      <c r="A844" t="s">
        <v>472</v>
      </c>
      <c r="B844" t="s">
        <v>2605</v>
      </c>
      <c r="C844" t="s">
        <v>2969</v>
      </c>
      <c r="D844" t="s">
        <v>5250</v>
      </c>
      <c r="E844" t="s">
        <v>4671</v>
      </c>
      <c r="F844" t="s">
        <v>6137</v>
      </c>
      <c r="G844">
        <v>39.290881599999999</v>
      </c>
      <c r="H844">
        <v>-76.610758899999993</v>
      </c>
      <c r="I844">
        <f t="shared" si="15"/>
        <v>42660</v>
      </c>
    </row>
    <row r="845" spans="1:9" x14ac:dyDescent="0.3">
      <c r="A845" t="s">
        <v>473</v>
      </c>
      <c r="B845" t="s">
        <v>2605</v>
      </c>
      <c r="C845" t="s">
        <v>2973</v>
      </c>
      <c r="D845" t="s">
        <v>5233</v>
      </c>
      <c r="E845" t="s">
        <v>4671</v>
      </c>
      <c r="F845" t="s">
        <v>6138</v>
      </c>
      <c r="G845">
        <v>28.083626899999999</v>
      </c>
      <c r="H845">
        <v>-80.608108799999997</v>
      </c>
      <c r="I845">
        <f t="shared" si="15"/>
        <v>42660</v>
      </c>
    </row>
    <row r="846" spans="1:9" x14ac:dyDescent="0.3">
      <c r="A846" t="s">
        <v>474</v>
      </c>
      <c r="B846" t="s">
        <v>2605</v>
      </c>
      <c r="C846" t="s">
        <v>3259</v>
      </c>
      <c r="D846" t="s">
        <v>5227</v>
      </c>
      <c r="E846" t="s">
        <v>4671</v>
      </c>
      <c r="F846" t="s">
        <v>6139</v>
      </c>
      <c r="G846">
        <v>40.297518500000002</v>
      </c>
      <c r="H846">
        <v>-111.69446840000001</v>
      </c>
      <c r="I846">
        <f t="shared" si="15"/>
        <v>42660</v>
      </c>
    </row>
    <row r="847" spans="1:9" x14ac:dyDescent="0.3">
      <c r="A847" t="s">
        <v>475</v>
      </c>
      <c r="B847" t="s">
        <v>2605</v>
      </c>
      <c r="C847" t="s">
        <v>3260</v>
      </c>
      <c r="D847" t="s">
        <v>5236</v>
      </c>
      <c r="E847" t="s">
        <v>5283</v>
      </c>
      <c r="F847" t="s">
        <v>6140</v>
      </c>
      <c r="G847">
        <v>39.631108500000003</v>
      </c>
      <c r="H847">
        <v>-105.11005808223</v>
      </c>
      <c r="I847">
        <f t="shared" si="15"/>
        <v>42660</v>
      </c>
    </row>
    <row r="848" spans="1:9" x14ac:dyDescent="0.3">
      <c r="A848" t="s">
        <v>475</v>
      </c>
      <c r="B848" t="s">
        <v>2605</v>
      </c>
      <c r="C848" t="s">
        <v>2690</v>
      </c>
      <c r="D848" t="s">
        <v>5219</v>
      </c>
      <c r="E848" t="s">
        <v>5286</v>
      </c>
      <c r="F848" t="s">
        <v>6141</v>
      </c>
      <c r="G848">
        <v>36.8529841</v>
      </c>
      <c r="H848">
        <v>-75.977418200000002</v>
      </c>
      <c r="I848">
        <f t="shared" si="15"/>
        <v>42660</v>
      </c>
    </row>
    <row r="849" spans="1:9" x14ac:dyDescent="0.3">
      <c r="A849" t="s">
        <v>476</v>
      </c>
      <c r="B849" t="s">
        <v>2605</v>
      </c>
      <c r="C849" t="s">
        <v>2661</v>
      </c>
      <c r="D849" t="s">
        <v>5247</v>
      </c>
      <c r="E849" t="s">
        <v>4671</v>
      </c>
      <c r="F849" t="s">
        <v>6142</v>
      </c>
      <c r="G849">
        <v>41.875554600000001</v>
      </c>
      <c r="H849">
        <v>-87.624421100000006</v>
      </c>
      <c r="I849">
        <f t="shared" si="15"/>
        <v>42660</v>
      </c>
    </row>
    <row r="850" spans="1:9" x14ac:dyDescent="0.3">
      <c r="A850" t="s">
        <v>477</v>
      </c>
      <c r="B850" t="s">
        <v>2605</v>
      </c>
      <c r="C850" t="s">
        <v>3181</v>
      </c>
      <c r="D850" t="s">
        <v>5257</v>
      </c>
      <c r="E850" t="s">
        <v>5285</v>
      </c>
      <c r="F850" t="s">
        <v>6143</v>
      </c>
      <c r="G850">
        <v>36.099813099999999</v>
      </c>
      <c r="H850">
        <v>-80.2440517</v>
      </c>
      <c r="I850">
        <f t="shared" si="15"/>
        <v>42660</v>
      </c>
    </row>
    <row r="851" spans="1:9" x14ac:dyDescent="0.3">
      <c r="A851" t="s">
        <v>477</v>
      </c>
      <c r="B851" t="s">
        <v>2605</v>
      </c>
      <c r="C851" t="s">
        <v>3261</v>
      </c>
      <c r="D851" t="s">
        <v>5235</v>
      </c>
      <c r="E851" t="s">
        <v>5283</v>
      </c>
      <c r="F851" t="s">
        <v>6144</v>
      </c>
      <c r="G851">
        <v>36.048152100000003</v>
      </c>
      <c r="H851">
        <v>-83.179326700000004</v>
      </c>
      <c r="I851">
        <f t="shared" si="15"/>
        <v>42660</v>
      </c>
    </row>
    <row r="852" spans="1:9" x14ac:dyDescent="0.3">
      <c r="A852" t="s">
        <v>478</v>
      </c>
      <c r="B852" t="s">
        <v>2605</v>
      </c>
      <c r="C852" t="s">
        <v>3010</v>
      </c>
      <c r="D852" t="s">
        <v>5247</v>
      </c>
      <c r="E852" t="s">
        <v>5280</v>
      </c>
      <c r="F852" t="s">
        <v>6145</v>
      </c>
      <c r="G852">
        <v>38.811062999999997</v>
      </c>
      <c r="H852">
        <v>-89.9017111</v>
      </c>
      <c r="I852">
        <f t="shared" si="15"/>
        <v>42660</v>
      </c>
    </row>
    <row r="853" spans="1:9" x14ac:dyDescent="0.3">
      <c r="A853" t="s">
        <v>479</v>
      </c>
      <c r="B853" t="s">
        <v>2605</v>
      </c>
      <c r="C853" t="s">
        <v>3262</v>
      </c>
      <c r="D853" t="s">
        <v>5246</v>
      </c>
      <c r="E853" t="s">
        <v>5278</v>
      </c>
      <c r="F853" t="s">
        <v>6146</v>
      </c>
      <c r="G853">
        <v>40.747496599999998</v>
      </c>
      <c r="H853">
        <v>-74.263537499999998</v>
      </c>
      <c r="I853">
        <f t="shared" si="15"/>
        <v>42660</v>
      </c>
    </row>
    <row r="854" spans="1:9" x14ac:dyDescent="0.3">
      <c r="A854" t="s">
        <v>479</v>
      </c>
      <c r="B854" t="s">
        <v>2605</v>
      </c>
      <c r="C854" t="s">
        <v>3263</v>
      </c>
      <c r="D854" t="s">
        <v>5247</v>
      </c>
      <c r="E854" t="s">
        <v>5280</v>
      </c>
      <c r="F854" t="s">
        <v>6147</v>
      </c>
      <c r="G854">
        <v>39.548935</v>
      </c>
      <c r="H854">
        <v>-89.294532899999993</v>
      </c>
      <c r="I854">
        <f t="shared" si="15"/>
        <v>42660</v>
      </c>
    </row>
    <row r="855" spans="1:9" x14ac:dyDescent="0.3">
      <c r="A855" t="s">
        <v>480</v>
      </c>
      <c r="B855" t="s">
        <v>2605</v>
      </c>
      <c r="C855" t="s">
        <v>2718</v>
      </c>
      <c r="D855" t="s">
        <v>5257</v>
      </c>
      <c r="E855" t="s">
        <v>5294</v>
      </c>
      <c r="F855" t="s">
        <v>6148</v>
      </c>
      <c r="G855">
        <v>35.955692399999997</v>
      </c>
      <c r="H855">
        <v>-80.005317500000004</v>
      </c>
      <c r="I855">
        <f t="shared" si="15"/>
        <v>42660</v>
      </c>
    </row>
    <row r="856" spans="1:9" x14ac:dyDescent="0.3">
      <c r="A856" t="s">
        <v>481</v>
      </c>
      <c r="B856" t="s">
        <v>2605</v>
      </c>
      <c r="C856" t="s">
        <v>3264</v>
      </c>
      <c r="D856" t="s">
        <v>5244</v>
      </c>
      <c r="E856" t="s">
        <v>5295</v>
      </c>
      <c r="F856" t="s">
        <v>6149</v>
      </c>
      <c r="G856">
        <v>33.8389977</v>
      </c>
      <c r="H856">
        <v>-83.900738099999998</v>
      </c>
      <c r="I856">
        <f t="shared" si="15"/>
        <v>42660</v>
      </c>
    </row>
    <row r="857" spans="1:9" x14ac:dyDescent="0.3">
      <c r="A857" t="s">
        <v>482</v>
      </c>
      <c r="B857" t="s">
        <v>2605</v>
      </c>
      <c r="C857" t="s">
        <v>3265</v>
      </c>
      <c r="D857" t="s">
        <v>5233</v>
      </c>
      <c r="E857" t="s">
        <v>5278</v>
      </c>
      <c r="F857" t="s">
        <v>6150</v>
      </c>
      <c r="G857">
        <v>25.696835100000001</v>
      </c>
      <c r="H857">
        <v>-80.163526000000005</v>
      </c>
      <c r="I857">
        <f t="shared" si="15"/>
        <v>42660</v>
      </c>
    </row>
    <row r="858" spans="1:9" x14ac:dyDescent="0.3">
      <c r="A858" t="s">
        <v>483</v>
      </c>
      <c r="B858" t="s">
        <v>2605</v>
      </c>
      <c r="C858" t="s">
        <v>3008</v>
      </c>
      <c r="D858" t="s">
        <v>5221</v>
      </c>
      <c r="E858" t="s">
        <v>5291</v>
      </c>
      <c r="F858" t="s">
        <v>6151</v>
      </c>
      <c r="G858">
        <v>33.931877499999999</v>
      </c>
      <c r="H858">
        <v>-117.94610729999999</v>
      </c>
      <c r="I858">
        <f t="shared" si="15"/>
        <v>42660</v>
      </c>
    </row>
    <row r="859" spans="1:9" x14ac:dyDescent="0.3">
      <c r="A859" t="s">
        <v>484</v>
      </c>
      <c r="B859" t="s">
        <v>2605</v>
      </c>
      <c r="C859" t="s">
        <v>3266</v>
      </c>
      <c r="D859" t="s">
        <v>5233</v>
      </c>
      <c r="E859" t="s">
        <v>5280</v>
      </c>
      <c r="F859" t="s">
        <v>6152</v>
      </c>
      <c r="G859">
        <v>27.965853299999999</v>
      </c>
      <c r="H859">
        <v>-82.800102499999994</v>
      </c>
      <c r="I859">
        <f t="shared" si="15"/>
        <v>42660</v>
      </c>
    </row>
    <row r="860" spans="1:9" x14ac:dyDescent="0.3">
      <c r="A860" t="s">
        <v>485</v>
      </c>
      <c r="B860" t="s">
        <v>2605</v>
      </c>
      <c r="C860" t="s">
        <v>2671</v>
      </c>
      <c r="D860" t="s">
        <v>5233</v>
      </c>
      <c r="E860" t="s">
        <v>5279</v>
      </c>
      <c r="F860" t="s">
        <v>6153</v>
      </c>
      <c r="G860">
        <v>30.332183799999999</v>
      </c>
      <c r="H860">
        <v>-81.655650899999998</v>
      </c>
      <c r="I860">
        <f t="shared" si="15"/>
        <v>42660</v>
      </c>
    </row>
    <row r="861" spans="1:9" x14ac:dyDescent="0.3">
      <c r="A861" t="s">
        <v>486</v>
      </c>
      <c r="B861" t="s">
        <v>2605</v>
      </c>
      <c r="C861" t="s">
        <v>2777</v>
      </c>
      <c r="D861" t="s">
        <v>5236</v>
      </c>
      <c r="E861" t="s">
        <v>5283</v>
      </c>
      <c r="F861" t="s">
        <v>6154</v>
      </c>
      <c r="G861">
        <v>38.8339578</v>
      </c>
      <c r="H861">
        <v>-104.8253484</v>
      </c>
      <c r="I861">
        <f t="shared" si="15"/>
        <v>42660</v>
      </c>
    </row>
    <row r="862" spans="1:9" x14ac:dyDescent="0.3">
      <c r="A862" t="s">
        <v>487</v>
      </c>
      <c r="B862" t="s">
        <v>2605</v>
      </c>
      <c r="C862" t="s">
        <v>3267</v>
      </c>
      <c r="D862" t="s">
        <v>5228</v>
      </c>
      <c r="E862" t="s">
        <v>4671</v>
      </c>
      <c r="F862" t="s">
        <v>6155</v>
      </c>
      <c r="G862">
        <v>32.563192399999998</v>
      </c>
      <c r="H862">
        <v>-97.141676700000005</v>
      </c>
      <c r="I862">
        <f t="shared" si="15"/>
        <v>42659</v>
      </c>
    </row>
    <row r="863" spans="1:9" x14ac:dyDescent="0.3">
      <c r="A863" t="s">
        <v>488</v>
      </c>
      <c r="B863" t="s">
        <v>2605</v>
      </c>
      <c r="C863" t="s">
        <v>3268</v>
      </c>
      <c r="D863" t="s">
        <v>5222</v>
      </c>
      <c r="E863" t="s">
        <v>5280</v>
      </c>
      <c r="F863" t="s">
        <v>6156</v>
      </c>
      <c r="G863">
        <v>35.221674499999999</v>
      </c>
      <c r="H863">
        <v>-114.217554208099</v>
      </c>
      <c r="I863">
        <f t="shared" si="15"/>
        <v>42659</v>
      </c>
    </row>
    <row r="864" spans="1:9" x14ac:dyDescent="0.3">
      <c r="A864" t="s">
        <v>489</v>
      </c>
      <c r="B864" t="s">
        <v>2605</v>
      </c>
      <c r="C864" t="s">
        <v>3269</v>
      </c>
      <c r="D864" t="s">
        <v>5268</v>
      </c>
      <c r="E864" t="s">
        <v>4671</v>
      </c>
      <c r="F864" t="s">
        <v>6157</v>
      </c>
      <c r="G864">
        <v>41.456190999999997</v>
      </c>
      <c r="H864">
        <v>-71.539473700000002</v>
      </c>
      <c r="I864">
        <f t="shared" si="15"/>
        <v>42659</v>
      </c>
    </row>
    <row r="865" spans="1:9" x14ac:dyDescent="0.3">
      <c r="A865" t="s">
        <v>490</v>
      </c>
      <c r="B865" t="s">
        <v>2605</v>
      </c>
      <c r="C865" t="s">
        <v>3270</v>
      </c>
      <c r="D865" t="s">
        <v>5242</v>
      </c>
      <c r="E865" t="s">
        <v>5286</v>
      </c>
      <c r="F865" t="s">
        <v>6158</v>
      </c>
      <c r="G865">
        <v>33.981536900000002</v>
      </c>
      <c r="H865">
        <v>-81.236210600000007</v>
      </c>
      <c r="I865">
        <f t="shared" si="15"/>
        <v>42659</v>
      </c>
    </row>
    <row r="866" spans="1:9" x14ac:dyDescent="0.3">
      <c r="A866" t="s">
        <v>491</v>
      </c>
      <c r="B866" t="s">
        <v>2605</v>
      </c>
      <c r="C866" t="s">
        <v>2643</v>
      </c>
      <c r="D866" t="s">
        <v>5235</v>
      </c>
      <c r="E866" t="s">
        <v>5283</v>
      </c>
      <c r="F866" t="s">
        <v>6159</v>
      </c>
      <c r="G866">
        <v>36.313439799999998</v>
      </c>
      <c r="H866">
        <v>-82.353472699999998</v>
      </c>
      <c r="I866">
        <f t="shared" si="15"/>
        <v>42659</v>
      </c>
    </row>
    <row r="867" spans="1:9" x14ac:dyDescent="0.3">
      <c r="A867" t="s">
        <v>492</v>
      </c>
      <c r="B867" t="s">
        <v>2605</v>
      </c>
      <c r="C867" t="s">
        <v>3271</v>
      </c>
      <c r="D867" t="s">
        <v>5232</v>
      </c>
      <c r="E867" t="s">
        <v>5283</v>
      </c>
      <c r="F867" t="s">
        <v>6160</v>
      </c>
      <c r="G867">
        <v>39.059725999999998</v>
      </c>
      <c r="H867">
        <v>-94.883575300000004</v>
      </c>
      <c r="I867">
        <f t="shared" si="15"/>
        <v>42659</v>
      </c>
    </row>
    <row r="868" spans="1:9" x14ac:dyDescent="0.3">
      <c r="A868" t="s">
        <v>493</v>
      </c>
      <c r="B868" t="s">
        <v>2605</v>
      </c>
      <c r="C868" t="s">
        <v>3161</v>
      </c>
      <c r="D868" t="s">
        <v>5222</v>
      </c>
      <c r="E868" t="s">
        <v>5293</v>
      </c>
      <c r="F868" t="s">
        <v>6161</v>
      </c>
      <c r="G868">
        <v>32.221742200000001</v>
      </c>
      <c r="H868">
        <v>-110.92647580000001</v>
      </c>
      <c r="I868">
        <f t="shared" si="15"/>
        <v>42659</v>
      </c>
    </row>
    <row r="869" spans="1:9" x14ac:dyDescent="0.3">
      <c r="A869" t="s">
        <v>494</v>
      </c>
      <c r="B869" t="s">
        <v>2605</v>
      </c>
      <c r="C869" t="s">
        <v>3272</v>
      </c>
      <c r="D869" t="s">
        <v>5233</v>
      </c>
      <c r="E869" t="s">
        <v>4671</v>
      </c>
      <c r="F869" t="s">
        <v>6162</v>
      </c>
      <c r="G869">
        <v>27.949121699999999</v>
      </c>
      <c r="H869">
        <v>-82.354617099999999</v>
      </c>
      <c r="I869">
        <f t="shared" si="15"/>
        <v>42659</v>
      </c>
    </row>
    <row r="870" spans="1:9" x14ac:dyDescent="0.3">
      <c r="A870" t="s">
        <v>495</v>
      </c>
      <c r="B870" t="s">
        <v>2605</v>
      </c>
      <c r="C870" t="s">
        <v>3273</v>
      </c>
      <c r="D870" t="s">
        <v>5221</v>
      </c>
      <c r="E870" t="s">
        <v>5280</v>
      </c>
      <c r="F870" t="s">
        <v>6163</v>
      </c>
      <c r="G870">
        <v>33.0369867</v>
      </c>
      <c r="H870">
        <v>-117.29198169999999</v>
      </c>
      <c r="I870">
        <f t="shared" si="15"/>
        <v>42659</v>
      </c>
    </row>
    <row r="871" spans="1:9" x14ac:dyDescent="0.3">
      <c r="A871" t="s">
        <v>496</v>
      </c>
      <c r="B871" t="s">
        <v>2605</v>
      </c>
      <c r="C871" t="s">
        <v>2758</v>
      </c>
      <c r="D871" t="s">
        <v>5254</v>
      </c>
      <c r="E871" t="s">
        <v>5278</v>
      </c>
      <c r="F871" t="s">
        <v>6164</v>
      </c>
      <c r="G871">
        <v>39.952399300000003</v>
      </c>
      <c r="H871">
        <v>-75.163589799999997</v>
      </c>
      <c r="I871">
        <f t="shared" si="15"/>
        <v>42658</v>
      </c>
    </row>
    <row r="872" spans="1:9" x14ac:dyDescent="0.3">
      <c r="A872" t="s">
        <v>497</v>
      </c>
      <c r="B872" t="s">
        <v>2605</v>
      </c>
      <c r="C872" t="s">
        <v>2985</v>
      </c>
      <c r="D872" t="s">
        <v>5261</v>
      </c>
      <c r="E872" t="s">
        <v>5284</v>
      </c>
      <c r="F872" t="s">
        <v>6165</v>
      </c>
      <c r="G872">
        <v>42.765366200000003</v>
      </c>
      <c r="H872">
        <v>-71.467565899999997</v>
      </c>
      <c r="I872">
        <f t="shared" si="15"/>
        <v>42658</v>
      </c>
    </row>
    <row r="873" spans="1:9" x14ac:dyDescent="0.3">
      <c r="A873" t="s">
        <v>498</v>
      </c>
      <c r="B873" t="s">
        <v>2605</v>
      </c>
      <c r="C873" t="s">
        <v>3274</v>
      </c>
      <c r="D873" t="s">
        <v>5251</v>
      </c>
      <c r="E873" t="s">
        <v>5280</v>
      </c>
      <c r="F873" t="s">
        <v>6166</v>
      </c>
      <c r="G873">
        <v>44.950403700000003</v>
      </c>
      <c r="H873">
        <v>-93.101502499999995</v>
      </c>
      <c r="I873">
        <f t="shared" si="15"/>
        <v>42658</v>
      </c>
    </row>
    <row r="874" spans="1:9" x14ac:dyDescent="0.3">
      <c r="A874" t="s">
        <v>499</v>
      </c>
      <c r="B874" t="s">
        <v>2605</v>
      </c>
      <c r="C874" t="s">
        <v>3275</v>
      </c>
      <c r="D874" t="s">
        <v>5226</v>
      </c>
      <c r="E874" t="s">
        <v>5286</v>
      </c>
      <c r="F874" t="s">
        <v>6167</v>
      </c>
      <c r="G874">
        <v>38.789217000000001</v>
      </c>
      <c r="H874">
        <v>-90.322613899999993</v>
      </c>
      <c r="I874">
        <f t="shared" si="15"/>
        <v>42658</v>
      </c>
    </row>
    <row r="875" spans="1:9" x14ac:dyDescent="0.3">
      <c r="A875" t="s">
        <v>500</v>
      </c>
      <c r="B875" t="s">
        <v>2605</v>
      </c>
      <c r="C875" t="s">
        <v>3010</v>
      </c>
      <c r="D875" t="s">
        <v>5223</v>
      </c>
      <c r="E875" t="s">
        <v>4671</v>
      </c>
      <c r="F875" t="s">
        <v>6168</v>
      </c>
      <c r="G875">
        <v>39.886822700000003</v>
      </c>
      <c r="H875">
        <v>-83.393723199999997</v>
      </c>
      <c r="I875">
        <f t="shared" si="15"/>
        <v>42658</v>
      </c>
    </row>
    <row r="876" spans="1:9" x14ac:dyDescent="0.3">
      <c r="A876" t="s">
        <v>501</v>
      </c>
      <c r="B876" t="s">
        <v>2605</v>
      </c>
      <c r="C876" t="s">
        <v>3276</v>
      </c>
      <c r="D876" t="s">
        <v>5253</v>
      </c>
      <c r="E876" t="s">
        <v>5286</v>
      </c>
      <c r="F876" t="s">
        <v>6169</v>
      </c>
      <c r="G876">
        <v>31.252127900000001</v>
      </c>
      <c r="H876">
        <v>-93.341279400000005</v>
      </c>
      <c r="I876">
        <f t="shared" si="15"/>
        <v>42658</v>
      </c>
    </row>
    <row r="877" spans="1:9" x14ac:dyDescent="0.3">
      <c r="A877" t="s">
        <v>502</v>
      </c>
      <c r="B877" t="s">
        <v>2605</v>
      </c>
      <c r="C877" t="s">
        <v>3260</v>
      </c>
      <c r="D877" t="s">
        <v>5236</v>
      </c>
      <c r="E877" t="s">
        <v>5296</v>
      </c>
      <c r="F877" t="s">
        <v>6170</v>
      </c>
      <c r="G877">
        <v>39.631108500000003</v>
      </c>
      <c r="H877">
        <v>-105.11005808223</v>
      </c>
      <c r="I877">
        <f t="shared" si="15"/>
        <v>42658</v>
      </c>
    </row>
    <row r="878" spans="1:9" x14ac:dyDescent="0.3">
      <c r="A878" t="s">
        <v>503</v>
      </c>
      <c r="B878" t="s">
        <v>2605</v>
      </c>
      <c r="C878" t="s">
        <v>2985</v>
      </c>
      <c r="D878" t="s">
        <v>5261</v>
      </c>
      <c r="E878" t="s">
        <v>5280</v>
      </c>
      <c r="F878" t="s">
        <v>6171</v>
      </c>
      <c r="G878">
        <v>42.765366200000003</v>
      </c>
      <c r="H878">
        <v>-71.467565899999997</v>
      </c>
      <c r="I878">
        <f t="shared" si="15"/>
        <v>42658</v>
      </c>
    </row>
    <row r="879" spans="1:9" x14ac:dyDescent="0.3">
      <c r="A879" t="s">
        <v>504</v>
      </c>
      <c r="B879" t="s">
        <v>2605</v>
      </c>
      <c r="C879" t="s">
        <v>3277</v>
      </c>
      <c r="D879" t="s">
        <v>5254</v>
      </c>
      <c r="E879" t="s">
        <v>4671</v>
      </c>
      <c r="F879" t="s">
        <v>6172</v>
      </c>
      <c r="G879">
        <v>40.610238600000002</v>
      </c>
      <c r="H879">
        <v>-80.267725900000002</v>
      </c>
      <c r="I879">
        <f t="shared" si="15"/>
        <v>42658</v>
      </c>
    </row>
    <row r="880" spans="1:9" x14ac:dyDescent="0.3">
      <c r="A880" t="s">
        <v>505</v>
      </c>
      <c r="B880" t="s">
        <v>2605</v>
      </c>
      <c r="C880" t="s">
        <v>3255</v>
      </c>
      <c r="D880" t="s">
        <v>5264</v>
      </c>
      <c r="E880" t="s">
        <v>5283</v>
      </c>
      <c r="F880" t="s">
        <v>6173</v>
      </c>
      <c r="G880">
        <v>39.785509599999997</v>
      </c>
      <c r="H880">
        <v>-85.768197799999996</v>
      </c>
      <c r="I880">
        <f t="shared" si="15"/>
        <v>42658</v>
      </c>
    </row>
    <row r="881" spans="1:9" x14ac:dyDescent="0.3">
      <c r="A881" t="s">
        <v>506</v>
      </c>
      <c r="B881" t="s">
        <v>2605</v>
      </c>
      <c r="C881" t="s">
        <v>3278</v>
      </c>
      <c r="D881" t="s">
        <v>5222</v>
      </c>
      <c r="E881" t="s">
        <v>5279</v>
      </c>
      <c r="F881" t="s">
        <v>6174</v>
      </c>
      <c r="G881">
        <v>34.540281299999997</v>
      </c>
      <c r="H881">
        <v>-112.4695072</v>
      </c>
      <c r="I881">
        <f t="shared" si="15"/>
        <v>42658</v>
      </c>
    </row>
    <row r="882" spans="1:9" x14ac:dyDescent="0.3">
      <c r="A882" t="s">
        <v>507</v>
      </c>
      <c r="B882" t="s">
        <v>2605</v>
      </c>
      <c r="C882" t="s">
        <v>3279</v>
      </c>
      <c r="D882" t="s">
        <v>5272</v>
      </c>
      <c r="E882" t="s">
        <v>5283</v>
      </c>
      <c r="F882" t="s">
        <v>6175</v>
      </c>
      <c r="G882">
        <v>43.493524499999999</v>
      </c>
      <c r="H882">
        <v>-112.0400918</v>
      </c>
      <c r="I882">
        <f t="shared" si="15"/>
        <v>42658</v>
      </c>
    </row>
    <row r="883" spans="1:9" x14ac:dyDescent="0.3">
      <c r="A883" t="s">
        <v>508</v>
      </c>
      <c r="B883" t="s">
        <v>2605</v>
      </c>
      <c r="C883" t="s">
        <v>3081</v>
      </c>
      <c r="D883" t="s">
        <v>5228</v>
      </c>
      <c r="E883" t="s">
        <v>5295</v>
      </c>
      <c r="F883" t="s">
        <v>6176</v>
      </c>
      <c r="G883">
        <v>29.675778999999999</v>
      </c>
      <c r="H883">
        <v>-95.402158510211194</v>
      </c>
      <c r="I883">
        <f t="shared" si="15"/>
        <v>42658</v>
      </c>
    </row>
    <row r="884" spans="1:9" x14ac:dyDescent="0.3">
      <c r="A884" t="s">
        <v>509</v>
      </c>
      <c r="B884" t="s">
        <v>2605</v>
      </c>
      <c r="C884" t="s">
        <v>3280</v>
      </c>
      <c r="D884" t="s">
        <v>5236</v>
      </c>
      <c r="E884" t="s">
        <v>5282</v>
      </c>
      <c r="F884" t="s">
        <v>6177</v>
      </c>
      <c r="G884">
        <v>39.821122500000001</v>
      </c>
      <c r="H884">
        <v>-105.220742890446</v>
      </c>
      <c r="I884">
        <f t="shared" si="15"/>
        <v>42658</v>
      </c>
    </row>
    <row r="885" spans="1:9" x14ac:dyDescent="0.3">
      <c r="A885" t="s">
        <v>510</v>
      </c>
      <c r="B885" t="s">
        <v>2605</v>
      </c>
      <c r="C885" t="s">
        <v>3281</v>
      </c>
      <c r="D885" t="s">
        <v>5221</v>
      </c>
      <c r="E885" t="s">
        <v>5290</v>
      </c>
      <c r="F885" t="s">
        <v>6178</v>
      </c>
      <c r="G885">
        <v>33.754125000000002</v>
      </c>
      <c r="H885">
        <v>-116.892690324938</v>
      </c>
      <c r="I885">
        <f t="shared" si="15"/>
        <v>42658</v>
      </c>
    </row>
    <row r="886" spans="1:9" x14ac:dyDescent="0.3">
      <c r="A886" t="s">
        <v>511</v>
      </c>
      <c r="B886" t="s">
        <v>2605</v>
      </c>
      <c r="C886" t="s">
        <v>3015</v>
      </c>
      <c r="D886" t="s">
        <v>5249</v>
      </c>
      <c r="E886" t="s">
        <v>5278</v>
      </c>
      <c r="F886" t="s">
        <v>6179</v>
      </c>
      <c r="G886">
        <v>42.348663500000001</v>
      </c>
      <c r="H886">
        <v>-83.056737400000003</v>
      </c>
      <c r="I886">
        <f t="shared" si="15"/>
        <v>42658</v>
      </c>
    </row>
    <row r="887" spans="1:9" x14ac:dyDescent="0.3">
      <c r="A887" t="s">
        <v>512</v>
      </c>
      <c r="B887" t="s">
        <v>2605</v>
      </c>
      <c r="C887" t="s">
        <v>3282</v>
      </c>
      <c r="D887" t="s">
        <v>5242</v>
      </c>
      <c r="E887" t="s">
        <v>5278</v>
      </c>
      <c r="F887" t="s">
        <v>6180</v>
      </c>
      <c r="G887">
        <v>33.559858599999998</v>
      </c>
      <c r="H887">
        <v>-81.721951899999993</v>
      </c>
      <c r="I887">
        <f t="shared" si="15"/>
        <v>42658</v>
      </c>
    </row>
    <row r="888" spans="1:9" x14ac:dyDescent="0.3">
      <c r="A888" t="s">
        <v>513</v>
      </c>
      <c r="B888" t="s">
        <v>2605</v>
      </c>
      <c r="C888" t="s">
        <v>3283</v>
      </c>
      <c r="D888" t="s">
        <v>5265</v>
      </c>
      <c r="E888" t="s">
        <v>5280</v>
      </c>
      <c r="F888" t="s">
        <v>6181</v>
      </c>
      <c r="G888">
        <v>34.194944999999997</v>
      </c>
      <c r="H888">
        <v>-90.574783376189401</v>
      </c>
      <c r="I888">
        <f t="shared" si="15"/>
        <v>42658</v>
      </c>
    </row>
    <row r="889" spans="1:9" x14ac:dyDescent="0.3">
      <c r="A889" t="s">
        <v>514</v>
      </c>
      <c r="B889" t="s">
        <v>2605</v>
      </c>
      <c r="C889" t="s">
        <v>3284</v>
      </c>
      <c r="D889" t="s">
        <v>5241</v>
      </c>
      <c r="E889" t="s">
        <v>5283</v>
      </c>
      <c r="F889" t="s">
        <v>6182</v>
      </c>
      <c r="G889">
        <v>39.733738500000001</v>
      </c>
      <c r="H889">
        <v>-82.637120199999998</v>
      </c>
      <c r="I889">
        <f t="shared" si="15"/>
        <v>42658</v>
      </c>
    </row>
    <row r="890" spans="1:9" x14ac:dyDescent="0.3">
      <c r="A890" t="s">
        <v>515</v>
      </c>
      <c r="B890" t="s">
        <v>2605</v>
      </c>
      <c r="C890" t="s">
        <v>3285</v>
      </c>
      <c r="D890" t="s">
        <v>5223</v>
      </c>
      <c r="E890" t="s">
        <v>5283</v>
      </c>
      <c r="F890" t="s">
        <v>6183</v>
      </c>
      <c r="G890">
        <v>40.304506699999997</v>
      </c>
      <c r="H890">
        <v>-82.696282800000006</v>
      </c>
      <c r="I890">
        <f t="shared" si="15"/>
        <v>42657</v>
      </c>
    </row>
    <row r="891" spans="1:9" x14ac:dyDescent="0.3">
      <c r="A891" t="s">
        <v>516</v>
      </c>
      <c r="B891" t="s">
        <v>2605</v>
      </c>
      <c r="C891" t="s">
        <v>3286</v>
      </c>
      <c r="D891" t="s">
        <v>5226</v>
      </c>
      <c r="E891" t="s">
        <v>5285</v>
      </c>
      <c r="F891" t="s">
        <v>6184</v>
      </c>
      <c r="G891">
        <v>38.801051399999999</v>
      </c>
      <c r="H891">
        <v>-90.627880899999994</v>
      </c>
      <c r="I891">
        <f t="shared" si="15"/>
        <v>42657</v>
      </c>
    </row>
    <row r="892" spans="1:9" x14ac:dyDescent="0.3">
      <c r="A892" t="s">
        <v>517</v>
      </c>
      <c r="B892" t="s">
        <v>2605</v>
      </c>
      <c r="C892" t="s">
        <v>3287</v>
      </c>
      <c r="D892" t="s">
        <v>5240</v>
      </c>
      <c r="E892" t="s">
        <v>5297</v>
      </c>
      <c r="F892" t="s">
        <v>6185</v>
      </c>
      <c r="G892">
        <v>40.652492700000003</v>
      </c>
      <c r="H892">
        <v>-73.791421315816095</v>
      </c>
      <c r="I892">
        <f t="shared" si="15"/>
        <v>42657</v>
      </c>
    </row>
    <row r="893" spans="1:9" x14ac:dyDescent="0.3">
      <c r="A893" t="s">
        <v>518</v>
      </c>
      <c r="B893" t="s">
        <v>2605</v>
      </c>
      <c r="C893" t="s">
        <v>3288</v>
      </c>
      <c r="D893" t="s">
        <v>5233</v>
      </c>
      <c r="E893" t="s">
        <v>5280</v>
      </c>
      <c r="F893" t="s">
        <v>6186</v>
      </c>
      <c r="G893">
        <v>27.865106300000001</v>
      </c>
      <c r="H893">
        <v>-82.226874849364805</v>
      </c>
      <c r="I893">
        <f t="shared" si="15"/>
        <v>42657</v>
      </c>
    </row>
    <row r="894" spans="1:9" x14ac:dyDescent="0.3">
      <c r="A894" t="s">
        <v>519</v>
      </c>
      <c r="B894" t="s">
        <v>2605</v>
      </c>
      <c r="C894" t="s">
        <v>2625</v>
      </c>
      <c r="D894" t="s">
        <v>5231</v>
      </c>
      <c r="E894" t="s">
        <v>5280</v>
      </c>
      <c r="F894" t="s">
        <v>6187</v>
      </c>
      <c r="G894">
        <v>44.058172800000001</v>
      </c>
      <c r="H894">
        <v>-121.3153095</v>
      </c>
      <c r="I894">
        <f t="shared" si="15"/>
        <v>42657</v>
      </c>
    </row>
    <row r="895" spans="1:9" x14ac:dyDescent="0.3">
      <c r="A895" t="s">
        <v>520</v>
      </c>
      <c r="B895" t="s">
        <v>2605</v>
      </c>
      <c r="C895" t="s">
        <v>3289</v>
      </c>
      <c r="D895" t="s">
        <v>5264</v>
      </c>
      <c r="E895" t="s">
        <v>5287</v>
      </c>
      <c r="F895" t="s">
        <v>6188</v>
      </c>
      <c r="G895">
        <v>39.223511700000003</v>
      </c>
      <c r="H895">
        <v>-123.768625</v>
      </c>
      <c r="I895">
        <f t="shared" si="15"/>
        <v>42657</v>
      </c>
    </row>
    <row r="896" spans="1:9" x14ac:dyDescent="0.3">
      <c r="A896" t="s">
        <v>521</v>
      </c>
      <c r="B896" t="s">
        <v>2605</v>
      </c>
      <c r="C896" t="s">
        <v>2820</v>
      </c>
      <c r="D896" t="s">
        <v>5240</v>
      </c>
      <c r="E896" t="s">
        <v>5295</v>
      </c>
      <c r="F896" t="s">
        <v>6189</v>
      </c>
      <c r="G896">
        <v>40.645309750000003</v>
      </c>
      <c r="H896">
        <v>-73.955022927533406</v>
      </c>
      <c r="I896">
        <f t="shared" si="15"/>
        <v>42657</v>
      </c>
    </row>
    <row r="897" spans="1:9" x14ac:dyDescent="0.3">
      <c r="A897" t="s">
        <v>522</v>
      </c>
      <c r="B897" t="s">
        <v>2605</v>
      </c>
      <c r="C897" t="s">
        <v>2900</v>
      </c>
      <c r="D897" t="s">
        <v>5240</v>
      </c>
      <c r="E897" t="s">
        <v>4671</v>
      </c>
      <c r="F897" t="s">
        <v>6190</v>
      </c>
      <c r="G897">
        <v>40.730599099999999</v>
      </c>
      <c r="H897">
        <v>-73.986581099999995</v>
      </c>
      <c r="I897">
        <f t="shared" si="15"/>
        <v>42657</v>
      </c>
    </row>
    <row r="898" spans="1:9" x14ac:dyDescent="0.3">
      <c r="A898" t="s">
        <v>523</v>
      </c>
      <c r="B898" t="s">
        <v>2605</v>
      </c>
      <c r="C898" t="s">
        <v>2810</v>
      </c>
      <c r="D898" t="s">
        <v>5240</v>
      </c>
      <c r="E898" t="s">
        <v>5279</v>
      </c>
      <c r="F898" t="s">
        <v>6191</v>
      </c>
      <c r="G898">
        <v>41.445927099999999</v>
      </c>
      <c r="H898">
        <v>-74.422933999999998</v>
      </c>
      <c r="I898">
        <f t="shared" si="15"/>
        <v>42657</v>
      </c>
    </row>
    <row r="899" spans="1:9" x14ac:dyDescent="0.3">
      <c r="A899" t="s">
        <v>524</v>
      </c>
      <c r="B899" t="s">
        <v>2605</v>
      </c>
      <c r="C899" t="s">
        <v>2811</v>
      </c>
      <c r="D899" t="s">
        <v>5257</v>
      </c>
      <c r="E899" t="s">
        <v>5280</v>
      </c>
      <c r="F899" t="s">
        <v>6192</v>
      </c>
      <c r="G899">
        <v>35.227086900000003</v>
      </c>
      <c r="H899">
        <v>-80.843126699999999</v>
      </c>
      <c r="I899">
        <f t="shared" si="15"/>
        <v>42657</v>
      </c>
    </row>
    <row r="900" spans="1:9" x14ac:dyDescent="0.3">
      <c r="A900" t="s">
        <v>525</v>
      </c>
      <c r="B900" t="s">
        <v>2605</v>
      </c>
      <c r="C900" t="s">
        <v>3290</v>
      </c>
      <c r="D900" t="s">
        <v>5222</v>
      </c>
      <c r="E900" t="s">
        <v>5278</v>
      </c>
      <c r="F900" t="s">
        <v>6193</v>
      </c>
      <c r="G900">
        <v>34.150016200000003</v>
      </c>
      <c r="H900">
        <v>-114.2891176</v>
      </c>
      <c r="I900">
        <f t="shared" si="15"/>
        <v>42656</v>
      </c>
    </row>
    <row r="901" spans="1:9" x14ac:dyDescent="0.3">
      <c r="A901" t="s">
        <v>526</v>
      </c>
      <c r="B901" t="s">
        <v>2605</v>
      </c>
      <c r="C901" t="s">
        <v>3291</v>
      </c>
      <c r="D901" t="s">
        <v>5261</v>
      </c>
      <c r="E901" t="s">
        <v>4671</v>
      </c>
      <c r="F901" t="s">
        <v>6194</v>
      </c>
      <c r="G901">
        <v>43.548050000000003</v>
      </c>
      <c r="H901">
        <v>-71.407012899999998</v>
      </c>
      <c r="I901">
        <f t="shared" si="15"/>
        <v>42656</v>
      </c>
    </row>
    <row r="902" spans="1:9" x14ac:dyDescent="0.3">
      <c r="A902" t="s">
        <v>527</v>
      </c>
      <c r="B902" t="s">
        <v>2605</v>
      </c>
      <c r="C902" t="s">
        <v>3292</v>
      </c>
      <c r="D902" t="s">
        <v>5254</v>
      </c>
      <c r="E902" t="s">
        <v>4671</v>
      </c>
      <c r="F902" t="s">
        <v>6195</v>
      </c>
      <c r="G902">
        <v>41.307310200000003</v>
      </c>
      <c r="H902">
        <v>-75.319903400000001</v>
      </c>
      <c r="I902">
        <f t="shared" ref="I902:I965" si="16">DATEVALUE(A902)</f>
        <v>42656</v>
      </c>
    </row>
    <row r="903" spans="1:9" x14ac:dyDescent="0.3">
      <c r="A903" t="s">
        <v>528</v>
      </c>
      <c r="B903" t="s">
        <v>2605</v>
      </c>
      <c r="C903" t="s">
        <v>3021</v>
      </c>
      <c r="D903" t="s">
        <v>5228</v>
      </c>
      <c r="E903" t="s">
        <v>5295</v>
      </c>
      <c r="F903" t="s">
        <v>6196</v>
      </c>
      <c r="G903">
        <v>29.4246002</v>
      </c>
      <c r="H903">
        <v>-98.495140399999997</v>
      </c>
      <c r="I903">
        <f t="shared" si="16"/>
        <v>42656</v>
      </c>
    </row>
    <row r="904" spans="1:9" x14ac:dyDescent="0.3">
      <c r="A904" t="s">
        <v>529</v>
      </c>
      <c r="B904" t="s">
        <v>2605</v>
      </c>
      <c r="C904" t="s">
        <v>3293</v>
      </c>
      <c r="D904" t="s">
        <v>5234</v>
      </c>
      <c r="E904" t="s">
        <v>4671</v>
      </c>
      <c r="F904" t="s">
        <v>6197</v>
      </c>
      <c r="G904">
        <v>34.057279100000002</v>
      </c>
      <c r="H904">
        <v>-106.8930517</v>
      </c>
      <c r="I904">
        <f t="shared" si="16"/>
        <v>42656</v>
      </c>
    </row>
    <row r="905" spans="1:9" x14ac:dyDescent="0.3">
      <c r="A905" t="s">
        <v>530</v>
      </c>
      <c r="B905" t="s">
        <v>2605</v>
      </c>
      <c r="C905" t="s">
        <v>3294</v>
      </c>
      <c r="D905" t="s">
        <v>5267</v>
      </c>
      <c r="E905" t="s">
        <v>5278</v>
      </c>
      <c r="F905" t="s">
        <v>6198</v>
      </c>
      <c r="G905">
        <v>45.327620799999998</v>
      </c>
      <c r="H905">
        <v>-90.445457545610196</v>
      </c>
      <c r="I905">
        <f t="shared" si="16"/>
        <v>42656</v>
      </c>
    </row>
    <row r="906" spans="1:9" x14ac:dyDescent="0.3">
      <c r="A906" t="s">
        <v>530</v>
      </c>
      <c r="B906" t="s">
        <v>2605</v>
      </c>
      <c r="C906" t="s">
        <v>3295</v>
      </c>
      <c r="D906" t="s">
        <v>5265</v>
      </c>
      <c r="E906" t="s">
        <v>4671</v>
      </c>
      <c r="F906" t="s">
        <v>6199</v>
      </c>
      <c r="G906">
        <v>30.396428449999998</v>
      </c>
      <c r="H906">
        <v>-88.756054869808693</v>
      </c>
      <c r="I906">
        <f t="shared" si="16"/>
        <v>42656</v>
      </c>
    </row>
    <row r="907" spans="1:9" x14ac:dyDescent="0.3">
      <c r="A907" t="s">
        <v>530</v>
      </c>
      <c r="B907" t="s">
        <v>2605</v>
      </c>
      <c r="C907" t="s">
        <v>3296</v>
      </c>
      <c r="D907" t="s">
        <v>5258</v>
      </c>
      <c r="E907" t="s">
        <v>5295</v>
      </c>
      <c r="F907" t="s">
        <v>6200</v>
      </c>
      <c r="G907">
        <v>44.067523000000001</v>
      </c>
      <c r="H907">
        <v>-70.054378900000003</v>
      </c>
      <c r="I907">
        <f t="shared" si="16"/>
        <v>42656</v>
      </c>
    </row>
    <row r="908" spans="1:9" x14ac:dyDescent="0.3">
      <c r="A908" t="s">
        <v>531</v>
      </c>
      <c r="B908" t="s">
        <v>2605</v>
      </c>
      <c r="C908" t="s">
        <v>3081</v>
      </c>
      <c r="D908" t="s">
        <v>5228</v>
      </c>
      <c r="E908" t="s">
        <v>5295</v>
      </c>
      <c r="F908" t="s">
        <v>6201</v>
      </c>
      <c r="G908">
        <v>29.675778999999999</v>
      </c>
      <c r="H908">
        <v>-95.402158510211194</v>
      </c>
      <c r="I908">
        <f t="shared" si="16"/>
        <v>42656</v>
      </c>
    </row>
    <row r="909" spans="1:9" x14ac:dyDescent="0.3">
      <c r="A909" t="s">
        <v>532</v>
      </c>
      <c r="B909" t="s">
        <v>2605</v>
      </c>
      <c r="C909" t="s">
        <v>3194</v>
      </c>
      <c r="D909" t="s">
        <v>5265</v>
      </c>
      <c r="E909" t="s">
        <v>5285</v>
      </c>
      <c r="F909" t="s">
        <v>6202</v>
      </c>
      <c r="G909">
        <v>30.3674198</v>
      </c>
      <c r="H909">
        <v>-89.092815400000006</v>
      </c>
      <c r="I909">
        <f t="shared" si="16"/>
        <v>42656</v>
      </c>
    </row>
    <row r="910" spans="1:9" x14ac:dyDescent="0.3">
      <c r="A910" t="s">
        <v>533</v>
      </c>
      <c r="B910" t="s">
        <v>2605</v>
      </c>
      <c r="C910" t="s">
        <v>2770</v>
      </c>
      <c r="D910" t="s">
        <v>5227</v>
      </c>
      <c r="E910" t="s">
        <v>4671</v>
      </c>
      <c r="F910" t="s">
        <v>6203</v>
      </c>
      <c r="G910">
        <v>40.521892999999999</v>
      </c>
      <c r="H910">
        <v>-111.93910219999999</v>
      </c>
      <c r="I910">
        <f t="shared" si="16"/>
        <v>42656</v>
      </c>
    </row>
    <row r="911" spans="1:9" x14ac:dyDescent="0.3">
      <c r="A911" t="s">
        <v>534</v>
      </c>
      <c r="B911" t="s">
        <v>2606</v>
      </c>
      <c r="C911" t="s">
        <v>2955</v>
      </c>
      <c r="D911" t="s">
        <v>5262</v>
      </c>
      <c r="E911" t="s">
        <v>4671</v>
      </c>
      <c r="F911" t="s">
        <v>6204</v>
      </c>
      <c r="G911">
        <v>45.421032799999999</v>
      </c>
      <c r="H911">
        <v>-75.690021799999997</v>
      </c>
      <c r="I911">
        <f t="shared" si="16"/>
        <v>42656</v>
      </c>
    </row>
    <row r="912" spans="1:9" x14ac:dyDescent="0.3">
      <c r="A912" s="2">
        <v>42714.857638888891</v>
      </c>
      <c r="B912" t="s">
        <v>2605</v>
      </c>
      <c r="C912" t="s">
        <v>3297</v>
      </c>
      <c r="D912" t="s">
        <v>5244</v>
      </c>
      <c r="E912" t="s">
        <v>5280</v>
      </c>
      <c r="F912" t="s">
        <v>6205</v>
      </c>
      <c r="G912">
        <v>33.751496600000003</v>
      </c>
      <c r="H912">
        <v>-84.747713500000003</v>
      </c>
      <c r="I912" t="e">
        <f t="shared" si="16"/>
        <v>#VALUE!</v>
      </c>
    </row>
    <row r="913" spans="1:9" x14ac:dyDescent="0.3">
      <c r="A913" s="2">
        <v>42714.857638888891</v>
      </c>
      <c r="B913" t="s">
        <v>2605</v>
      </c>
      <c r="C913" t="s">
        <v>3297</v>
      </c>
      <c r="D913" t="s">
        <v>5244</v>
      </c>
      <c r="E913" t="s">
        <v>5280</v>
      </c>
      <c r="F913" t="s">
        <v>6205</v>
      </c>
      <c r="G913">
        <v>33.751496600000003</v>
      </c>
      <c r="H913">
        <v>-84.747713500000003</v>
      </c>
      <c r="I913" t="e">
        <f t="shared" si="16"/>
        <v>#VALUE!</v>
      </c>
    </row>
    <row r="914" spans="1:9" x14ac:dyDescent="0.3">
      <c r="A914" s="2">
        <v>42714.492361111108</v>
      </c>
      <c r="B914" t="s">
        <v>2605</v>
      </c>
      <c r="C914" t="s">
        <v>3298</v>
      </c>
      <c r="D914" t="s">
        <v>5235</v>
      </c>
      <c r="E914" t="s">
        <v>5283</v>
      </c>
      <c r="F914" t="s">
        <v>6206</v>
      </c>
      <c r="G914">
        <v>35.714258999999998</v>
      </c>
      <c r="H914">
        <v>-83.510163700000007</v>
      </c>
      <c r="I914" t="e">
        <f t="shared" si="16"/>
        <v>#VALUE!</v>
      </c>
    </row>
    <row r="915" spans="1:9" x14ac:dyDescent="0.3">
      <c r="A915" s="2">
        <v>42714.489583333343</v>
      </c>
      <c r="B915" t="s">
        <v>2605</v>
      </c>
      <c r="C915" t="s">
        <v>2810</v>
      </c>
      <c r="D915" t="s">
        <v>5241</v>
      </c>
      <c r="E915" t="s">
        <v>5283</v>
      </c>
      <c r="F915" t="s">
        <v>6207</v>
      </c>
      <c r="G915">
        <v>37.277835500000002</v>
      </c>
      <c r="H915">
        <v>-121.9696599</v>
      </c>
      <c r="I915" t="e">
        <f t="shared" si="16"/>
        <v>#VALUE!</v>
      </c>
    </row>
    <row r="916" spans="1:9" x14ac:dyDescent="0.3">
      <c r="A916" s="2">
        <v>42714.309027777781</v>
      </c>
      <c r="B916" t="s">
        <v>2605</v>
      </c>
      <c r="C916" t="s">
        <v>3134</v>
      </c>
      <c r="D916" t="s">
        <v>5242</v>
      </c>
      <c r="E916" t="s">
        <v>4671</v>
      </c>
      <c r="F916" t="s">
        <v>6208</v>
      </c>
      <c r="G916">
        <v>34.000749300000003</v>
      </c>
      <c r="H916">
        <v>-81.034331199999997</v>
      </c>
      <c r="I916" t="e">
        <f t="shared" si="16"/>
        <v>#VALUE!</v>
      </c>
    </row>
    <row r="917" spans="1:9" x14ac:dyDescent="0.3">
      <c r="A917" s="2">
        <v>42714.284722222219</v>
      </c>
      <c r="B917" t="s">
        <v>2605</v>
      </c>
      <c r="C917" t="s">
        <v>3299</v>
      </c>
      <c r="D917" t="s">
        <v>5243</v>
      </c>
      <c r="E917" t="s">
        <v>4671</v>
      </c>
      <c r="F917" t="s">
        <v>6209</v>
      </c>
      <c r="G917">
        <v>33.677323700000002</v>
      </c>
      <c r="H917">
        <v>-86.396647999999999</v>
      </c>
      <c r="I917" t="e">
        <f t="shared" si="16"/>
        <v>#VALUE!</v>
      </c>
    </row>
    <row r="918" spans="1:9" x14ac:dyDescent="0.3">
      <c r="A918" s="2">
        <v>42714.25</v>
      </c>
      <c r="B918" t="s">
        <v>2605</v>
      </c>
      <c r="C918" t="s">
        <v>3300</v>
      </c>
      <c r="D918" t="s">
        <v>5253</v>
      </c>
      <c r="E918" t="s">
        <v>5287</v>
      </c>
      <c r="F918" t="s">
        <v>6210</v>
      </c>
      <c r="G918">
        <v>35.542881899999998</v>
      </c>
      <c r="H918">
        <v>-108.3001218</v>
      </c>
      <c r="I918" t="e">
        <f t="shared" si="16"/>
        <v>#VALUE!</v>
      </c>
    </row>
    <row r="919" spans="1:9" x14ac:dyDescent="0.3">
      <c r="A919" s="2">
        <v>42684.965277777781</v>
      </c>
      <c r="B919" t="s">
        <v>2605</v>
      </c>
      <c r="C919" t="s">
        <v>3301</v>
      </c>
      <c r="D919" t="s">
        <v>5226</v>
      </c>
      <c r="E919" t="s">
        <v>5290</v>
      </c>
      <c r="F919" t="s">
        <v>6211</v>
      </c>
      <c r="G919">
        <v>36.233679000000002</v>
      </c>
      <c r="H919">
        <v>-89.749527099999995</v>
      </c>
      <c r="I919" t="e">
        <f t="shared" si="16"/>
        <v>#VALUE!</v>
      </c>
    </row>
    <row r="920" spans="1:9" x14ac:dyDescent="0.3">
      <c r="A920" s="2">
        <v>42684.958333333343</v>
      </c>
      <c r="B920" t="s">
        <v>2605</v>
      </c>
      <c r="C920" t="s">
        <v>3302</v>
      </c>
      <c r="D920" t="s">
        <v>5220</v>
      </c>
      <c r="E920" t="s">
        <v>5293</v>
      </c>
      <c r="F920" t="s">
        <v>6212</v>
      </c>
      <c r="G920">
        <v>38.345067999999998</v>
      </c>
      <c r="H920">
        <v>-85.615516900000003</v>
      </c>
      <c r="I920" t="e">
        <f t="shared" si="16"/>
        <v>#VALUE!</v>
      </c>
    </row>
    <row r="921" spans="1:9" x14ac:dyDescent="0.3">
      <c r="A921" s="2">
        <v>42684.927083333343</v>
      </c>
      <c r="B921" t="s">
        <v>2605</v>
      </c>
      <c r="C921" t="s">
        <v>3303</v>
      </c>
      <c r="D921" t="s">
        <v>5234</v>
      </c>
      <c r="E921" t="s">
        <v>5284</v>
      </c>
      <c r="F921" t="s">
        <v>6213</v>
      </c>
      <c r="G921">
        <v>34.520341100000003</v>
      </c>
      <c r="H921">
        <v>-106.2411269</v>
      </c>
      <c r="I921" t="e">
        <f t="shared" si="16"/>
        <v>#VALUE!</v>
      </c>
    </row>
    <row r="922" spans="1:9" x14ac:dyDescent="0.3">
      <c r="A922" s="2">
        <v>42684.916666666657</v>
      </c>
      <c r="B922" t="s">
        <v>2605</v>
      </c>
      <c r="C922" t="s">
        <v>3304</v>
      </c>
      <c r="D922" t="s">
        <v>5226</v>
      </c>
      <c r="E922" t="s">
        <v>5286</v>
      </c>
      <c r="F922" t="s">
        <v>6214</v>
      </c>
      <c r="G922">
        <v>38.203596699999999</v>
      </c>
      <c r="H922">
        <v>-92.626676500000002</v>
      </c>
      <c r="I922" t="e">
        <f t="shared" si="16"/>
        <v>#VALUE!</v>
      </c>
    </row>
    <row r="923" spans="1:9" x14ac:dyDescent="0.3">
      <c r="A923" s="2">
        <v>42684.879861111112</v>
      </c>
      <c r="B923" t="s">
        <v>2605</v>
      </c>
      <c r="C923" t="s">
        <v>3305</v>
      </c>
      <c r="D923" t="s">
        <v>5257</v>
      </c>
      <c r="E923" t="s">
        <v>5283</v>
      </c>
      <c r="F923" t="s">
        <v>6215</v>
      </c>
      <c r="G923">
        <v>36.4412509</v>
      </c>
      <c r="H923">
        <v>-76.6944132</v>
      </c>
      <c r="I923" t="e">
        <f t="shared" si="16"/>
        <v>#VALUE!</v>
      </c>
    </row>
    <row r="924" spans="1:9" x14ac:dyDescent="0.3">
      <c r="A924" s="2">
        <v>42684.875</v>
      </c>
      <c r="B924" t="s">
        <v>2605</v>
      </c>
      <c r="C924" t="s">
        <v>3306</v>
      </c>
      <c r="D924" t="s">
        <v>5244</v>
      </c>
      <c r="E924" t="s">
        <v>5286</v>
      </c>
      <c r="F924" t="s">
        <v>6216</v>
      </c>
      <c r="G924">
        <v>33.923714099999998</v>
      </c>
      <c r="H924">
        <v>-84.840773100000007</v>
      </c>
      <c r="I924" t="e">
        <f t="shared" si="16"/>
        <v>#VALUE!</v>
      </c>
    </row>
    <row r="925" spans="1:9" x14ac:dyDescent="0.3">
      <c r="A925" s="2">
        <v>42684.8125</v>
      </c>
      <c r="B925" t="s">
        <v>2605</v>
      </c>
      <c r="C925" t="s">
        <v>3307</v>
      </c>
      <c r="D925" t="s">
        <v>5228</v>
      </c>
      <c r="E925" t="s">
        <v>5294</v>
      </c>
      <c r="F925" t="s">
        <v>6217</v>
      </c>
      <c r="G925">
        <v>32.442082599999999</v>
      </c>
      <c r="H925">
        <v>-97.794196600000006</v>
      </c>
      <c r="I925" t="e">
        <f t="shared" si="16"/>
        <v>#VALUE!</v>
      </c>
    </row>
    <row r="926" spans="1:9" x14ac:dyDescent="0.3">
      <c r="A926" s="2">
        <v>42684.809027777781</v>
      </c>
      <c r="B926" t="s">
        <v>2605</v>
      </c>
      <c r="C926" t="s">
        <v>2630</v>
      </c>
      <c r="D926" t="s">
        <v>5221</v>
      </c>
      <c r="E926" t="s">
        <v>4671</v>
      </c>
      <c r="F926" t="s">
        <v>6218</v>
      </c>
      <c r="G926">
        <v>32.7174209</v>
      </c>
      <c r="H926">
        <v>-117.1627713</v>
      </c>
      <c r="I926" t="e">
        <f t="shared" si="16"/>
        <v>#VALUE!</v>
      </c>
    </row>
    <row r="927" spans="1:9" x14ac:dyDescent="0.3">
      <c r="A927" s="2">
        <v>42684.809027777781</v>
      </c>
      <c r="B927" t="s">
        <v>2605</v>
      </c>
      <c r="C927" t="s">
        <v>2630</v>
      </c>
      <c r="D927" t="s">
        <v>5221</v>
      </c>
      <c r="E927" t="s">
        <v>4671</v>
      </c>
      <c r="F927" t="s">
        <v>6219</v>
      </c>
      <c r="G927">
        <v>32.7174209</v>
      </c>
      <c r="H927">
        <v>-117.1627713</v>
      </c>
      <c r="I927" t="e">
        <f t="shared" si="16"/>
        <v>#VALUE!</v>
      </c>
    </row>
    <row r="928" spans="1:9" x14ac:dyDescent="0.3">
      <c r="A928" s="2">
        <v>42684.69027777778</v>
      </c>
      <c r="B928" t="s">
        <v>2605</v>
      </c>
      <c r="C928" t="s">
        <v>3308</v>
      </c>
      <c r="D928" t="s">
        <v>5240</v>
      </c>
      <c r="E928" t="s">
        <v>5280</v>
      </c>
      <c r="F928" t="s">
        <v>6220</v>
      </c>
      <c r="G928">
        <v>40.585763499999999</v>
      </c>
      <c r="H928">
        <v>-73.609970746701094</v>
      </c>
      <c r="I928" t="e">
        <f t="shared" si="16"/>
        <v>#VALUE!</v>
      </c>
    </row>
    <row r="929" spans="1:9" x14ac:dyDescent="0.3">
      <c r="A929" s="2">
        <v>42684.565972222219</v>
      </c>
      <c r="B929" t="s">
        <v>2605</v>
      </c>
      <c r="C929" t="s">
        <v>3309</v>
      </c>
      <c r="D929" t="s">
        <v>5237</v>
      </c>
      <c r="E929" t="s">
        <v>5280</v>
      </c>
      <c r="F929" t="s">
        <v>6221</v>
      </c>
      <c r="G929">
        <v>46.973703</v>
      </c>
      <c r="H929">
        <v>-124.15627689999999</v>
      </c>
      <c r="I929" t="e">
        <f t="shared" si="16"/>
        <v>#VALUE!</v>
      </c>
    </row>
    <row r="930" spans="1:9" x14ac:dyDescent="0.3">
      <c r="A930" s="2">
        <v>42684.51458333333</v>
      </c>
      <c r="B930" t="s">
        <v>2605</v>
      </c>
      <c r="C930" t="s">
        <v>3310</v>
      </c>
      <c r="D930" t="s">
        <v>5238</v>
      </c>
      <c r="E930" t="s">
        <v>5280</v>
      </c>
      <c r="F930" t="s">
        <v>6222</v>
      </c>
      <c r="G930">
        <v>35.472988600000001</v>
      </c>
      <c r="H930">
        <v>-97.517053500000003</v>
      </c>
      <c r="I930" t="e">
        <f t="shared" si="16"/>
        <v>#VALUE!</v>
      </c>
    </row>
    <row r="931" spans="1:9" x14ac:dyDescent="0.3">
      <c r="A931" s="2">
        <v>42684.423611111109</v>
      </c>
      <c r="B931" t="s">
        <v>2605</v>
      </c>
      <c r="C931" t="s">
        <v>3311</v>
      </c>
      <c r="D931" t="s">
        <v>5237</v>
      </c>
      <c r="E931" t="s">
        <v>5291</v>
      </c>
      <c r="F931" t="s">
        <v>6223</v>
      </c>
      <c r="G931">
        <v>47.216133999999997</v>
      </c>
      <c r="H931">
        <v>-122.540082887796</v>
      </c>
      <c r="I931" t="e">
        <f t="shared" si="16"/>
        <v>#VALUE!</v>
      </c>
    </row>
    <row r="932" spans="1:9" x14ac:dyDescent="0.3">
      <c r="A932" s="2">
        <v>42684.166666666657</v>
      </c>
      <c r="B932" t="s">
        <v>2605</v>
      </c>
      <c r="C932" t="s">
        <v>3312</v>
      </c>
      <c r="D932" t="s">
        <v>5240</v>
      </c>
      <c r="E932" t="s">
        <v>5295</v>
      </c>
      <c r="F932" t="s">
        <v>6224</v>
      </c>
      <c r="G932">
        <v>42.0850747</v>
      </c>
      <c r="H932">
        <v>-76.053812899999997</v>
      </c>
      <c r="I932" t="e">
        <f t="shared" si="16"/>
        <v>#VALUE!</v>
      </c>
    </row>
    <row r="933" spans="1:9" x14ac:dyDescent="0.3">
      <c r="A933" s="2">
        <v>42684.104166666657</v>
      </c>
      <c r="B933" t="s">
        <v>2605</v>
      </c>
      <c r="C933" t="s">
        <v>2708</v>
      </c>
      <c r="D933" t="s">
        <v>5241</v>
      </c>
      <c r="E933" t="s">
        <v>4671</v>
      </c>
      <c r="F933" t="s">
        <v>6225</v>
      </c>
      <c r="G933">
        <v>41.286133599999999</v>
      </c>
      <c r="H933">
        <v>-72.355758499999993</v>
      </c>
      <c r="I933" t="e">
        <f t="shared" si="16"/>
        <v>#VALUE!</v>
      </c>
    </row>
    <row r="934" spans="1:9" x14ac:dyDescent="0.3">
      <c r="A934" s="2">
        <v>42653.895833333343</v>
      </c>
      <c r="B934" t="s">
        <v>2605</v>
      </c>
      <c r="C934" t="s">
        <v>3313</v>
      </c>
      <c r="D934" t="s">
        <v>5256</v>
      </c>
      <c r="E934" t="s">
        <v>5297</v>
      </c>
      <c r="F934" t="s">
        <v>6226</v>
      </c>
      <c r="G934">
        <v>42.194543000000003</v>
      </c>
      <c r="H934">
        <v>-71.199497500000007</v>
      </c>
      <c r="I934" t="e">
        <f t="shared" si="16"/>
        <v>#VALUE!</v>
      </c>
    </row>
    <row r="935" spans="1:9" x14ac:dyDescent="0.3">
      <c r="A935" s="2">
        <v>42653.833333333343</v>
      </c>
      <c r="B935" t="s">
        <v>2605</v>
      </c>
      <c r="C935" t="s">
        <v>3314</v>
      </c>
      <c r="D935" t="s">
        <v>5231</v>
      </c>
      <c r="E935" t="s">
        <v>5280</v>
      </c>
      <c r="F935" t="s">
        <v>6227</v>
      </c>
      <c r="G935">
        <v>46.187885000000001</v>
      </c>
      <c r="H935">
        <v>-123.8312559</v>
      </c>
      <c r="I935" t="e">
        <f t="shared" si="16"/>
        <v>#VALUE!</v>
      </c>
    </row>
    <row r="936" spans="1:9" x14ac:dyDescent="0.3">
      <c r="A936" s="2">
        <v>42653.803472222222</v>
      </c>
      <c r="B936" t="s">
        <v>2605</v>
      </c>
      <c r="C936" t="s">
        <v>2733</v>
      </c>
      <c r="D936" t="s">
        <v>5254</v>
      </c>
      <c r="E936" t="s">
        <v>5286</v>
      </c>
      <c r="F936" t="s">
        <v>6228</v>
      </c>
      <c r="G936">
        <v>40.153364000000003</v>
      </c>
      <c r="H936">
        <v>-76.604252000000002</v>
      </c>
      <c r="I936" t="e">
        <f t="shared" si="16"/>
        <v>#VALUE!</v>
      </c>
    </row>
    <row r="937" spans="1:9" x14ac:dyDescent="0.3">
      <c r="A937" s="2">
        <v>42653.803472222222</v>
      </c>
      <c r="B937" t="s">
        <v>2605</v>
      </c>
      <c r="C937" t="s">
        <v>2733</v>
      </c>
      <c r="D937" t="s">
        <v>5254</v>
      </c>
      <c r="E937" t="s">
        <v>5286</v>
      </c>
      <c r="F937" t="s">
        <v>6229</v>
      </c>
      <c r="G937">
        <v>40.153364000000003</v>
      </c>
      <c r="H937">
        <v>-76.604252000000002</v>
      </c>
      <c r="I937" t="e">
        <f t="shared" si="16"/>
        <v>#VALUE!</v>
      </c>
    </row>
    <row r="938" spans="1:9" x14ac:dyDescent="0.3">
      <c r="A938" s="2">
        <v>42653.791666666657</v>
      </c>
      <c r="B938" t="s">
        <v>2605</v>
      </c>
      <c r="C938" t="s">
        <v>3315</v>
      </c>
      <c r="D938" t="s">
        <v>5221</v>
      </c>
      <c r="E938" t="s">
        <v>5290</v>
      </c>
      <c r="F938" t="s">
        <v>6230</v>
      </c>
      <c r="G938">
        <v>37.840547950000001</v>
      </c>
      <c r="H938">
        <v>-119.51658769802501</v>
      </c>
      <c r="I938" t="e">
        <f t="shared" si="16"/>
        <v>#VALUE!</v>
      </c>
    </row>
    <row r="939" spans="1:9" x14ac:dyDescent="0.3">
      <c r="A939" s="2">
        <v>42653.791666666657</v>
      </c>
      <c r="B939" t="s">
        <v>2605</v>
      </c>
      <c r="C939" t="s">
        <v>3135</v>
      </c>
      <c r="D939" t="s">
        <v>5257</v>
      </c>
      <c r="E939" t="s">
        <v>5286</v>
      </c>
      <c r="F939" t="s">
        <v>6231</v>
      </c>
      <c r="G939">
        <v>36.072635499999997</v>
      </c>
      <c r="H939">
        <v>-79.791975300000004</v>
      </c>
      <c r="I939" t="e">
        <f t="shared" si="16"/>
        <v>#VALUE!</v>
      </c>
    </row>
    <row r="940" spans="1:9" x14ac:dyDescent="0.3">
      <c r="A940" s="2">
        <v>42653.649305555547</v>
      </c>
      <c r="B940" t="s">
        <v>2605</v>
      </c>
      <c r="C940" t="s">
        <v>3316</v>
      </c>
      <c r="D940" t="s">
        <v>5249</v>
      </c>
      <c r="E940" t="s">
        <v>5278</v>
      </c>
      <c r="F940" t="s">
        <v>6232</v>
      </c>
      <c r="G940">
        <v>32.3528418</v>
      </c>
      <c r="H940">
        <v>-90.877734099999998</v>
      </c>
      <c r="I940" t="e">
        <f t="shared" si="16"/>
        <v>#VALUE!</v>
      </c>
    </row>
    <row r="941" spans="1:9" x14ac:dyDescent="0.3">
      <c r="A941" s="2">
        <v>42653.580555555563</v>
      </c>
      <c r="B941" t="s">
        <v>2605</v>
      </c>
      <c r="C941" t="s">
        <v>3134</v>
      </c>
      <c r="D941" t="s">
        <v>5250</v>
      </c>
      <c r="E941" t="s">
        <v>5290</v>
      </c>
      <c r="F941" t="s">
        <v>6233</v>
      </c>
      <c r="G941">
        <v>39.215621300000002</v>
      </c>
      <c r="H941">
        <v>-76.858204799999996</v>
      </c>
      <c r="I941" t="e">
        <f t="shared" si="16"/>
        <v>#VALUE!</v>
      </c>
    </row>
    <row r="942" spans="1:9" x14ac:dyDescent="0.3">
      <c r="A942" s="2">
        <v>42653.5625</v>
      </c>
      <c r="B942" t="s">
        <v>2606</v>
      </c>
      <c r="C942" t="s">
        <v>3026</v>
      </c>
      <c r="D942" t="s">
        <v>5229</v>
      </c>
      <c r="E942" t="s">
        <v>5278</v>
      </c>
      <c r="F942" t="s">
        <v>6234</v>
      </c>
      <c r="G942">
        <v>53.534360900000003</v>
      </c>
      <c r="H942">
        <v>-113.5065084</v>
      </c>
      <c r="I942" t="e">
        <f t="shared" si="16"/>
        <v>#VALUE!</v>
      </c>
    </row>
    <row r="943" spans="1:9" x14ac:dyDescent="0.3">
      <c r="A943" s="2">
        <v>42653.402777777781</v>
      </c>
      <c r="B943" t="s">
        <v>2605</v>
      </c>
      <c r="C943" t="s">
        <v>2719</v>
      </c>
      <c r="D943" t="s">
        <v>5228</v>
      </c>
      <c r="E943" t="s">
        <v>5279</v>
      </c>
      <c r="F943" t="s">
        <v>6235</v>
      </c>
      <c r="G943">
        <v>30.271128600000001</v>
      </c>
      <c r="H943">
        <v>-97.743699399999997</v>
      </c>
      <c r="I943" t="e">
        <f t="shared" si="16"/>
        <v>#VALUE!</v>
      </c>
    </row>
    <row r="944" spans="1:9" x14ac:dyDescent="0.3">
      <c r="A944" s="2">
        <v>42653.208333333343</v>
      </c>
      <c r="B944" t="s">
        <v>2605</v>
      </c>
      <c r="C944" t="s">
        <v>3317</v>
      </c>
      <c r="D944" t="s">
        <v>5228</v>
      </c>
      <c r="E944" t="s">
        <v>5283</v>
      </c>
      <c r="F944" t="s">
        <v>6236</v>
      </c>
      <c r="G944">
        <v>30.0474332</v>
      </c>
      <c r="H944">
        <v>-99.140318800000003</v>
      </c>
      <c r="I944" t="e">
        <f t="shared" si="16"/>
        <v>#VALUE!</v>
      </c>
    </row>
    <row r="945" spans="1:9" x14ac:dyDescent="0.3">
      <c r="A945" s="2">
        <v>42653.055555555547</v>
      </c>
      <c r="B945" t="s">
        <v>2605</v>
      </c>
      <c r="C945" t="s">
        <v>3318</v>
      </c>
      <c r="D945" t="s">
        <v>5266</v>
      </c>
      <c r="E945" t="s">
        <v>5283</v>
      </c>
      <c r="F945" t="s">
        <v>6237</v>
      </c>
      <c r="G945">
        <v>37.801771000000002</v>
      </c>
      <c r="H945">
        <v>-121.1935299</v>
      </c>
      <c r="I945" t="e">
        <f t="shared" si="16"/>
        <v>#VALUE!</v>
      </c>
    </row>
    <row r="946" spans="1:9" x14ac:dyDescent="0.3">
      <c r="A946" s="2">
        <v>42623</v>
      </c>
      <c r="B946" t="s">
        <v>2605</v>
      </c>
      <c r="C946" t="s">
        <v>3319</v>
      </c>
      <c r="D946" t="s">
        <v>5236</v>
      </c>
      <c r="E946" t="s">
        <v>5279</v>
      </c>
      <c r="F946" t="s">
        <v>6238</v>
      </c>
      <c r="G946">
        <v>45.992683700000001</v>
      </c>
      <c r="H946">
        <v>-94.255465700000002</v>
      </c>
      <c r="I946" t="e">
        <f t="shared" si="16"/>
        <v>#VALUE!</v>
      </c>
    </row>
    <row r="947" spans="1:9" x14ac:dyDescent="0.3">
      <c r="A947" s="2">
        <v>42623.972222222219</v>
      </c>
      <c r="B947" t="s">
        <v>2605</v>
      </c>
      <c r="C947" t="s">
        <v>3320</v>
      </c>
      <c r="D947" t="s">
        <v>5254</v>
      </c>
      <c r="E947" t="s">
        <v>5284</v>
      </c>
      <c r="F947" t="s">
        <v>6239</v>
      </c>
      <c r="G947">
        <v>40.355121500000003</v>
      </c>
      <c r="H947">
        <v>-79.649939437499995</v>
      </c>
      <c r="I947" t="e">
        <f t="shared" si="16"/>
        <v>#VALUE!</v>
      </c>
    </row>
    <row r="948" spans="1:9" x14ac:dyDescent="0.3">
      <c r="A948" s="2">
        <v>42623.875</v>
      </c>
      <c r="B948" t="s">
        <v>2606</v>
      </c>
      <c r="C948" t="s">
        <v>3321</v>
      </c>
      <c r="D948" t="s">
        <v>5271</v>
      </c>
      <c r="E948" t="s">
        <v>5285</v>
      </c>
      <c r="F948" t="s">
        <v>6240</v>
      </c>
      <c r="G948">
        <v>53.687087099999999</v>
      </c>
      <c r="H948">
        <v>-132.18083150000001</v>
      </c>
      <c r="I948" t="e">
        <f t="shared" si="16"/>
        <v>#VALUE!</v>
      </c>
    </row>
    <row r="949" spans="1:9" x14ac:dyDescent="0.3">
      <c r="A949" s="2">
        <v>42623.875</v>
      </c>
      <c r="B949" t="s">
        <v>2606</v>
      </c>
      <c r="C949" t="s">
        <v>3322</v>
      </c>
      <c r="D949" t="s">
        <v>5271</v>
      </c>
      <c r="E949" t="s">
        <v>4671</v>
      </c>
      <c r="F949" t="s">
        <v>6241</v>
      </c>
      <c r="G949">
        <v>49.120412299999998</v>
      </c>
      <c r="H949">
        <v>-122.6598956</v>
      </c>
      <c r="I949" t="e">
        <f t="shared" si="16"/>
        <v>#VALUE!</v>
      </c>
    </row>
    <row r="950" spans="1:9" x14ac:dyDescent="0.3">
      <c r="A950" s="2">
        <v>42623.859027777777</v>
      </c>
      <c r="B950" t="s">
        <v>2606</v>
      </c>
      <c r="C950" t="s">
        <v>3323</v>
      </c>
      <c r="D950" t="s">
        <v>5271</v>
      </c>
      <c r="E950" t="s">
        <v>5285</v>
      </c>
      <c r="F950" t="s">
        <v>6242</v>
      </c>
      <c r="G950">
        <v>54.312617000000003</v>
      </c>
      <c r="H950">
        <v>-130.32553440000001</v>
      </c>
      <c r="I950" t="e">
        <f t="shared" si="16"/>
        <v>#VALUE!</v>
      </c>
    </row>
    <row r="951" spans="1:9" x14ac:dyDescent="0.3">
      <c r="A951" s="2">
        <v>42623.815972222219</v>
      </c>
      <c r="B951" t="s">
        <v>2605</v>
      </c>
      <c r="C951" t="s">
        <v>3324</v>
      </c>
      <c r="D951" t="s">
        <v>5221</v>
      </c>
      <c r="E951" t="s">
        <v>5283</v>
      </c>
      <c r="F951" t="s">
        <v>6243</v>
      </c>
      <c r="G951">
        <v>34.435829499999997</v>
      </c>
      <c r="H951">
        <v>-119.8276388</v>
      </c>
      <c r="I951" t="e">
        <f t="shared" si="16"/>
        <v>#VALUE!</v>
      </c>
    </row>
    <row r="952" spans="1:9" x14ac:dyDescent="0.3">
      <c r="A952" s="2">
        <v>42623.763888888891</v>
      </c>
      <c r="B952" t="s">
        <v>2605</v>
      </c>
      <c r="C952" t="s">
        <v>3162</v>
      </c>
      <c r="D952" t="s">
        <v>5247</v>
      </c>
      <c r="E952" t="s">
        <v>4671</v>
      </c>
      <c r="F952" t="s">
        <v>6244</v>
      </c>
      <c r="G952">
        <v>41.760584899999998</v>
      </c>
      <c r="H952">
        <v>-88.320071400000003</v>
      </c>
      <c r="I952" t="e">
        <f t="shared" si="16"/>
        <v>#VALUE!</v>
      </c>
    </row>
    <row r="953" spans="1:9" x14ac:dyDescent="0.3">
      <c r="A953" s="2">
        <v>42623.761805555558</v>
      </c>
      <c r="B953" t="s">
        <v>2605</v>
      </c>
      <c r="C953" t="s">
        <v>3325</v>
      </c>
      <c r="D953" t="s">
        <v>5221</v>
      </c>
      <c r="E953" t="s">
        <v>5294</v>
      </c>
      <c r="F953" t="s">
        <v>6245</v>
      </c>
      <c r="G953">
        <v>34.040931</v>
      </c>
      <c r="H953">
        <v>-117.051671291906</v>
      </c>
      <c r="I953" t="e">
        <f t="shared" si="16"/>
        <v>#VALUE!</v>
      </c>
    </row>
    <row r="954" spans="1:9" x14ac:dyDescent="0.3">
      <c r="A954" s="2">
        <v>42623.75</v>
      </c>
      <c r="B954" t="s">
        <v>2605</v>
      </c>
      <c r="C954" t="s">
        <v>2820</v>
      </c>
      <c r="D954" t="s">
        <v>5240</v>
      </c>
      <c r="E954" t="s">
        <v>5278</v>
      </c>
      <c r="F954" t="s">
        <v>6246</v>
      </c>
      <c r="G954">
        <v>40.645309750000003</v>
      </c>
      <c r="H954">
        <v>-73.955022927533406</v>
      </c>
      <c r="I954" t="e">
        <f t="shared" si="16"/>
        <v>#VALUE!</v>
      </c>
    </row>
    <row r="955" spans="1:9" x14ac:dyDescent="0.3">
      <c r="A955" s="2">
        <v>42623.6875</v>
      </c>
      <c r="B955" t="s">
        <v>2605</v>
      </c>
      <c r="C955" t="s">
        <v>3326</v>
      </c>
      <c r="D955" t="s">
        <v>5249</v>
      </c>
      <c r="E955" t="s">
        <v>5280</v>
      </c>
      <c r="F955" t="s">
        <v>6247</v>
      </c>
      <c r="G955">
        <v>42.485869200000003</v>
      </c>
      <c r="H955">
        <v>-83.105202700000007</v>
      </c>
      <c r="I955" t="e">
        <f t="shared" si="16"/>
        <v>#VALUE!</v>
      </c>
    </row>
    <row r="956" spans="1:9" x14ac:dyDescent="0.3">
      <c r="A956" s="2">
        <v>42623.4375</v>
      </c>
      <c r="B956" t="s">
        <v>2605</v>
      </c>
      <c r="C956" t="s">
        <v>2674</v>
      </c>
      <c r="D956" t="s">
        <v>5244</v>
      </c>
      <c r="E956" t="s">
        <v>5292</v>
      </c>
      <c r="F956" t="s">
        <v>6248</v>
      </c>
      <c r="G956">
        <v>33.952847200000001</v>
      </c>
      <c r="H956">
        <v>-84.549614700000006</v>
      </c>
      <c r="I956" t="e">
        <f t="shared" si="16"/>
        <v>#VALUE!</v>
      </c>
    </row>
    <row r="957" spans="1:9" x14ac:dyDescent="0.3">
      <c r="A957" s="2">
        <v>42623.375</v>
      </c>
      <c r="B957" t="s">
        <v>2605</v>
      </c>
      <c r="C957" t="s">
        <v>3327</v>
      </c>
      <c r="D957" t="s">
        <v>5233</v>
      </c>
      <c r="E957" t="s">
        <v>5280</v>
      </c>
      <c r="F957" t="s">
        <v>6249</v>
      </c>
      <c r="G957">
        <v>26.605899600000001</v>
      </c>
      <c r="H957">
        <v>-81.980733900000004</v>
      </c>
      <c r="I957" t="e">
        <f t="shared" si="16"/>
        <v>#VALUE!</v>
      </c>
    </row>
    <row r="958" spans="1:9" x14ac:dyDescent="0.3">
      <c r="A958" s="2">
        <v>42623.166666666657</v>
      </c>
      <c r="B958" t="s">
        <v>2605</v>
      </c>
      <c r="C958" t="s">
        <v>2717</v>
      </c>
      <c r="D958" t="s">
        <v>5233</v>
      </c>
      <c r="E958" t="s">
        <v>5285</v>
      </c>
      <c r="F958" t="s">
        <v>6250</v>
      </c>
      <c r="G958">
        <v>28.5479786</v>
      </c>
      <c r="H958">
        <v>-81.412784085630193</v>
      </c>
      <c r="I958" t="e">
        <f t="shared" si="16"/>
        <v>#VALUE!</v>
      </c>
    </row>
    <row r="959" spans="1:9" x14ac:dyDescent="0.3">
      <c r="A959" s="2">
        <v>42623.145833333343</v>
      </c>
      <c r="B959" t="s">
        <v>2605</v>
      </c>
      <c r="C959" t="s">
        <v>2663</v>
      </c>
      <c r="D959" t="s">
        <v>5233</v>
      </c>
      <c r="E959" t="s">
        <v>5285</v>
      </c>
      <c r="F959" t="s">
        <v>6251</v>
      </c>
      <c r="G959">
        <v>26.1254381</v>
      </c>
      <c r="H959">
        <v>-80.138151399999998</v>
      </c>
      <c r="I959" t="e">
        <f t="shared" si="16"/>
        <v>#VALUE!</v>
      </c>
    </row>
    <row r="960" spans="1:9" x14ac:dyDescent="0.3">
      <c r="A960" s="2">
        <v>42623.045138888891</v>
      </c>
      <c r="B960" t="s">
        <v>2605</v>
      </c>
      <c r="C960" t="s">
        <v>2869</v>
      </c>
      <c r="D960" t="s">
        <v>5228</v>
      </c>
      <c r="E960" t="s">
        <v>4671</v>
      </c>
      <c r="F960" t="s">
        <v>6252</v>
      </c>
      <c r="G960">
        <v>33.197649599999998</v>
      </c>
      <c r="H960">
        <v>-96.615447000000003</v>
      </c>
      <c r="I960" t="e">
        <f t="shared" si="16"/>
        <v>#VALUE!</v>
      </c>
    </row>
    <row r="961" spans="1:9" x14ac:dyDescent="0.3">
      <c r="A961" s="2">
        <v>42623</v>
      </c>
      <c r="B961" t="s">
        <v>2605</v>
      </c>
      <c r="C961" t="s">
        <v>3328</v>
      </c>
      <c r="D961" t="s">
        <v>5250</v>
      </c>
      <c r="E961" t="s">
        <v>5288</v>
      </c>
      <c r="F961" t="s">
        <v>6253</v>
      </c>
      <c r="G961">
        <v>39.376214500000003</v>
      </c>
      <c r="H961">
        <v>-77.154703900000001</v>
      </c>
      <c r="I961" t="e">
        <f t="shared" si="16"/>
        <v>#VALUE!</v>
      </c>
    </row>
    <row r="962" spans="1:9" x14ac:dyDescent="0.3">
      <c r="A962" s="2">
        <v>42592.979166666657</v>
      </c>
      <c r="B962" t="s">
        <v>2605</v>
      </c>
      <c r="C962" t="s">
        <v>2868</v>
      </c>
      <c r="D962" t="s">
        <v>5221</v>
      </c>
      <c r="E962" t="s">
        <v>5286</v>
      </c>
      <c r="F962" t="s">
        <v>6254</v>
      </c>
      <c r="G962">
        <v>34.181648199999998</v>
      </c>
      <c r="H962">
        <v>-118.3258553</v>
      </c>
      <c r="I962" t="e">
        <f t="shared" si="16"/>
        <v>#VALUE!</v>
      </c>
    </row>
    <row r="963" spans="1:9" x14ac:dyDescent="0.3">
      <c r="A963" s="2">
        <v>42592.972222222219</v>
      </c>
      <c r="B963" t="s">
        <v>2605</v>
      </c>
      <c r="C963" t="s">
        <v>3329</v>
      </c>
      <c r="D963" t="s">
        <v>5247</v>
      </c>
      <c r="E963" t="s">
        <v>5283</v>
      </c>
      <c r="F963" t="s">
        <v>6255</v>
      </c>
      <c r="G963">
        <v>39.8536535</v>
      </c>
      <c r="H963">
        <v>-89.242029000000002</v>
      </c>
      <c r="I963" t="e">
        <f t="shared" si="16"/>
        <v>#VALUE!</v>
      </c>
    </row>
    <row r="964" spans="1:9" x14ac:dyDescent="0.3">
      <c r="A964" s="2">
        <v>42592.958333333343</v>
      </c>
      <c r="B964" t="s">
        <v>2605</v>
      </c>
      <c r="C964" t="s">
        <v>3330</v>
      </c>
      <c r="D964" t="s">
        <v>5223</v>
      </c>
      <c r="E964" t="s">
        <v>5293</v>
      </c>
      <c r="F964" t="s">
        <v>6256</v>
      </c>
      <c r="G964">
        <v>39.208535400000002</v>
      </c>
      <c r="H964">
        <v>-84.550187300000005</v>
      </c>
      <c r="I964" t="e">
        <f t="shared" si="16"/>
        <v>#VALUE!</v>
      </c>
    </row>
    <row r="965" spans="1:9" x14ac:dyDescent="0.3">
      <c r="A965" s="2">
        <v>42592.9375</v>
      </c>
      <c r="B965" t="s">
        <v>2605</v>
      </c>
      <c r="C965" t="s">
        <v>3331</v>
      </c>
      <c r="D965" t="s">
        <v>5220</v>
      </c>
      <c r="E965" t="s">
        <v>4671</v>
      </c>
      <c r="F965" t="s">
        <v>6257</v>
      </c>
      <c r="G965">
        <v>38.536456000000001</v>
      </c>
      <c r="H965">
        <v>-84.8418925</v>
      </c>
      <c r="I965" t="e">
        <f t="shared" si="16"/>
        <v>#VALUE!</v>
      </c>
    </row>
    <row r="966" spans="1:9" x14ac:dyDescent="0.3">
      <c r="A966" s="2">
        <v>42592.916666666657</v>
      </c>
      <c r="B966" t="s">
        <v>2605</v>
      </c>
      <c r="C966" t="s">
        <v>3332</v>
      </c>
      <c r="D966" t="s">
        <v>5243</v>
      </c>
      <c r="E966" t="s">
        <v>5283</v>
      </c>
      <c r="F966" t="s">
        <v>6258</v>
      </c>
      <c r="G966">
        <v>33.570498999999998</v>
      </c>
      <c r="H966">
        <v>-86.765782900000005</v>
      </c>
      <c r="I966" t="e">
        <f t="shared" ref="I966:I1029" si="17">DATEVALUE(A966)</f>
        <v>#VALUE!</v>
      </c>
    </row>
    <row r="967" spans="1:9" x14ac:dyDescent="0.3">
      <c r="A967" s="2">
        <v>42592.895833333343</v>
      </c>
      <c r="B967" t="s">
        <v>2605</v>
      </c>
      <c r="C967" t="s">
        <v>3333</v>
      </c>
      <c r="D967" t="s">
        <v>5224</v>
      </c>
      <c r="E967" t="s">
        <v>5280</v>
      </c>
      <c r="F967" t="s">
        <v>6259</v>
      </c>
      <c r="G967">
        <v>36.229793600000001</v>
      </c>
      <c r="H967">
        <v>-93.107676400000003</v>
      </c>
      <c r="I967" t="e">
        <f t="shared" si="17"/>
        <v>#VALUE!</v>
      </c>
    </row>
    <row r="968" spans="1:9" x14ac:dyDescent="0.3">
      <c r="A968" s="2">
        <v>42592.87222222222</v>
      </c>
      <c r="B968" t="s">
        <v>2605</v>
      </c>
      <c r="C968" t="s">
        <v>2674</v>
      </c>
      <c r="D968" t="s">
        <v>5223</v>
      </c>
      <c r="E968" t="s">
        <v>4671</v>
      </c>
      <c r="F968" t="s">
        <v>6260</v>
      </c>
      <c r="G968">
        <v>39.416774199999999</v>
      </c>
      <c r="H968">
        <v>-81.454839100000001</v>
      </c>
      <c r="I968" t="e">
        <f t="shared" si="17"/>
        <v>#VALUE!</v>
      </c>
    </row>
    <row r="969" spans="1:9" x14ac:dyDescent="0.3">
      <c r="A969" s="2">
        <v>42592.864583333343</v>
      </c>
      <c r="B969" t="s">
        <v>2605</v>
      </c>
      <c r="C969" t="s">
        <v>2674</v>
      </c>
      <c r="D969" t="s">
        <v>5223</v>
      </c>
      <c r="E969" t="s">
        <v>5291</v>
      </c>
      <c r="F969" t="s">
        <v>6261</v>
      </c>
      <c r="G969">
        <v>39.416774199999999</v>
      </c>
      <c r="H969">
        <v>-81.454839100000001</v>
      </c>
      <c r="I969" t="e">
        <f t="shared" si="17"/>
        <v>#VALUE!</v>
      </c>
    </row>
    <row r="970" spans="1:9" x14ac:dyDescent="0.3">
      <c r="A970" s="2">
        <v>42592.857638888891</v>
      </c>
      <c r="B970" t="s">
        <v>2605</v>
      </c>
      <c r="C970" t="s">
        <v>3334</v>
      </c>
      <c r="D970" t="s">
        <v>5249</v>
      </c>
      <c r="E970" t="s">
        <v>5282</v>
      </c>
      <c r="F970" t="s">
        <v>6262</v>
      </c>
      <c r="G970">
        <v>42.477536399999998</v>
      </c>
      <c r="H970">
        <v>-83.027699999999996</v>
      </c>
      <c r="I970" t="e">
        <f t="shared" si="17"/>
        <v>#VALUE!</v>
      </c>
    </row>
    <row r="971" spans="1:9" x14ac:dyDescent="0.3">
      <c r="A971" s="2">
        <v>42592.84375</v>
      </c>
      <c r="B971" t="s">
        <v>2605</v>
      </c>
      <c r="C971" t="s">
        <v>3335</v>
      </c>
      <c r="D971" t="s">
        <v>5235</v>
      </c>
      <c r="E971" t="s">
        <v>5291</v>
      </c>
      <c r="F971" t="s">
        <v>6263</v>
      </c>
      <c r="G971">
        <v>35.915516500000003</v>
      </c>
      <c r="H971">
        <v>-86.444693332778897</v>
      </c>
      <c r="I971" t="e">
        <f t="shared" si="17"/>
        <v>#VALUE!</v>
      </c>
    </row>
    <row r="972" spans="1:9" x14ac:dyDescent="0.3">
      <c r="A972" s="2">
        <v>42592.840277777781</v>
      </c>
      <c r="B972" t="s">
        <v>2605</v>
      </c>
      <c r="C972" t="s">
        <v>3336</v>
      </c>
      <c r="D972" t="s">
        <v>5269</v>
      </c>
      <c r="E972" t="s">
        <v>5287</v>
      </c>
      <c r="F972" t="s">
        <v>6264</v>
      </c>
      <c r="G972">
        <v>41.136649400000003</v>
      </c>
      <c r="H972">
        <v>-95.890737200000004</v>
      </c>
      <c r="I972" t="e">
        <f t="shared" si="17"/>
        <v>#VALUE!</v>
      </c>
    </row>
    <row r="973" spans="1:9" x14ac:dyDescent="0.3">
      <c r="A973" s="2">
        <v>42592.833333333343</v>
      </c>
      <c r="B973" t="s">
        <v>2605</v>
      </c>
      <c r="C973" t="s">
        <v>2674</v>
      </c>
      <c r="D973" t="s">
        <v>5223</v>
      </c>
      <c r="E973" t="s">
        <v>5282</v>
      </c>
      <c r="F973" t="s">
        <v>6265</v>
      </c>
      <c r="G973">
        <v>39.416774199999999</v>
      </c>
      <c r="H973">
        <v>-81.454839100000001</v>
      </c>
      <c r="I973" t="e">
        <f t="shared" si="17"/>
        <v>#VALUE!</v>
      </c>
    </row>
    <row r="974" spans="1:9" x14ac:dyDescent="0.3">
      <c r="A974" s="2">
        <v>42592.833333333343</v>
      </c>
      <c r="B974" t="s">
        <v>2605</v>
      </c>
      <c r="C974" t="s">
        <v>3337</v>
      </c>
      <c r="D974" t="s">
        <v>5223</v>
      </c>
      <c r="E974" t="s">
        <v>4671</v>
      </c>
      <c r="F974" t="s">
        <v>6266</v>
      </c>
      <c r="G974">
        <v>39.1014537</v>
      </c>
      <c r="H974">
        <v>-84.512460099999998</v>
      </c>
      <c r="I974" t="e">
        <f t="shared" si="17"/>
        <v>#VALUE!</v>
      </c>
    </row>
    <row r="975" spans="1:9" x14ac:dyDescent="0.3">
      <c r="A975" s="2">
        <v>42592.824305555558</v>
      </c>
      <c r="B975" t="s">
        <v>2605</v>
      </c>
      <c r="C975" t="s">
        <v>2661</v>
      </c>
      <c r="D975" t="s">
        <v>5247</v>
      </c>
      <c r="E975" t="s">
        <v>5287</v>
      </c>
      <c r="F975" t="s">
        <v>6267</v>
      </c>
      <c r="G975">
        <v>41.875554600000001</v>
      </c>
      <c r="H975">
        <v>-87.624421100000006</v>
      </c>
      <c r="I975" t="e">
        <f t="shared" si="17"/>
        <v>#VALUE!</v>
      </c>
    </row>
    <row r="976" spans="1:9" x14ac:dyDescent="0.3">
      <c r="A976" s="2">
        <v>42592.78125</v>
      </c>
      <c r="B976" t="s">
        <v>2605</v>
      </c>
      <c r="C976" t="s">
        <v>2646</v>
      </c>
      <c r="D976" t="s">
        <v>5241</v>
      </c>
      <c r="E976" t="s">
        <v>4671</v>
      </c>
      <c r="F976" t="s">
        <v>6268</v>
      </c>
      <c r="G976">
        <v>41.717613</v>
      </c>
      <c r="H976">
        <v>-81.2086884</v>
      </c>
      <c r="I976" t="e">
        <f t="shared" si="17"/>
        <v>#VALUE!</v>
      </c>
    </row>
    <row r="977" spans="1:9" x14ac:dyDescent="0.3">
      <c r="A977" s="2">
        <v>42592.724999999999</v>
      </c>
      <c r="B977" t="s">
        <v>2605</v>
      </c>
      <c r="C977" t="s">
        <v>3338</v>
      </c>
      <c r="D977" t="s">
        <v>5252</v>
      </c>
      <c r="E977" t="s">
        <v>5290</v>
      </c>
      <c r="F977" t="s">
        <v>6269</v>
      </c>
      <c r="G977">
        <v>46.022658999999997</v>
      </c>
      <c r="H977">
        <v>-114.1780929</v>
      </c>
      <c r="I977" t="e">
        <f t="shared" si="17"/>
        <v>#VALUE!</v>
      </c>
    </row>
    <row r="978" spans="1:9" x14ac:dyDescent="0.3">
      <c r="A978" s="2">
        <v>42592.537499999999</v>
      </c>
      <c r="B978" t="s">
        <v>2605</v>
      </c>
      <c r="C978" t="s">
        <v>3339</v>
      </c>
      <c r="D978" t="s">
        <v>5253</v>
      </c>
      <c r="E978" t="s">
        <v>5293</v>
      </c>
      <c r="F978" t="s">
        <v>6270</v>
      </c>
      <c r="G978">
        <v>30.275194500000001</v>
      </c>
      <c r="H978">
        <v>-89.781174399999998</v>
      </c>
      <c r="I978" t="e">
        <f t="shared" si="17"/>
        <v>#VALUE!</v>
      </c>
    </row>
    <row r="979" spans="1:9" x14ac:dyDescent="0.3">
      <c r="A979" s="2">
        <v>42592.46875</v>
      </c>
      <c r="B979" t="s">
        <v>2605</v>
      </c>
      <c r="C979" t="s">
        <v>3340</v>
      </c>
      <c r="D979" t="s">
        <v>5247</v>
      </c>
      <c r="E979" t="s">
        <v>5293</v>
      </c>
      <c r="F979" t="s">
        <v>6271</v>
      </c>
      <c r="G979">
        <v>40.116420499999997</v>
      </c>
      <c r="H979">
        <v>-88.243382800000006</v>
      </c>
      <c r="I979" t="e">
        <f t="shared" si="17"/>
        <v>#VALUE!</v>
      </c>
    </row>
    <row r="980" spans="1:9" x14ac:dyDescent="0.3">
      <c r="A980" s="2">
        <v>42592.428472222222</v>
      </c>
      <c r="B980" t="s">
        <v>2605</v>
      </c>
      <c r="C980" t="s">
        <v>3341</v>
      </c>
      <c r="D980" t="s">
        <v>5238</v>
      </c>
      <c r="E980" t="s">
        <v>5279</v>
      </c>
      <c r="F980" t="s">
        <v>6272</v>
      </c>
      <c r="G980">
        <v>35.951767400000001</v>
      </c>
      <c r="H980">
        <v>-95.650813900000003</v>
      </c>
      <c r="I980" t="e">
        <f t="shared" si="17"/>
        <v>#VALUE!</v>
      </c>
    </row>
    <row r="981" spans="1:9" x14ac:dyDescent="0.3">
      <c r="A981" s="2">
        <v>42592.125</v>
      </c>
      <c r="B981" t="s">
        <v>2605</v>
      </c>
      <c r="C981" t="s">
        <v>3342</v>
      </c>
      <c r="D981" t="s">
        <v>5244</v>
      </c>
      <c r="E981" t="s">
        <v>4671</v>
      </c>
      <c r="F981" t="s">
        <v>6273</v>
      </c>
      <c r="G981">
        <v>34.866745899999998</v>
      </c>
      <c r="H981">
        <v>-84.745493800000006</v>
      </c>
      <c r="I981" t="e">
        <f t="shared" si="17"/>
        <v>#VALUE!</v>
      </c>
    </row>
    <row r="982" spans="1:9" x14ac:dyDescent="0.3">
      <c r="A982" s="2">
        <v>42592.097222222219</v>
      </c>
      <c r="B982" t="s">
        <v>2606</v>
      </c>
      <c r="C982" t="s">
        <v>3343</v>
      </c>
      <c r="D982" t="s">
        <v>5229</v>
      </c>
      <c r="E982" t="s">
        <v>5285</v>
      </c>
      <c r="F982" t="s">
        <v>6274</v>
      </c>
      <c r="G982">
        <v>51.043548600000001</v>
      </c>
      <c r="H982">
        <v>-113.3998478</v>
      </c>
      <c r="I982" t="e">
        <f t="shared" si="17"/>
        <v>#VALUE!</v>
      </c>
    </row>
    <row r="983" spans="1:9" x14ac:dyDescent="0.3">
      <c r="A983" s="2">
        <v>42592.09375</v>
      </c>
      <c r="B983" t="s">
        <v>2605</v>
      </c>
      <c r="C983" t="s">
        <v>3344</v>
      </c>
      <c r="D983" t="s">
        <v>5224</v>
      </c>
      <c r="E983" t="s">
        <v>5280</v>
      </c>
      <c r="F983" t="s">
        <v>6275</v>
      </c>
      <c r="G983">
        <v>35.445720000000001</v>
      </c>
      <c r="H983">
        <v>-94.351822379266807</v>
      </c>
      <c r="I983" t="e">
        <f t="shared" si="17"/>
        <v>#VALUE!</v>
      </c>
    </row>
    <row r="984" spans="1:9" x14ac:dyDescent="0.3">
      <c r="A984" s="2">
        <v>42592.041666666657</v>
      </c>
      <c r="B984" t="s">
        <v>2605</v>
      </c>
      <c r="C984" t="s">
        <v>3216</v>
      </c>
      <c r="D984" t="s">
        <v>5237</v>
      </c>
      <c r="E984" t="s">
        <v>5286</v>
      </c>
      <c r="F984" t="s">
        <v>6276</v>
      </c>
      <c r="G984">
        <v>47.479907799999999</v>
      </c>
      <c r="H984">
        <v>-122.2034495</v>
      </c>
      <c r="I984" t="e">
        <f t="shared" si="17"/>
        <v>#VALUE!</v>
      </c>
    </row>
    <row r="985" spans="1:9" x14ac:dyDescent="0.3">
      <c r="A985" s="2">
        <v>42592</v>
      </c>
      <c r="B985" t="s">
        <v>2605</v>
      </c>
      <c r="C985" t="s">
        <v>3345</v>
      </c>
      <c r="D985" t="s">
        <v>5222</v>
      </c>
      <c r="E985" t="s">
        <v>5289</v>
      </c>
      <c r="F985" t="s">
        <v>6277</v>
      </c>
      <c r="G985">
        <v>31.851453200000002</v>
      </c>
      <c r="H985">
        <v>-109.8181857</v>
      </c>
      <c r="I985" t="e">
        <f t="shared" si="17"/>
        <v>#VALUE!</v>
      </c>
    </row>
    <row r="986" spans="1:9" x14ac:dyDescent="0.3">
      <c r="A986" s="2">
        <v>42592</v>
      </c>
      <c r="B986" t="s">
        <v>2605</v>
      </c>
      <c r="C986" t="s">
        <v>3346</v>
      </c>
      <c r="D986" t="s">
        <v>5264</v>
      </c>
      <c r="E986" t="s">
        <v>5290</v>
      </c>
      <c r="F986" t="s">
        <v>6278</v>
      </c>
      <c r="G986">
        <v>41.416980600000002</v>
      </c>
      <c r="H986">
        <v>-87.365313499999999</v>
      </c>
      <c r="I986" t="e">
        <f t="shared" si="17"/>
        <v>#VALUE!</v>
      </c>
    </row>
    <row r="987" spans="1:9" x14ac:dyDescent="0.3">
      <c r="A987" s="2">
        <v>42561.916666666657</v>
      </c>
      <c r="B987" t="s">
        <v>2605</v>
      </c>
      <c r="C987" t="s">
        <v>2786</v>
      </c>
      <c r="D987" t="s">
        <v>5225</v>
      </c>
      <c r="E987" t="s">
        <v>5289</v>
      </c>
      <c r="F987" t="s">
        <v>6279</v>
      </c>
      <c r="G987">
        <v>59.768259999999998</v>
      </c>
      <c r="H987">
        <v>-151.677551875055</v>
      </c>
      <c r="I987" t="e">
        <f t="shared" si="17"/>
        <v>#VALUE!</v>
      </c>
    </row>
    <row r="988" spans="1:9" x14ac:dyDescent="0.3">
      <c r="A988" s="2">
        <v>42561.90625</v>
      </c>
      <c r="B988" t="s">
        <v>2605</v>
      </c>
      <c r="C988" t="s">
        <v>3159</v>
      </c>
      <c r="D988" t="s">
        <v>5256</v>
      </c>
      <c r="E988" t="s">
        <v>4671</v>
      </c>
      <c r="F988" t="s">
        <v>6280</v>
      </c>
      <c r="G988">
        <v>42.575088299999997</v>
      </c>
      <c r="H988">
        <v>-71.998132900000002</v>
      </c>
      <c r="I988" t="e">
        <f t="shared" si="17"/>
        <v>#VALUE!</v>
      </c>
    </row>
    <row r="989" spans="1:9" x14ac:dyDescent="0.3">
      <c r="A989" s="2">
        <v>42561.895833333343</v>
      </c>
      <c r="B989" t="s">
        <v>2605</v>
      </c>
      <c r="C989" t="s">
        <v>3347</v>
      </c>
      <c r="D989" t="s">
        <v>5256</v>
      </c>
      <c r="E989" t="s">
        <v>5286</v>
      </c>
      <c r="F989" t="s">
        <v>6281</v>
      </c>
      <c r="G989">
        <v>42.558422</v>
      </c>
      <c r="H989">
        <v>-71.978687899999997</v>
      </c>
      <c r="I989" t="e">
        <f t="shared" si="17"/>
        <v>#VALUE!</v>
      </c>
    </row>
    <row r="990" spans="1:9" x14ac:dyDescent="0.3">
      <c r="A990" s="2">
        <v>42561.885416666657</v>
      </c>
      <c r="B990" t="s">
        <v>2605</v>
      </c>
      <c r="C990" t="s">
        <v>3348</v>
      </c>
      <c r="D990" t="s">
        <v>5261</v>
      </c>
      <c r="E990" t="s">
        <v>5287</v>
      </c>
      <c r="F990" t="s">
        <v>6282</v>
      </c>
      <c r="G990">
        <v>42.748142100000003</v>
      </c>
      <c r="H990">
        <v>-71.854242799999994</v>
      </c>
      <c r="I990" t="e">
        <f t="shared" si="17"/>
        <v>#VALUE!</v>
      </c>
    </row>
    <row r="991" spans="1:9" x14ac:dyDescent="0.3">
      <c r="A991" s="2">
        <v>42561.878472222219</v>
      </c>
      <c r="B991" t="s">
        <v>2605</v>
      </c>
      <c r="C991" t="s">
        <v>3280</v>
      </c>
      <c r="D991" t="s">
        <v>5236</v>
      </c>
      <c r="E991" t="s">
        <v>5285</v>
      </c>
      <c r="F991" t="s">
        <v>6283</v>
      </c>
      <c r="G991">
        <v>39.821122500000001</v>
      </c>
      <c r="H991">
        <v>-105.220742890446</v>
      </c>
      <c r="I991" t="e">
        <f t="shared" si="17"/>
        <v>#VALUE!</v>
      </c>
    </row>
    <row r="992" spans="1:9" x14ac:dyDescent="0.3">
      <c r="A992" s="2">
        <v>42561.875</v>
      </c>
      <c r="B992" t="s">
        <v>2605</v>
      </c>
      <c r="C992" t="s">
        <v>3349</v>
      </c>
      <c r="D992" t="s">
        <v>5246</v>
      </c>
      <c r="E992" t="s">
        <v>4671</v>
      </c>
      <c r="F992" t="s">
        <v>6284</v>
      </c>
      <c r="G992">
        <v>40.789929100000002</v>
      </c>
      <c r="H992">
        <v>-74.056673399999994</v>
      </c>
      <c r="I992" t="e">
        <f t="shared" si="17"/>
        <v>#VALUE!</v>
      </c>
    </row>
    <row r="993" spans="1:9" x14ac:dyDescent="0.3">
      <c r="A993" s="2">
        <v>42561.864583333343</v>
      </c>
      <c r="B993" t="s">
        <v>2605</v>
      </c>
      <c r="C993" t="s">
        <v>3350</v>
      </c>
      <c r="D993" t="s">
        <v>5221</v>
      </c>
      <c r="E993" t="s">
        <v>5284</v>
      </c>
      <c r="F993" t="s">
        <v>6285</v>
      </c>
      <c r="G993">
        <v>39.8796775</v>
      </c>
      <c r="H993">
        <v>-121.148609608066</v>
      </c>
      <c r="I993" t="e">
        <f t="shared" si="17"/>
        <v>#VALUE!</v>
      </c>
    </row>
    <row r="994" spans="1:9" x14ac:dyDescent="0.3">
      <c r="A994" s="2">
        <v>42561.8125</v>
      </c>
      <c r="B994" t="s">
        <v>2605</v>
      </c>
      <c r="C994" t="s">
        <v>3074</v>
      </c>
      <c r="D994" t="s">
        <v>5245</v>
      </c>
      <c r="E994" t="s">
        <v>5283</v>
      </c>
      <c r="F994" t="s">
        <v>6286</v>
      </c>
      <c r="G994">
        <v>43.164121000000002</v>
      </c>
      <c r="H994">
        <v>-73.072814899999997</v>
      </c>
      <c r="I994" t="e">
        <f t="shared" si="17"/>
        <v>#VALUE!</v>
      </c>
    </row>
    <row r="995" spans="1:9" x14ac:dyDescent="0.3">
      <c r="A995" s="2">
        <v>42561.569444444453</v>
      </c>
      <c r="B995" t="s">
        <v>2605</v>
      </c>
      <c r="C995" t="s">
        <v>3112</v>
      </c>
      <c r="D995" t="s">
        <v>5221</v>
      </c>
      <c r="E995" t="s">
        <v>5290</v>
      </c>
      <c r="F995" t="s">
        <v>6287</v>
      </c>
      <c r="G995">
        <v>40.8020712</v>
      </c>
      <c r="H995">
        <v>-124.1636728</v>
      </c>
      <c r="I995" t="e">
        <f t="shared" si="17"/>
        <v>#VALUE!</v>
      </c>
    </row>
    <row r="996" spans="1:9" x14ac:dyDescent="0.3">
      <c r="A996" s="2">
        <v>42561.541666666657</v>
      </c>
      <c r="B996" t="s">
        <v>2605</v>
      </c>
      <c r="C996" t="s">
        <v>3297</v>
      </c>
      <c r="D996" t="s">
        <v>5244</v>
      </c>
      <c r="E996" t="s">
        <v>5281</v>
      </c>
      <c r="F996" t="s">
        <v>6288</v>
      </c>
      <c r="G996">
        <v>33.751496600000003</v>
      </c>
      <c r="H996">
        <v>-84.747713500000003</v>
      </c>
      <c r="I996" t="e">
        <f t="shared" si="17"/>
        <v>#VALUE!</v>
      </c>
    </row>
    <row r="997" spans="1:9" x14ac:dyDescent="0.3">
      <c r="A997" s="2">
        <v>42561.291666666657</v>
      </c>
      <c r="B997" t="s">
        <v>2605</v>
      </c>
      <c r="C997" t="s">
        <v>3351</v>
      </c>
      <c r="D997" t="s">
        <v>5254</v>
      </c>
      <c r="E997" t="s">
        <v>5280</v>
      </c>
      <c r="F997" t="s">
        <v>6289</v>
      </c>
      <c r="G997">
        <v>41.641444999999997</v>
      </c>
      <c r="H997">
        <v>-80.151448900000005</v>
      </c>
      <c r="I997" t="e">
        <f t="shared" si="17"/>
        <v>#VALUE!</v>
      </c>
    </row>
    <row r="998" spans="1:9" x14ac:dyDescent="0.3">
      <c r="A998" s="2">
        <v>42561.145833333343</v>
      </c>
      <c r="B998" t="s">
        <v>2605</v>
      </c>
      <c r="C998" t="s">
        <v>3352</v>
      </c>
      <c r="D998" t="s">
        <v>5221</v>
      </c>
      <c r="E998" t="s">
        <v>4671</v>
      </c>
      <c r="F998" t="s">
        <v>6290</v>
      </c>
      <c r="G998">
        <v>33.785389449999997</v>
      </c>
      <c r="H998">
        <v>-118.158049215311</v>
      </c>
      <c r="I998" t="e">
        <f t="shared" si="17"/>
        <v>#VALUE!</v>
      </c>
    </row>
    <row r="999" spans="1:9" x14ac:dyDescent="0.3">
      <c r="A999" s="2">
        <v>42561.041666666657</v>
      </c>
      <c r="B999" t="s">
        <v>2605</v>
      </c>
      <c r="C999" t="s">
        <v>3353</v>
      </c>
      <c r="D999" t="s">
        <v>5223</v>
      </c>
      <c r="E999" t="s">
        <v>4671</v>
      </c>
      <c r="F999" t="s">
        <v>6291</v>
      </c>
      <c r="G999">
        <v>39.689503600000002</v>
      </c>
      <c r="H999">
        <v>-84.168827300000004</v>
      </c>
      <c r="I999" t="e">
        <f t="shared" si="17"/>
        <v>#VALUE!</v>
      </c>
    </row>
    <row r="1000" spans="1:9" x14ac:dyDescent="0.3">
      <c r="A1000" s="2">
        <v>42561.003472222219</v>
      </c>
      <c r="B1000" t="s">
        <v>2605</v>
      </c>
      <c r="C1000" t="s">
        <v>3354</v>
      </c>
      <c r="D1000" t="s">
        <v>5234</v>
      </c>
      <c r="E1000" t="s">
        <v>5285</v>
      </c>
      <c r="F1000" t="s">
        <v>6292</v>
      </c>
      <c r="G1000">
        <v>32.314035400000002</v>
      </c>
      <c r="H1000">
        <v>-106.77980770000001</v>
      </c>
      <c r="I1000" t="e">
        <f t="shared" si="17"/>
        <v>#VALUE!</v>
      </c>
    </row>
    <row r="1001" spans="1:9" x14ac:dyDescent="0.3">
      <c r="A1001" s="2">
        <v>42561</v>
      </c>
      <c r="B1001" t="s">
        <v>2605</v>
      </c>
      <c r="C1001" t="s">
        <v>3355</v>
      </c>
      <c r="D1001" t="s">
        <v>5243</v>
      </c>
      <c r="E1001" t="s">
        <v>5279</v>
      </c>
      <c r="F1001" t="s">
        <v>6293</v>
      </c>
      <c r="G1001">
        <v>30.406586799999999</v>
      </c>
      <c r="H1001">
        <v>-87.683597300000002</v>
      </c>
      <c r="I1001" t="e">
        <f t="shared" si="17"/>
        <v>#VALUE!</v>
      </c>
    </row>
    <row r="1002" spans="1:9" x14ac:dyDescent="0.3">
      <c r="A1002" s="2">
        <v>42561</v>
      </c>
      <c r="B1002" t="s">
        <v>2605</v>
      </c>
      <c r="C1002" t="s">
        <v>3356</v>
      </c>
      <c r="D1002" t="s">
        <v>5224</v>
      </c>
      <c r="E1002" t="s">
        <v>5279</v>
      </c>
      <c r="F1002" t="s">
        <v>6294</v>
      </c>
      <c r="G1002">
        <v>35.084031299999999</v>
      </c>
      <c r="H1002">
        <v>-92.417416900000006</v>
      </c>
      <c r="I1002" t="e">
        <f t="shared" si="17"/>
        <v>#VALUE!</v>
      </c>
    </row>
    <row r="1003" spans="1:9" x14ac:dyDescent="0.3">
      <c r="A1003" s="2">
        <v>42531</v>
      </c>
      <c r="B1003" t="s">
        <v>2605</v>
      </c>
      <c r="C1003" t="s">
        <v>2892</v>
      </c>
      <c r="D1003" t="s">
        <v>5223</v>
      </c>
      <c r="E1003" t="s">
        <v>5283</v>
      </c>
      <c r="F1003" t="s">
        <v>6295</v>
      </c>
      <c r="G1003">
        <v>39.962260100000002</v>
      </c>
      <c r="H1003">
        <v>-83.000706399999999</v>
      </c>
      <c r="I1003" t="e">
        <f t="shared" si="17"/>
        <v>#VALUE!</v>
      </c>
    </row>
    <row r="1004" spans="1:9" x14ac:dyDescent="0.3">
      <c r="A1004" s="2">
        <v>42531.958333333343</v>
      </c>
      <c r="B1004" t="s">
        <v>2605</v>
      </c>
      <c r="C1004" t="s">
        <v>3357</v>
      </c>
      <c r="D1004" t="s">
        <v>5238</v>
      </c>
      <c r="E1004" t="s">
        <v>4671</v>
      </c>
      <c r="F1004" t="s">
        <v>6296</v>
      </c>
      <c r="G1004">
        <v>34.231211999999999</v>
      </c>
      <c r="H1004">
        <v>-95.620247500000005</v>
      </c>
      <c r="I1004" t="e">
        <f t="shared" si="17"/>
        <v>#VALUE!</v>
      </c>
    </row>
    <row r="1005" spans="1:9" x14ac:dyDescent="0.3">
      <c r="A1005" s="2">
        <v>42531.909722222219</v>
      </c>
      <c r="B1005" t="s">
        <v>2605</v>
      </c>
      <c r="C1005" t="s">
        <v>2724</v>
      </c>
      <c r="D1005" t="s">
        <v>5246</v>
      </c>
      <c r="E1005" t="s">
        <v>5287</v>
      </c>
      <c r="F1005" t="s">
        <v>6297</v>
      </c>
      <c r="G1005">
        <v>40.665225100000001</v>
      </c>
      <c r="H1005">
        <v>-74.3045276</v>
      </c>
      <c r="I1005" t="e">
        <f t="shared" si="17"/>
        <v>#VALUE!</v>
      </c>
    </row>
    <row r="1006" spans="1:9" x14ac:dyDescent="0.3">
      <c r="A1006" s="2">
        <v>42531.875</v>
      </c>
      <c r="B1006" t="s">
        <v>2605</v>
      </c>
      <c r="C1006" t="s">
        <v>3358</v>
      </c>
      <c r="D1006" t="s">
        <v>5252</v>
      </c>
      <c r="E1006" t="s">
        <v>5286</v>
      </c>
      <c r="F1006" t="s">
        <v>6298</v>
      </c>
      <c r="G1006">
        <v>48.410796599999998</v>
      </c>
      <c r="H1006">
        <v>-114.3346264</v>
      </c>
      <c r="I1006" t="e">
        <f t="shared" si="17"/>
        <v>#VALUE!</v>
      </c>
    </row>
    <row r="1007" spans="1:9" x14ac:dyDescent="0.3">
      <c r="A1007" s="2">
        <v>42531.85</v>
      </c>
      <c r="B1007" t="s">
        <v>2605</v>
      </c>
      <c r="C1007" t="s">
        <v>3359</v>
      </c>
      <c r="D1007" t="s">
        <v>5221</v>
      </c>
      <c r="E1007" t="s">
        <v>5279</v>
      </c>
      <c r="F1007" t="s">
        <v>6299</v>
      </c>
      <c r="G1007">
        <v>32.7947731</v>
      </c>
      <c r="H1007">
        <v>-116.96252680000001</v>
      </c>
      <c r="I1007" t="e">
        <f t="shared" si="17"/>
        <v>#VALUE!</v>
      </c>
    </row>
    <row r="1008" spans="1:9" x14ac:dyDescent="0.3">
      <c r="A1008" s="2">
        <v>42531.833333333343</v>
      </c>
      <c r="B1008" t="s">
        <v>2605</v>
      </c>
      <c r="C1008" t="s">
        <v>3360</v>
      </c>
      <c r="D1008" t="s">
        <v>5254</v>
      </c>
      <c r="E1008" t="s">
        <v>5286</v>
      </c>
      <c r="F1008" t="s">
        <v>6300</v>
      </c>
      <c r="G1008">
        <v>40.895266700000001</v>
      </c>
      <c r="H1008">
        <v>-75.323392200000001</v>
      </c>
      <c r="I1008" t="e">
        <f t="shared" si="17"/>
        <v>#VALUE!</v>
      </c>
    </row>
    <row r="1009" spans="1:9" x14ac:dyDescent="0.3">
      <c r="A1009" s="2">
        <v>42531.833333333343</v>
      </c>
      <c r="B1009" t="s">
        <v>2605</v>
      </c>
      <c r="C1009" t="s">
        <v>2909</v>
      </c>
      <c r="D1009" t="s">
        <v>5254</v>
      </c>
      <c r="E1009" t="s">
        <v>5283</v>
      </c>
      <c r="F1009" t="s">
        <v>6301</v>
      </c>
      <c r="G1009">
        <v>40.588282100000001</v>
      </c>
      <c r="H1009">
        <v>-79.729818600000002</v>
      </c>
      <c r="I1009" t="e">
        <f t="shared" si="17"/>
        <v>#VALUE!</v>
      </c>
    </row>
    <row r="1010" spans="1:9" x14ac:dyDescent="0.3">
      <c r="A1010" s="2">
        <v>42531.604166666657</v>
      </c>
      <c r="B1010" t="s">
        <v>2605</v>
      </c>
      <c r="C1010" t="s">
        <v>2892</v>
      </c>
      <c r="D1010" t="s">
        <v>5244</v>
      </c>
      <c r="E1010" t="s">
        <v>5280</v>
      </c>
      <c r="F1010" t="s">
        <v>6302</v>
      </c>
      <c r="G1010">
        <v>32.4609764</v>
      </c>
      <c r="H1010">
        <v>-84.987709300000006</v>
      </c>
      <c r="I1010" t="e">
        <f t="shared" si="17"/>
        <v>#VALUE!</v>
      </c>
    </row>
    <row r="1011" spans="1:9" x14ac:dyDescent="0.3">
      <c r="A1011" s="2">
        <v>42531.385416666657</v>
      </c>
      <c r="B1011" t="s">
        <v>2605</v>
      </c>
      <c r="C1011" t="s">
        <v>3361</v>
      </c>
      <c r="D1011" t="s">
        <v>5258</v>
      </c>
      <c r="E1011" t="s">
        <v>4671</v>
      </c>
      <c r="F1011" t="s">
        <v>6303</v>
      </c>
      <c r="G1011">
        <v>43.234529199999997</v>
      </c>
      <c r="H1011">
        <v>-70.809501699999998</v>
      </c>
      <c r="I1011" t="e">
        <f t="shared" si="17"/>
        <v>#VALUE!</v>
      </c>
    </row>
    <row r="1012" spans="1:9" x14ac:dyDescent="0.3">
      <c r="A1012" s="2">
        <v>42531.239583333343</v>
      </c>
      <c r="B1012" t="s">
        <v>2605</v>
      </c>
      <c r="C1012" t="s">
        <v>3362</v>
      </c>
      <c r="D1012" t="s">
        <v>5241</v>
      </c>
      <c r="E1012" t="s">
        <v>5283</v>
      </c>
      <c r="F1012" t="s">
        <v>6304</v>
      </c>
      <c r="G1012">
        <v>37.5800421</v>
      </c>
      <c r="H1012">
        <v>-122.0353035</v>
      </c>
      <c r="I1012" t="e">
        <f t="shared" si="17"/>
        <v>#VALUE!</v>
      </c>
    </row>
    <row r="1013" spans="1:9" x14ac:dyDescent="0.3">
      <c r="A1013" s="2">
        <v>42531.166666666657</v>
      </c>
      <c r="B1013" t="s">
        <v>2605</v>
      </c>
      <c r="C1013" t="s">
        <v>3363</v>
      </c>
      <c r="D1013" t="s">
        <v>5237</v>
      </c>
      <c r="E1013" t="s">
        <v>5280</v>
      </c>
      <c r="F1013" t="s">
        <v>6305</v>
      </c>
      <c r="G1013">
        <v>46.250965299999997</v>
      </c>
      <c r="H1013">
        <v>-119.9017048</v>
      </c>
      <c r="I1013" t="e">
        <f t="shared" si="17"/>
        <v>#VALUE!</v>
      </c>
    </row>
    <row r="1014" spans="1:9" x14ac:dyDescent="0.3">
      <c r="A1014" s="2">
        <v>42531.046527777777</v>
      </c>
      <c r="B1014" t="s">
        <v>2606</v>
      </c>
      <c r="C1014" t="s">
        <v>2955</v>
      </c>
      <c r="D1014" t="s">
        <v>5262</v>
      </c>
      <c r="E1014" t="s">
        <v>5289</v>
      </c>
      <c r="F1014" t="s">
        <v>6306</v>
      </c>
      <c r="G1014">
        <v>45.421032799999999</v>
      </c>
      <c r="H1014">
        <v>-75.690021799999997</v>
      </c>
      <c r="I1014" t="e">
        <f t="shared" si="17"/>
        <v>#VALUE!</v>
      </c>
    </row>
    <row r="1015" spans="1:9" x14ac:dyDescent="0.3">
      <c r="A1015" s="2">
        <v>42531</v>
      </c>
      <c r="B1015" t="s">
        <v>2605</v>
      </c>
      <c r="C1015" t="s">
        <v>3364</v>
      </c>
      <c r="D1015" t="s">
        <v>5240</v>
      </c>
      <c r="E1015" t="s">
        <v>5278</v>
      </c>
      <c r="F1015" t="s">
        <v>6307</v>
      </c>
      <c r="G1015">
        <v>41.390927400000002</v>
      </c>
      <c r="H1015">
        <v>-74.476546999999997</v>
      </c>
      <c r="I1015" t="e">
        <f t="shared" si="17"/>
        <v>#VALUE!</v>
      </c>
    </row>
    <row r="1016" spans="1:9" x14ac:dyDescent="0.3">
      <c r="A1016" s="2">
        <v>42500</v>
      </c>
      <c r="B1016" t="s">
        <v>2605</v>
      </c>
      <c r="C1016" t="s">
        <v>3365</v>
      </c>
      <c r="D1016" t="s">
        <v>5258</v>
      </c>
      <c r="E1016" t="s">
        <v>5278</v>
      </c>
      <c r="F1016" t="s">
        <v>6308</v>
      </c>
      <c r="G1016">
        <v>44.060946000000001</v>
      </c>
      <c r="H1016">
        <v>-70.394210900000004</v>
      </c>
      <c r="I1016" t="e">
        <f t="shared" si="17"/>
        <v>#VALUE!</v>
      </c>
    </row>
    <row r="1017" spans="1:9" x14ac:dyDescent="0.3">
      <c r="A1017" s="2">
        <v>42500.940972222219</v>
      </c>
      <c r="B1017" t="s">
        <v>2605</v>
      </c>
      <c r="C1017" t="s">
        <v>3366</v>
      </c>
      <c r="D1017" t="s">
        <v>5251</v>
      </c>
      <c r="E1017" t="s">
        <v>5280</v>
      </c>
      <c r="F1017" t="s">
        <v>6309</v>
      </c>
      <c r="G1017">
        <v>44.9957998</v>
      </c>
      <c r="H1017">
        <v>-92.879376699999995</v>
      </c>
      <c r="I1017" t="e">
        <f t="shared" si="17"/>
        <v>#VALUE!</v>
      </c>
    </row>
    <row r="1018" spans="1:9" x14ac:dyDescent="0.3">
      <c r="A1018" s="2">
        <v>42500.9375</v>
      </c>
      <c r="B1018" t="s">
        <v>2605</v>
      </c>
      <c r="C1018" t="s">
        <v>3367</v>
      </c>
      <c r="D1018" t="s">
        <v>5246</v>
      </c>
      <c r="E1018" t="s">
        <v>5292</v>
      </c>
      <c r="F1018" t="s">
        <v>6310</v>
      </c>
      <c r="G1018">
        <v>40.165910099999998</v>
      </c>
      <c r="H1018">
        <v>-74.191158700000003</v>
      </c>
      <c r="I1018" t="e">
        <f t="shared" si="17"/>
        <v>#VALUE!</v>
      </c>
    </row>
    <row r="1019" spans="1:9" x14ac:dyDescent="0.3">
      <c r="A1019" s="2">
        <v>42500.930555555547</v>
      </c>
      <c r="B1019" t="s">
        <v>2605</v>
      </c>
      <c r="C1019" t="s">
        <v>3368</v>
      </c>
      <c r="D1019" t="s">
        <v>5240</v>
      </c>
      <c r="E1019" t="s">
        <v>5293</v>
      </c>
      <c r="F1019" t="s">
        <v>6311</v>
      </c>
      <c r="G1019">
        <v>43.848889</v>
      </c>
      <c r="H1019">
        <v>-73.423346899999999</v>
      </c>
      <c r="I1019" t="e">
        <f t="shared" si="17"/>
        <v>#VALUE!</v>
      </c>
    </row>
    <row r="1020" spans="1:9" x14ac:dyDescent="0.3">
      <c r="A1020" s="2">
        <v>42500.892361111109</v>
      </c>
      <c r="B1020" t="s">
        <v>2605</v>
      </c>
      <c r="C1020" t="s">
        <v>3369</v>
      </c>
      <c r="D1020" t="s">
        <v>5233</v>
      </c>
      <c r="E1020" t="s">
        <v>5290</v>
      </c>
      <c r="F1020" t="s">
        <v>6312</v>
      </c>
      <c r="G1020">
        <v>28.271675500000001</v>
      </c>
      <c r="H1020">
        <v>-82.719544999999997</v>
      </c>
      <c r="I1020" t="e">
        <f t="shared" si="17"/>
        <v>#VALUE!</v>
      </c>
    </row>
    <row r="1021" spans="1:9" x14ac:dyDescent="0.3">
      <c r="A1021" s="2">
        <v>42500.833333333343</v>
      </c>
      <c r="B1021" t="s">
        <v>2605</v>
      </c>
      <c r="C1021" t="s">
        <v>3152</v>
      </c>
      <c r="D1021" t="s">
        <v>5243</v>
      </c>
      <c r="E1021" t="s">
        <v>5295</v>
      </c>
      <c r="F1021" t="s">
        <v>6313</v>
      </c>
      <c r="G1021">
        <v>29.425682999999999</v>
      </c>
      <c r="H1021">
        <v>-98.4674859</v>
      </c>
      <c r="I1021" t="e">
        <f t="shared" si="17"/>
        <v>#VALUE!</v>
      </c>
    </row>
    <row r="1022" spans="1:9" x14ac:dyDescent="0.3">
      <c r="A1022" s="2">
        <v>42500.833333333343</v>
      </c>
      <c r="B1022" t="s">
        <v>2605</v>
      </c>
      <c r="C1022" t="s">
        <v>3370</v>
      </c>
      <c r="D1022" t="s">
        <v>5233</v>
      </c>
      <c r="E1022" t="s">
        <v>5282</v>
      </c>
      <c r="F1022" t="s">
        <v>6314</v>
      </c>
      <c r="G1022">
        <v>30.393533699999999</v>
      </c>
      <c r="H1022">
        <v>-86.495783299999999</v>
      </c>
      <c r="I1022" t="e">
        <f t="shared" si="17"/>
        <v>#VALUE!</v>
      </c>
    </row>
    <row r="1023" spans="1:9" x14ac:dyDescent="0.3">
      <c r="A1023" s="2">
        <v>42500.826388888891</v>
      </c>
      <c r="B1023" t="s">
        <v>2605</v>
      </c>
      <c r="C1023" t="s">
        <v>3259</v>
      </c>
      <c r="D1023" t="s">
        <v>5227</v>
      </c>
      <c r="E1023" t="s">
        <v>5280</v>
      </c>
      <c r="F1023" t="s">
        <v>6315</v>
      </c>
      <c r="G1023">
        <v>40.297518500000002</v>
      </c>
      <c r="H1023">
        <v>-111.69446840000001</v>
      </c>
      <c r="I1023" t="e">
        <f t="shared" si="17"/>
        <v>#VALUE!</v>
      </c>
    </row>
    <row r="1024" spans="1:9" x14ac:dyDescent="0.3">
      <c r="A1024" s="2">
        <v>42500.416666666657</v>
      </c>
      <c r="B1024" t="s">
        <v>2605</v>
      </c>
      <c r="C1024" t="s">
        <v>3255</v>
      </c>
      <c r="D1024" t="s">
        <v>5223</v>
      </c>
      <c r="E1024" t="s">
        <v>5292</v>
      </c>
      <c r="F1024" t="s">
        <v>6316</v>
      </c>
      <c r="G1024">
        <v>39.352008400000003</v>
      </c>
      <c r="H1024">
        <v>-83.382692700000007</v>
      </c>
      <c r="I1024" t="e">
        <f t="shared" si="17"/>
        <v>#VALUE!</v>
      </c>
    </row>
    <row r="1025" spans="1:9" x14ac:dyDescent="0.3">
      <c r="A1025" s="2">
        <v>42470.96875</v>
      </c>
      <c r="B1025" t="s">
        <v>2605</v>
      </c>
      <c r="C1025" t="s">
        <v>3371</v>
      </c>
      <c r="D1025" t="s">
        <v>5254</v>
      </c>
      <c r="E1025" t="s">
        <v>5289</v>
      </c>
      <c r="F1025" t="s">
        <v>6317</v>
      </c>
      <c r="G1025">
        <v>41.249329199999998</v>
      </c>
      <c r="H1025">
        <v>-77.002767000000006</v>
      </c>
      <c r="I1025" t="e">
        <f t="shared" si="17"/>
        <v>#VALUE!</v>
      </c>
    </row>
    <row r="1026" spans="1:9" x14ac:dyDescent="0.3">
      <c r="A1026" s="2">
        <v>42470.948611111111</v>
      </c>
      <c r="B1026" t="s">
        <v>2605</v>
      </c>
      <c r="C1026" t="s">
        <v>3258</v>
      </c>
      <c r="D1026" t="s">
        <v>5250</v>
      </c>
      <c r="E1026" t="s">
        <v>5286</v>
      </c>
      <c r="F1026" t="s">
        <v>6318</v>
      </c>
      <c r="G1026">
        <v>38.7125305</v>
      </c>
      <c r="H1026">
        <v>-77.012459699999994</v>
      </c>
      <c r="I1026" t="e">
        <f t="shared" si="17"/>
        <v>#VALUE!</v>
      </c>
    </row>
    <row r="1027" spans="1:9" x14ac:dyDescent="0.3">
      <c r="A1027" s="2">
        <v>42470.942361111112</v>
      </c>
      <c r="B1027" t="s">
        <v>2605</v>
      </c>
      <c r="C1027" t="s">
        <v>3372</v>
      </c>
      <c r="D1027" t="s">
        <v>5250</v>
      </c>
      <c r="E1027" t="s">
        <v>5286</v>
      </c>
      <c r="F1027" t="s">
        <v>6319</v>
      </c>
      <c r="G1027">
        <v>39.506133200000001</v>
      </c>
      <c r="H1027">
        <v>-77.6524249</v>
      </c>
      <c r="I1027" t="e">
        <f t="shared" si="17"/>
        <v>#VALUE!</v>
      </c>
    </row>
    <row r="1028" spans="1:9" x14ac:dyDescent="0.3">
      <c r="A1028" s="2">
        <v>42470.940972222219</v>
      </c>
      <c r="B1028" t="s">
        <v>2605</v>
      </c>
      <c r="C1028" t="s">
        <v>3373</v>
      </c>
      <c r="D1028" t="s">
        <v>5240</v>
      </c>
      <c r="E1028" t="s">
        <v>5280</v>
      </c>
      <c r="F1028" t="s">
        <v>6320</v>
      </c>
      <c r="G1028">
        <v>43.288116000000002</v>
      </c>
      <c r="H1028">
        <v>-77.793341900000001</v>
      </c>
      <c r="I1028" t="e">
        <f t="shared" si="17"/>
        <v>#VALUE!</v>
      </c>
    </row>
    <row r="1029" spans="1:9" x14ac:dyDescent="0.3">
      <c r="A1029" s="2">
        <v>42470.927777777782</v>
      </c>
      <c r="B1029" t="s">
        <v>2605</v>
      </c>
      <c r="C1029" t="s">
        <v>3374</v>
      </c>
      <c r="D1029" t="s">
        <v>5249</v>
      </c>
      <c r="E1029" t="s">
        <v>5286</v>
      </c>
      <c r="F1029" t="s">
        <v>6321</v>
      </c>
      <c r="G1029">
        <v>39.806324699999998</v>
      </c>
      <c r="H1029">
        <v>-76.984273400000006</v>
      </c>
      <c r="I1029" t="e">
        <f t="shared" si="17"/>
        <v>#VALUE!</v>
      </c>
    </row>
    <row r="1030" spans="1:9" x14ac:dyDescent="0.3">
      <c r="A1030" s="2">
        <v>42470.893055555563</v>
      </c>
      <c r="B1030" t="s">
        <v>2605</v>
      </c>
      <c r="C1030" t="s">
        <v>3375</v>
      </c>
      <c r="D1030" t="s">
        <v>5240</v>
      </c>
      <c r="E1030" t="s">
        <v>4671</v>
      </c>
      <c r="F1030" t="s">
        <v>6322</v>
      </c>
      <c r="G1030">
        <v>41.596563500000002</v>
      </c>
      <c r="H1030">
        <v>-73.911210199999999</v>
      </c>
      <c r="I1030" t="e">
        <f t="shared" ref="I1030:I1093" si="18">DATEVALUE(A1030)</f>
        <v>#VALUE!</v>
      </c>
    </row>
    <row r="1031" spans="1:9" x14ac:dyDescent="0.3">
      <c r="A1031" s="2">
        <v>42470.833333333343</v>
      </c>
      <c r="B1031" t="s">
        <v>2605</v>
      </c>
      <c r="C1031" t="s">
        <v>3376</v>
      </c>
      <c r="D1031" t="s">
        <v>5273</v>
      </c>
      <c r="E1031" t="s">
        <v>5290</v>
      </c>
      <c r="F1031" t="s">
        <v>6323</v>
      </c>
      <c r="G1031">
        <v>39.009001699999999</v>
      </c>
      <c r="H1031">
        <v>-75.465754099999998</v>
      </c>
      <c r="I1031" t="e">
        <f t="shared" si="18"/>
        <v>#VALUE!</v>
      </c>
    </row>
    <row r="1032" spans="1:9" x14ac:dyDescent="0.3">
      <c r="A1032" s="2">
        <v>42470.8125</v>
      </c>
      <c r="B1032" t="s">
        <v>2605</v>
      </c>
      <c r="C1032" t="s">
        <v>3377</v>
      </c>
      <c r="D1032" t="s">
        <v>5261</v>
      </c>
      <c r="E1032" t="s">
        <v>5280</v>
      </c>
      <c r="F1032" t="s">
        <v>6324</v>
      </c>
      <c r="G1032">
        <v>42.978698100000003</v>
      </c>
      <c r="H1032">
        <v>-71.072836800000005</v>
      </c>
      <c r="I1032" t="e">
        <f t="shared" si="18"/>
        <v>#VALUE!</v>
      </c>
    </row>
    <row r="1033" spans="1:9" x14ac:dyDescent="0.3">
      <c r="A1033" s="2">
        <v>42470.760416666657</v>
      </c>
      <c r="B1033" t="s">
        <v>2605</v>
      </c>
      <c r="C1033" t="s">
        <v>3068</v>
      </c>
      <c r="D1033" t="s">
        <v>5225</v>
      </c>
      <c r="E1033" t="s">
        <v>5279</v>
      </c>
      <c r="F1033" t="s">
        <v>6325</v>
      </c>
      <c r="G1033">
        <v>64.837845000000002</v>
      </c>
      <c r="H1033">
        <v>-147.71667489999999</v>
      </c>
      <c r="I1033" t="e">
        <f t="shared" si="18"/>
        <v>#VALUE!</v>
      </c>
    </row>
    <row r="1034" spans="1:9" x14ac:dyDescent="0.3">
      <c r="A1034" s="2">
        <v>42470.166666666657</v>
      </c>
      <c r="B1034" t="s">
        <v>2605</v>
      </c>
      <c r="C1034" t="s">
        <v>3378</v>
      </c>
      <c r="D1034" t="s">
        <v>5226</v>
      </c>
      <c r="E1034" t="s">
        <v>4671</v>
      </c>
      <c r="F1034" t="s">
        <v>6326</v>
      </c>
      <c r="G1034">
        <v>36.644039900000003</v>
      </c>
      <c r="H1034">
        <v>-93.217132899999996</v>
      </c>
      <c r="I1034" t="e">
        <f t="shared" si="18"/>
        <v>#VALUE!</v>
      </c>
    </row>
    <row r="1035" spans="1:9" x14ac:dyDescent="0.3">
      <c r="A1035" s="2">
        <v>42470.017361111109</v>
      </c>
      <c r="B1035" t="s">
        <v>2605</v>
      </c>
      <c r="C1035" t="s">
        <v>3379</v>
      </c>
      <c r="D1035" t="s">
        <v>5257</v>
      </c>
      <c r="E1035" t="s">
        <v>5278</v>
      </c>
      <c r="F1035" t="s">
        <v>6327</v>
      </c>
      <c r="G1035">
        <v>35.9101438</v>
      </c>
      <c r="H1035">
        <v>-79.075289400000003</v>
      </c>
      <c r="I1035" t="e">
        <f t="shared" si="18"/>
        <v>#VALUE!</v>
      </c>
    </row>
    <row r="1036" spans="1:9" x14ac:dyDescent="0.3">
      <c r="A1036" s="2">
        <v>42439.854166666657</v>
      </c>
      <c r="B1036" t="s">
        <v>2605</v>
      </c>
      <c r="C1036" t="s">
        <v>3380</v>
      </c>
      <c r="D1036" t="s">
        <v>5264</v>
      </c>
      <c r="E1036" t="s">
        <v>5285</v>
      </c>
      <c r="F1036" t="s">
        <v>6328</v>
      </c>
      <c r="G1036">
        <v>39.006165000000003</v>
      </c>
      <c r="H1036">
        <v>-85.623579500000005</v>
      </c>
      <c r="I1036" t="e">
        <f t="shared" si="18"/>
        <v>#VALUE!</v>
      </c>
    </row>
    <row r="1037" spans="1:9" x14ac:dyDescent="0.3">
      <c r="A1037" s="2">
        <v>42439.833333333343</v>
      </c>
      <c r="B1037" t="s">
        <v>2605</v>
      </c>
      <c r="C1037" t="s">
        <v>3381</v>
      </c>
      <c r="D1037" t="s">
        <v>5273</v>
      </c>
      <c r="E1037" t="s">
        <v>5284</v>
      </c>
      <c r="F1037" t="s">
        <v>6329</v>
      </c>
      <c r="G1037">
        <v>38.556504099999998</v>
      </c>
      <c r="H1037">
        <v>-75.571314000000001</v>
      </c>
      <c r="I1037" t="e">
        <f t="shared" si="18"/>
        <v>#VALUE!</v>
      </c>
    </row>
    <row r="1038" spans="1:9" x14ac:dyDescent="0.3">
      <c r="A1038" s="2">
        <v>42439.75</v>
      </c>
      <c r="B1038" t="s">
        <v>2605</v>
      </c>
      <c r="C1038" t="s">
        <v>3096</v>
      </c>
      <c r="D1038" t="s">
        <v>5258</v>
      </c>
      <c r="E1038" t="s">
        <v>5278</v>
      </c>
      <c r="F1038" t="s">
        <v>6330</v>
      </c>
      <c r="G1038">
        <v>44.543505000000003</v>
      </c>
      <c r="H1038">
        <v>-68.420104899999998</v>
      </c>
      <c r="I1038" t="e">
        <f t="shared" si="18"/>
        <v>#VALUE!</v>
      </c>
    </row>
    <row r="1039" spans="1:9" x14ac:dyDescent="0.3">
      <c r="A1039" s="2">
        <v>42439.75</v>
      </c>
      <c r="B1039" t="s">
        <v>2605</v>
      </c>
      <c r="C1039" t="s">
        <v>3096</v>
      </c>
      <c r="D1039" t="s">
        <v>5258</v>
      </c>
      <c r="E1039" t="s">
        <v>5283</v>
      </c>
      <c r="F1039" t="s">
        <v>6331</v>
      </c>
      <c r="G1039">
        <v>44.543505000000003</v>
      </c>
      <c r="H1039">
        <v>-68.420104899999998</v>
      </c>
      <c r="I1039" t="e">
        <f t="shared" si="18"/>
        <v>#VALUE!</v>
      </c>
    </row>
    <row r="1040" spans="1:9" x14ac:dyDescent="0.3">
      <c r="A1040" s="2">
        <v>42439.708333333343</v>
      </c>
      <c r="B1040" t="s">
        <v>2605</v>
      </c>
      <c r="C1040" t="s">
        <v>3382</v>
      </c>
      <c r="D1040" t="s">
        <v>5251</v>
      </c>
      <c r="E1040" t="s">
        <v>5293</v>
      </c>
      <c r="F1040" t="s">
        <v>6332</v>
      </c>
      <c r="G1040">
        <v>46.8591081</v>
      </c>
      <c r="H1040">
        <v>-92.444356499999998</v>
      </c>
      <c r="I1040" t="e">
        <f t="shared" si="18"/>
        <v>#VALUE!</v>
      </c>
    </row>
    <row r="1041" spans="1:9" x14ac:dyDescent="0.3">
      <c r="A1041" s="2">
        <v>42439.600694444453</v>
      </c>
      <c r="B1041" t="s">
        <v>2605</v>
      </c>
      <c r="C1041" t="s">
        <v>3383</v>
      </c>
      <c r="D1041" t="s">
        <v>5223</v>
      </c>
      <c r="E1041" t="s">
        <v>5285</v>
      </c>
      <c r="F1041" t="s">
        <v>6333</v>
      </c>
      <c r="G1041">
        <v>40.290568399999998</v>
      </c>
      <c r="H1041">
        <v>-81.927143999999998</v>
      </c>
      <c r="I1041" t="e">
        <f t="shared" si="18"/>
        <v>#VALUE!</v>
      </c>
    </row>
    <row r="1042" spans="1:9" x14ac:dyDescent="0.3">
      <c r="A1042" s="2">
        <v>42439.309027777781</v>
      </c>
      <c r="B1042" t="s">
        <v>2605</v>
      </c>
      <c r="C1042" t="s">
        <v>3384</v>
      </c>
      <c r="D1042" t="s">
        <v>5235</v>
      </c>
      <c r="E1042" t="s">
        <v>5290</v>
      </c>
      <c r="F1042" t="s">
        <v>6334</v>
      </c>
      <c r="G1042">
        <v>35.341474499999997</v>
      </c>
      <c r="H1042">
        <v>-89.897308300000006</v>
      </c>
      <c r="I1042" t="e">
        <f t="shared" si="18"/>
        <v>#VALUE!</v>
      </c>
    </row>
    <row r="1043" spans="1:9" x14ac:dyDescent="0.3">
      <c r="A1043" s="2">
        <v>42439.208333333343</v>
      </c>
      <c r="B1043" t="s">
        <v>2605</v>
      </c>
      <c r="C1043" t="s">
        <v>3385</v>
      </c>
      <c r="D1043" t="s">
        <v>5256</v>
      </c>
      <c r="E1043" t="s">
        <v>5286</v>
      </c>
      <c r="F1043" t="s">
        <v>6335</v>
      </c>
      <c r="G1043">
        <v>42.272258399999998</v>
      </c>
      <c r="H1043">
        <v>-72.394412890560204</v>
      </c>
      <c r="I1043" t="e">
        <f t="shared" si="18"/>
        <v>#VALUE!</v>
      </c>
    </row>
    <row r="1044" spans="1:9" x14ac:dyDescent="0.3">
      <c r="A1044" s="2">
        <v>42439.166666666657</v>
      </c>
      <c r="B1044" t="s">
        <v>2605</v>
      </c>
      <c r="C1044" t="s">
        <v>3386</v>
      </c>
      <c r="D1044" t="s">
        <v>5244</v>
      </c>
      <c r="E1044" t="s">
        <v>5280</v>
      </c>
      <c r="F1044" t="s">
        <v>6336</v>
      </c>
      <c r="G1044">
        <v>34.3687021</v>
      </c>
      <c r="H1044">
        <v>-84.934109199999995</v>
      </c>
      <c r="I1044" t="e">
        <f t="shared" si="18"/>
        <v>#VALUE!</v>
      </c>
    </row>
    <row r="1045" spans="1:9" x14ac:dyDescent="0.3">
      <c r="A1045" s="2">
        <v>42439.125</v>
      </c>
      <c r="B1045" t="s">
        <v>2605</v>
      </c>
      <c r="C1045" t="s">
        <v>3352</v>
      </c>
      <c r="D1045" t="s">
        <v>5221</v>
      </c>
      <c r="E1045" t="s">
        <v>4671</v>
      </c>
      <c r="F1045" t="s">
        <v>6337</v>
      </c>
      <c r="G1045">
        <v>33.785389449999997</v>
      </c>
      <c r="H1045">
        <v>-118.158049215311</v>
      </c>
      <c r="I1045" t="e">
        <f t="shared" si="18"/>
        <v>#VALUE!</v>
      </c>
    </row>
    <row r="1046" spans="1:9" x14ac:dyDescent="0.3">
      <c r="A1046" s="2">
        <v>42410.947916666657</v>
      </c>
      <c r="B1046" t="s">
        <v>2605</v>
      </c>
      <c r="C1046" t="s">
        <v>3353</v>
      </c>
      <c r="D1046" t="s">
        <v>5223</v>
      </c>
      <c r="E1046" t="s">
        <v>5279</v>
      </c>
      <c r="F1046" t="s">
        <v>6338</v>
      </c>
      <c r="G1046">
        <v>39.689503600000002</v>
      </c>
      <c r="H1046">
        <v>-84.168827300000004</v>
      </c>
      <c r="I1046" t="e">
        <f t="shared" si="18"/>
        <v>#VALUE!</v>
      </c>
    </row>
    <row r="1047" spans="1:9" x14ac:dyDescent="0.3">
      <c r="A1047" s="2">
        <v>42410.916666666657</v>
      </c>
      <c r="B1047" t="s">
        <v>2605</v>
      </c>
      <c r="C1047" t="s">
        <v>2740</v>
      </c>
      <c r="D1047" t="s">
        <v>5255</v>
      </c>
      <c r="E1047" t="s">
        <v>5290</v>
      </c>
      <c r="F1047" t="s">
        <v>6339</v>
      </c>
      <c r="G1047">
        <v>43.549974900000002</v>
      </c>
      <c r="H1047">
        <v>-96.700326899999993</v>
      </c>
      <c r="I1047" t="e">
        <f t="shared" si="18"/>
        <v>#VALUE!</v>
      </c>
    </row>
    <row r="1048" spans="1:9" x14ac:dyDescent="0.3">
      <c r="A1048" s="2">
        <v>42410.875</v>
      </c>
      <c r="B1048" t="s">
        <v>2605</v>
      </c>
      <c r="C1048" t="s">
        <v>3387</v>
      </c>
      <c r="D1048" t="s">
        <v>5248</v>
      </c>
      <c r="E1048" t="s">
        <v>4671</v>
      </c>
      <c r="F1048" t="s">
        <v>6340</v>
      </c>
      <c r="G1048">
        <v>41.591064099999997</v>
      </c>
      <c r="H1048">
        <v>-93.603714800000006</v>
      </c>
      <c r="I1048" t="e">
        <f t="shared" si="18"/>
        <v>#VALUE!</v>
      </c>
    </row>
    <row r="1049" spans="1:9" x14ac:dyDescent="0.3">
      <c r="A1049" s="2">
        <v>42410.864583333343</v>
      </c>
      <c r="B1049" t="s">
        <v>2605</v>
      </c>
      <c r="C1049" t="s">
        <v>3388</v>
      </c>
      <c r="D1049" t="s">
        <v>5228</v>
      </c>
      <c r="E1049" t="s">
        <v>5293</v>
      </c>
      <c r="F1049" t="s">
        <v>6341</v>
      </c>
      <c r="G1049">
        <v>33.015120799999998</v>
      </c>
      <c r="H1049">
        <v>-96.613047699999996</v>
      </c>
      <c r="I1049" t="e">
        <f t="shared" si="18"/>
        <v>#VALUE!</v>
      </c>
    </row>
    <row r="1050" spans="1:9" x14ac:dyDescent="0.3">
      <c r="A1050" s="2">
        <v>42410.822916666657</v>
      </c>
      <c r="B1050" t="s">
        <v>2605</v>
      </c>
      <c r="C1050" t="s">
        <v>2884</v>
      </c>
      <c r="D1050" t="s">
        <v>5235</v>
      </c>
      <c r="E1050" t="s">
        <v>5294</v>
      </c>
      <c r="F1050" t="s">
        <v>6342</v>
      </c>
      <c r="G1050">
        <v>36.594503400000001</v>
      </c>
      <c r="H1050">
        <v>-82.188521100000003</v>
      </c>
      <c r="I1050" t="e">
        <f t="shared" si="18"/>
        <v>#VALUE!</v>
      </c>
    </row>
    <row r="1051" spans="1:9" x14ac:dyDescent="0.3">
      <c r="A1051" s="2">
        <v>42410.739583333343</v>
      </c>
      <c r="B1051" t="s">
        <v>2606</v>
      </c>
      <c r="C1051" t="s">
        <v>2727</v>
      </c>
      <c r="D1051" t="s">
        <v>5260</v>
      </c>
      <c r="E1051" t="s">
        <v>5290</v>
      </c>
      <c r="F1051" t="s">
        <v>6343</v>
      </c>
      <c r="G1051">
        <v>50.448095100000003</v>
      </c>
      <c r="H1051">
        <v>-104.615818</v>
      </c>
      <c r="I1051" t="e">
        <f t="shared" si="18"/>
        <v>#VALUE!</v>
      </c>
    </row>
    <row r="1052" spans="1:9" x14ac:dyDescent="0.3">
      <c r="A1052" s="2">
        <v>42410.458333333343</v>
      </c>
      <c r="B1052" t="s">
        <v>2605</v>
      </c>
      <c r="C1052" t="s">
        <v>10455</v>
      </c>
      <c r="D1052" t="s">
        <v>5250</v>
      </c>
      <c r="E1052" t="s">
        <v>5285</v>
      </c>
      <c r="F1052" t="s">
        <v>6344</v>
      </c>
      <c r="G1052">
        <v>38.899265</v>
      </c>
      <c r="H1052">
        <v>-77.154651200000004</v>
      </c>
      <c r="I1052" t="e">
        <f t="shared" si="18"/>
        <v>#VALUE!</v>
      </c>
    </row>
    <row r="1053" spans="1:9" x14ac:dyDescent="0.3">
      <c r="A1053" s="2">
        <v>42410.447222222218</v>
      </c>
      <c r="B1053" t="s">
        <v>2605</v>
      </c>
      <c r="C1053" t="s">
        <v>3035</v>
      </c>
      <c r="D1053" t="s">
        <v>5239</v>
      </c>
      <c r="E1053" t="s">
        <v>5279</v>
      </c>
      <c r="F1053" t="s">
        <v>6345</v>
      </c>
      <c r="G1053">
        <v>39.529269999999997</v>
      </c>
      <c r="H1053">
        <v>-119.8136743</v>
      </c>
      <c r="I1053" t="e">
        <f t="shared" si="18"/>
        <v>#VALUE!</v>
      </c>
    </row>
    <row r="1054" spans="1:9" x14ac:dyDescent="0.3">
      <c r="A1054" s="2">
        <v>42410.201388888891</v>
      </c>
      <c r="B1054" t="s">
        <v>2605</v>
      </c>
      <c r="C1054" t="s">
        <v>3390</v>
      </c>
      <c r="D1054" t="s">
        <v>5221</v>
      </c>
      <c r="E1054" t="s">
        <v>5279</v>
      </c>
      <c r="F1054" t="s">
        <v>6346</v>
      </c>
      <c r="G1054">
        <v>36.909277299999999</v>
      </c>
      <c r="H1054">
        <v>-121.75290699999999</v>
      </c>
      <c r="I1054" t="e">
        <f t="shared" si="18"/>
        <v>#VALUE!</v>
      </c>
    </row>
    <row r="1055" spans="1:9" x14ac:dyDescent="0.3">
      <c r="A1055" s="2">
        <v>42410.1875</v>
      </c>
      <c r="B1055" t="s">
        <v>2605</v>
      </c>
      <c r="C1055" t="s">
        <v>3081</v>
      </c>
      <c r="D1055" t="s">
        <v>5228</v>
      </c>
      <c r="E1055" t="s">
        <v>5280</v>
      </c>
      <c r="F1055" t="s">
        <v>6347</v>
      </c>
      <c r="G1055">
        <v>29.675778999999999</v>
      </c>
      <c r="H1055">
        <v>-95.402158510211194</v>
      </c>
      <c r="I1055" t="e">
        <f t="shared" si="18"/>
        <v>#VALUE!</v>
      </c>
    </row>
    <row r="1056" spans="1:9" x14ac:dyDescent="0.3">
      <c r="A1056" s="2">
        <v>42410.083333333343</v>
      </c>
      <c r="B1056" t="s">
        <v>2605</v>
      </c>
      <c r="C1056" t="s">
        <v>3391</v>
      </c>
      <c r="D1056" t="s">
        <v>5242</v>
      </c>
      <c r="E1056" t="s">
        <v>4671</v>
      </c>
      <c r="F1056" t="s">
        <v>6348</v>
      </c>
      <c r="G1056">
        <v>34.739570100000002</v>
      </c>
      <c r="H1056">
        <v>-82.037046500000002</v>
      </c>
      <c r="I1056" t="e">
        <f t="shared" si="18"/>
        <v>#VALUE!</v>
      </c>
    </row>
    <row r="1057" spans="1:9" x14ac:dyDescent="0.3">
      <c r="A1057" s="2">
        <v>42410.0625</v>
      </c>
      <c r="B1057" t="s">
        <v>2606</v>
      </c>
      <c r="C1057" t="s">
        <v>3392</v>
      </c>
      <c r="D1057" t="s">
        <v>5275</v>
      </c>
      <c r="E1057" t="s">
        <v>4671</v>
      </c>
      <c r="F1057" t="s">
        <v>6349</v>
      </c>
      <c r="G1057">
        <v>49.883334300000001</v>
      </c>
      <c r="H1057">
        <v>-97.166674</v>
      </c>
      <c r="I1057" t="e">
        <f t="shared" si="18"/>
        <v>#VALUE!</v>
      </c>
    </row>
    <row r="1058" spans="1:9" x14ac:dyDescent="0.3">
      <c r="A1058" s="2">
        <v>42410.049305555563</v>
      </c>
      <c r="B1058" t="s">
        <v>2605</v>
      </c>
      <c r="C1058" t="s">
        <v>3393</v>
      </c>
      <c r="D1058" t="s">
        <v>5237</v>
      </c>
      <c r="E1058" t="s">
        <v>5285</v>
      </c>
      <c r="F1058" t="s">
        <v>6350</v>
      </c>
      <c r="G1058">
        <v>47.827865600000003</v>
      </c>
      <c r="H1058">
        <v>-122.3053931</v>
      </c>
      <c r="I1058" t="e">
        <f t="shared" si="18"/>
        <v>#VALUE!</v>
      </c>
    </row>
    <row r="1059" spans="1:9" x14ac:dyDescent="0.3">
      <c r="A1059" s="2">
        <v>42410.03125</v>
      </c>
      <c r="B1059" t="s">
        <v>2605</v>
      </c>
      <c r="C1059" t="s">
        <v>3394</v>
      </c>
      <c r="D1059" t="s">
        <v>5248</v>
      </c>
      <c r="E1059" t="s">
        <v>4671</v>
      </c>
      <c r="F1059" t="s">
        <v>6351</v>
      </c>
      <c r="G1059">
        <v>41.661256100000003</v>
      </c>
      <c r="H1059">
        <v>-91.5299105</v>
      </c>
      <c r="I1059" t="e">
        <f t="shared" si="18"/>
        <v>#VALUE!</v>
      </c>
    </row>
    <row r="1060" spans="1:9" x14ac:dyDescent="0.3">
      <c r="A1060" s="2">
        <v>42410.020833333343</v>
      </c>
      <c r="B1060" t="s">
        <v>2605</v>
      </c>
      <c r="C1060" t="s">
        <v>3395</v>
      </c>
      <c r="D1060" t="s">
        <v>5224</v>
      </c>
      <c r="E1060" t="s">
        <v>5285</v>
      </c>
      <c r="F1060" t="s">
        <v>6352</v>
      </c>
      <c r="G1060">
        <v>34.586217099999999</v>
      </c>
      <c r="H1060">
        <v>-94.239655299999995</v>
      </c>
      <c r="I1060" t="e">
        <f t="shared" si="18"/>
        <v>#VALUE!</v>
      </c>
    </row>
    <row r="1061" spans="1:9" x14ac:dyDescent="0.3">
      <c r="A1061" s="2">
        <v>42410.009722222218</v>
      </c>
      <c r="B1061" t="s">
        <v>2605</v>
      </c>
      <c r="C1061" t="s">
        <v>3241</v>
      </c>
      <c r="D1061" t="s">
        <v>5235</v>
      </c>
      <c r="E1061" t="s">
        <v>5287</v>
      </c>
      <c r="F1061" t="s">
        <v>6353</v>
      </c>
      <c r="G1061">
        <v>36.082999800000003</v>
      </c>
      <c r="H1061">
        <v>-87.794585100000006</v>
      </c>
      <c r="I1061" t="e">
        <f t="shared" si="18"/>
        <v>#VALUE!</v>
      </c>
    </row>
    <row r="1062" spans="1:9" x14ac:dyDescent="0.3">
      <c r="A1062" s="2">
        <v>42379</v>
      </c>
      <c r="B1062" t="s">
        <v>2605</v>
      </c>
      <c r="C1062" t="s">
        <v>3396</v>
      </c>
      <c r="D1062" t="s">
        <v>5233</v>
      </c>
      <c r="E1062" t="s">
        <v>5297</v>
      </c>
      <c r="F1062" t="s">
        <v>6354</v>
      </c>
      <c r="G1062">
        <v>30.396032399999999</v>
      </c>
      <c r="H1062">
        <v>-86.228832100000005</v>
      </c>
      <c r="I1062" t="e">
        <f t="shared" si="18"/>
        <v>#VALUE!</v>
      </c>
    </row>
    <row r="1063" spans="1:9" x14ac:dyDescent="0.3">
      <c r="A1063" s="2">
        <v>42379.930555555547</v>
      </c>
      <c r="B1063" t="s">
        <v>2605</v>
      </c>
      <c r="C1063" t="s">
        <v>3397</v>
      </c>
      <c r="D1063" t="s">
        <v>5251</v>
      </c>
      <c r="E1063" t="s">
        <v>5282</v>
      </c>
      <c r="F1063" t="s">
        <v>6355</v>
      </c>
      <c r="G1063">
        <v>44.1732996</v>
      </c>
      <c r="H1063">
        <v>-94.033844999999999</v>
      </c>
      <c r="I1063" t="e">
        <f t="shared" si="18"/>
        <v>#VALUE!</v>
      </c>
    </row>
    <row r="1064" spans="1:9" x14ac:dyDescent="0.3">
      <c r="A1064" s="2">
        <v>42379.927083333343</v>
      </c>
      <c r="B1064" t="s">
        <v>2605</v>
      </c>
      <c r="C1064" t="s">
        <v>3398</v>
      </c>
      <c r="D1064" t="s">
        <v>5240</v>
      </c>
      <c r="E1064" t="s">
        <v>5286</v>
      </c>
      <c r="F1064" t="s">
        <v>6356</v>
      </c>
      <c r="G1064">
        <v>40.851782100000001</v>
      </c>
      <c r="H1064">
        <v>-73.099185269027004</v>
      </c>
      <c r="I1064" t="e">
        <f t="shared" si="18"/>
        <v>#VALUE!</v>
      </c>
    </row>
    <row r="1065" spans="1:9" x14ac:dyDescent="0.3">
      <c r="A1065" s="2">
        <v>42379.916666666657</v>
      </c>
      <c r="B1065" t="s">
        <v>2605</v>
      </c>
      <c r="C1065" t="s">
        <v>3399</v>
      </c>
      <c r="D1065" t="s">
        <v>5267</v>
      </c>
      <c r="E1065" t="s">
        <v>5279</v>
      </c>
      <c r="F1065" t="s">
        <v>6357</v>
      </c>
      <c r="G1065">
        <v>45.560864000000002</v>
      </c>
      <c r="H1065">
        <v>-88.6724569</v>
      </c>
      <c r="I1065" t="e">
        <f t="shared" si="18"/>
        <v>#VALUE!</v>
      </c>
    </row>
    <row r="1066" spans="1:9" x14ac:dyDescent="0.3">
      <c r="A1066" s="2">
        <v>42379.916666666657</v>
      </c>
      <c r="B1066" t="s">
        <v>2605</v>
      </c>
      <c r="C1066" t="s">
        <v>3400</v>
      </c>
      <c r="D1066" t="s">
        <v>5264</v>
      </c>
      <c r="E1066" t="s">
        <v>5280</v>
      </c>
      <c r="F1066" t="s">
        <v>6358</v>
      </c>
      <c r="G1066">
        <v>41.679757799999997</v>
      </c>
      <c r="H1066">
        <v>-87.494487199999995</v>
      </c>
      <c r="I1066" t="e">
        <f t="shared" si="18"/>
        <v>#VALUE!</v>
      </c>
    </row>
    <row r="1067" spans="1:9" x14ac:dyDescent="0.3">
      <c r="A1067" s="2">
        <v>42379.916666666657</v>
      </c>
      <c r="B1067" t="s">
        <v>2605</v>
      </c>
      <c r="C1067" t="s">
        <v>3401</v>
      </c>
      <c r="D1067" t="s">
        <v>5253</v>
      </c>
      <c r="E1067" t="s">
        <v>5286</v>
      </c>
      <c r="F1067" t="s">
        <v>6359</v>
      </c>
      <c r="G1067">
        <v>34.224822199999998</v>
      </c>
      <c r="H1067">
        <v>-87.009174099999996</v>
      </c>
      <c r="I1067" t="e">
        <f t="shared" si="18"/>
        <v>#VALUE!</v>
      </c>
    </row>
    <row r="1068" spans="1:9" x14ac:dyDescent="0.3">
      <c r="A1068" s="2">
        <v>42379.916666666657</v>
      </c>
      <c r="B1068" t="s">
        <v>2605</v>
      </c>
      <c r="C1068" t="s">
        <v>2625</v>
      </c>
      <c r="D1068" t="s">
        <v>5231</v>
      </c>
      <c r="E1068" t="s">
        <v>4671</v>
      </c>
      <c r="F1068" t="s">
        <v>6360</v>
      </c>
      <c r="G1068">
        <v>44.058172800000001</v>
      </c>
      <c r="H1068">
        <v>-121.3153095</v>
      </c>
      <c r="I1068" t="e">
        <f t="shared" si="18"/>
        <v>#VALUE!</v>
      </c>
    </row>
    <row r="1069" spans="1:9" x14ac:dyDescent="0.3">
      <c r="A1069" s="2">
        <v>42379.916666666657</v>
      </c>
      <c r="B1069" t="s">
        <v>2605</v>
      </c>
      <c r="C1069" t="s">
        <v>3402</v>
      </c>
      <c r="D1069" t="s">
        <v>5253</v>
      </c>
      <c r="E1069" t="s">
        <v>5280</v>
      </c>
      <c r="F1069" t="s">
        <v>6361</v>
      </c>
      <c r="G1069">
        <v>29.9942265</v>
      </c>
      <c r="H1069">
        <v>-90.241780500000004</v>
      </c>
      <c r="I1069" t="e">
        <f t="shared" si="18"/>
        <v>#VALUE!</v>
      </c>
    </row>
    <row r="1070" spans="1:9" x14ac:dyDescent="0.3">
      <c r="A1070" s="2">
        <v>42379.90625</v>
      </c>
      <c r="B1070" t="s">
        <v>2605</v>
      </c>
      <c r="C1070" t="s">
        <v>3403</v>
      </c>
      <c r="D1070" t="s">
        <v>5221</v>
      </c>
      <c r="E1070" t="s">
        <v>5286</v>
      </c>
      <c r="F1070" t="s">
        <v>6362</v>
      </c>
      <c r="G1070">
        <v>33.685696900000003</v>
      </c>
      <c r="H1070">
        <v>-117.82598179999999</v>
      </c>
      <c r="I1070" t="e">
        <f t="shared" si="18"/>
        <v>#VALUE!</v>
      </c>
    </row>
    <row r="1071" spans="1:9" x14ac:dyDescent="0.3">
      <c r="A1071" s="2">
        <v>42379.895833333343</v>
      </c>
      <c r="B1071" t="s">
        <v>2605</v>
      </c>
      <c r="C1071" t="s">
        <v>3404</v>
      </c>
      <c r="D1071" t="s">
        <v>5242</v>
      </c>
      <c r="E1071" t="s">
        <v>5285</v>
      </c>
      <c r="F1071" t="s">
        <v>6363</v>
      </c>
      <c r="G1071">
        <v>33.850141600000001</v>
      </c>
      <c r="H1071">
        <v>-81.609549200000004</v>
      </c>
      <c r="I1071" t="e">
        <f t="shared" si="18"/>
        <v>#VALUE!</v>
      </c>
    </row>
    <row r="1072" spans="1:9" x14ac:dyDescent="0.3">
      <c r="A1072" s="2">
        <v>42379.875</v>
      </c>
      <c r="B1072" t="s">
        <v>2605</v>
      </c>
      <c r="C1072" t="s">
        <v>3405</v>
      </c>
      <c r="D1072" t="s">
        <v>5238</v>
      </c>
      <c r="E1072" t="s">
        <v>5289</v>
      </c>
      <c r="F1072" t="s">
        <v>6364</v>
      </c>
      <c r="G1072">
        <v>35.506725899999999</v>
      </c>
      <c r="H1072">
        <v>-97.762538500000005</v>
      </c>
      <c r="I1072" t="e">
        <f t="shared" si="18"/>
        <v>#VALUE!</v>
      </c>
    </row>
    <row r="1073" spans="1:9" x14ac:dyDescent="0.3">
      <c r="A1073" s="2">
        <v>42379.866666666669</v>
      </c>
      <c r="B1073" t="s">
        <v>2605</v>
      </c>
      <c r="C1073" t="s">
        <v>3406</v>
      </c>
      <c r="D1073" t="s">
        <v>5258</v>
      </c>
      <c r="E1073" t="s">
        <v>5282</v>
      </c>
      <c r="F1073" t="s">
        <v>6365</v>
      </c>
      <c r="G1073">
        <v>44.5736852</v>
      </c>
      <c r="H1073">
        <v>-68.795587800000007</v>
      </c>
      <c r="I1073" t="e">
        <f t="shared" si="18"/>
        <v>#VALUE!</v>
      </c>
    </row>
    <row r="1074" spans="1:9" x14ac:dyDescent="0.3">
      <c r="A1074" s="2">
        <v>42379.863194444442</v>
      </c>
      <c r="B1074" t="s">
        <v>2605</v>
      </c>
      <c r="C1074" t="s">
        <v>3407</v>
      </c>
      <c r="D1074" t="s">
        <v>5221</v>
      </c>
      <c r="E1074" t="s">
        <v>5283</v>
      </c>
      <c r="F1074" t="s">
        <v>5307</v>
      </c>
      <c r="G1074">
        <v>32.6400541</v>
      </c>
      <c r="H1074">
        <v>-117.0841954</v>
      </c>
      <c r="I1074" t="e">
        <f t="shared" si="18"/>
        <v>#VALUE!</v>
      </c>
    </row>
    <row r="1075" spans="1:9" x14ac:dyDescent="0.3">
      <c r="A1075" s="2">
        <v>42379.861805555563</v>
      </c>
      <c r="B1075" t="s">
        <v>2605</v>
      </c>
      <c r="C1075" t="s">
        <v>3408</v>
      </c>
      <c r="D1075" t="s">
        <v>5228</v>
      </c>
      <c r="E1075" t="s">
        <v>4671</v>
      </c>
      <c r="F1075" t="s">
        <v>6366</v>
      </c>
      <c r="G1075">
        <v>33.013676400000001</v>
      </c>
      <c r="H1075">
        <v>-96.6925095</v>
      </c>
      <c r="I1075" t="e">
        <f t="shared" si="18"/>
        <v>#VALUE!</v>
      </c>
    </row>
    <row r="1076" spans="1:9" x14ac:dyDescent="0.3">
      <c r="A1076" s="2">
        <v>42379.857638888891</v>
      </c>
      <c r="B1076" t="s">
        <v>2605</v>
      </c>
      <c r="C1076" t="s">
        <v>2872</v>
      </c>
      <c r="D1076" t="s">
        <v>5221</v>
      </c>
      <c r="E1076" t="s">
        <v>5297</v>
      </c>
      <c r="F1076" t="s">
        <v>6367</v>
      </c>
      <c r="G1076">
        <v>37.336190500000001</v>
      </c>
      <c r="H1076">
        <v>-121.89058319999999</v>
      </c>
      <c r="I1076" t="e">
        <f t="shared" si="18"/>
        <v>#VALUE!</v>
      </c>
    </row>
    <row r="1077" spans="1:9" x14ac:dyDescent="0.3">
      <c r="A1077" s="2">
        <v>42379.857638888891</v>
      </c>
      <c r="B1077" t="s">
        <v>2605</v>
      </c>
      <c r="C1077" t="s">
        <v>3409</v>
      </c>
      <c r="D1077" t="s">
        <v>5228</v>
      </c>
      <c r="E1077" t="s">
        <v>5290</v>
      </c>
      <c r="F1077" t="s">
        <v>6368</v>
      </c>
      <c r="G1077">
        <v>32.748186400000002</v>
      </c>
      <c r="H1077">
        <v>-98.009209200000001</v>
      </c>
      <c r="I1077" t="e">
        <f t="shared" si="18"/>
        <v>#VALUE!</v>
      </c>
    </row>
    <row r="1078" spans="1:9" x14ac:dyDescent="0.3">
      <c r="A1078" s="2">
        <v>42379.854166666657</v>
      </c>
      <c r="B1078" t="s">
        <v>2605</v>
      </c>
      <c r="C1078" t="s">
        <v>3410</v>
      </c>
      <c r="D1078" t="s">
        <v>5257</v>
      </c>
      <c r="E1078" t="s">
        <v>5281</v>
      </c>
      <c r="F1078" t="s">
        <v>6369</v>
      </c>
      <c r="G1078">
        <v>35.2951421</v>
      </c>
      <c r="H1078">
        <v>-79.745316299999999</v>
      </c>
      <c r="I1078" t="e">
        <f t="shared" si="18"/>
        <v>#VALUE!</v>
      </c>
    </row>
    <row r="1079" spans="1:9" x14ac:dyDescent="0.3">
      <c r="A1079" s="2">
        <v>42379.840277777781</v>
      </c>
      <c r="B1079" t="s">
        <v>2605</v>
      </c>
      <c r="C1079" t="s">
        <v>3411</v>
      </c>
      <c r="D1079" t="s">
        <v>5250</v>
      </c>
      <c r="E1079" t="s">
        <v>5280</v>
      </c>
      <c r="F1079" t="s">
        <v>6370</v>
      </c>
      <c r="G1079">
        <v>39.5489964</v>
      </c>
      <c r="H1079">
        <v>-76.0914717</v>
      </c>
      <c r="I1079" t="e">
        <f t="shared" si="18"/>
        <v>#VALUE!</v>
      </c>
    </row>
    <row r="1080" spans="1:9" x14ac:dyDescent="0.3">
      <c r="A1080" s="2">
        <v>42379.833333333343</v>
      </c>
      <c r="B1080" t="s">
        <v>2605</v>
      </c>
      <c r="C1080" t="s">
        <v>2835</v>
      </c>
      <c r="D1080" t="s">
        <v>5237</v>
      </c>
      <c r="E1080" t="s">
        <v>4671</v>
      </c>
      <c r="F1080" t="s">
        <v>6371</v>
      </c>
      <c r="G1080">
        <v>47.039599600000003</v>
      </c>
      <c r="H1080">
        <v>-122.27857280000001</v>
      </c>
      <c r="I1080" t="e">
        <f t="shared" si="18"/>
        <v>#VALUE!</v>
      </c>
    </row>
    <row r="1081" spans="1:9" x14ac:dyDescent="0.3">
      <c r="A1081" s="2">
        <v>42379.833333333343</v>
      </c>
      <c r="B1081" t="s">
        <v>2605</v>
      </c>
      <c r="C1081" t="s">
        <v>3412</v>
      </c>
      <c r="D1081" t="s">
        <v>5226</v>
      </c>
      <c r="E1081" t="s">
        <v>5287</v>
      </c>
      <c r="F1081" t="s">
        <v>6372</v>
      </c>
      <c r="G1081">
        <v>38.4589432</v>
      </c>
      <c r="H1081">
        <v>-90.536512500000001</v>
      </c>
      <c r="I1081" t="e">
        <f t="shared" si="18"/>
        <v>#VALUE!</v>
      </c>
    </row>
    <row r="1082" spans="1:9" x14ac:dyDescent="0.3">
      <c r="A1082" s="2">
        <v>42379.822916666657</v>
      </c>
      <c r="B1082" t="s">
        <v>2605</v>
      </c>
      <c r="C1082" t="s">
        <v>3413</v>
      </c>
      <c r="D1082" t="s">
        <v>5249</v>
      </c>
      <c r="E1082" t="s">
        <v>4671</v>
      </c>
      <c r="F1082" t="s">
        <v>6373</v>
      </c>
      <c r="G1082">
        <v>42.927527699999999</v>
      </c>
      <c r="H1082">
        <v>-83.629951700000007</v>
      </c>
      <c r="I1082" t="e">
        <f t="shared" si="18"/>
        <v>#VALUE!</v>
      </c>
    </row>
    <row r="1083" spans="1:9" x14ac:dyDescent="0.3">
      <c r="A1083" s="2">
        <v>42379.822916666657</v>
      </c>
      <c r="B1083" t="s">
        <v>2605</v>
      </c>
      <c r="C1083" t="s">
        <v>3170</v>
      </c>
      <c r="D1083" t="s">
        <v>5236</v>
      </c>
      <c r="E1083" t="s">
        <v>5284</v>
      </c>
      <c r="F1083" t="s">
        <v>6374</v>
      </c>
      <c r="G1083">
        <v>39.734838099999997</v>
      </c>
      <c r="H1083">
        <v>-104.965327</v>
      </c>
      <c r="I1083" t="e">
        <f t="shared" si="18"/>
        <v>#VALUE!</v>
      </c>
    </row>
    <row r="1084" spans="1:9" x14ac:dyDescent="0.3">
      <c r="A1084" s="2">
        <v>42379.8125</v>
      </c>
      <c r="B1084" t="s">
        <v>2605</v>
      </c>
      <c r="C1084" t="s">
        <v>3414</v>
      </c>
      <c r="D1084" t="s">
        <v>5266</v>
      </c>
      <c r="E1084" t="s">
        <v>5290</v>
      </c>
      <c r="F1084" t="s">
        <v>6375</v>
      </c>
      <c r="G1084">
        <v>35.342101</v>
      </c>
      <c r="H1084">
        <v>-119.0727129</v>
      </c>
      <c r="I1084" t="e">
        <f t="shared" si="18"/>
        <v>#VALUE!</v>
      </c>
    </row>
    <row r="1085" spans="1:9" x14ac:dyDescent="0.3">
      <c r="A1085" s="2">
        <v>42379.8125</v>
      </c>
      <c r="B1085" t="s">
        <v>2605</v>
      </c>
      <c r="C1085" t="s">
        <v>3415</v>
      </c>
      <c r="D1085" t="s">
        <v>5233</v>
      </c>
      <c r="E1085" t="s">
        <v>4671</v>
      </c>
      <c r="F1085" t="s">
        <v>6376</v>
      </c>
      <c r="G1085">
        <v>27.9518491</v>
      </c>
      <c r="H1085">
        <v>-82.456397100000004</v>
      </c>
      <c r="I1085" t="e">
        <f t="shared" si="18"/>
        <v>#VALUE!</v>
      </c>
    </row>
    <row r="1086" spans="1:9" x14ac:dyDescent="0.3">
      <c r="A1086" s="2">
        <v>42379.8125</v>
      </c>
      <c r="B1086" t="s">
        <v>2605</v>
      </c>
      <c r="C1086" t="s">
        <v>2614</v>
      </c>
      <c r="D1086" t="s">
        <v>5222</v>
      </c>
      <c r="E1086" t="s">
        <v>5285</v>
      </c>
      <c r="F1086" t="s">
        <v>6377</v>
      </c>
      <c r="G1086">
        <v>33.448586599999999</v>
      </c>
      <c r="H1086">
        <v>-112.07734550000001</v>
      </c>
      <c r="I1086" t="e">
        <f t="shared" si="18"/>
        <v>#VALUE!</v>
      </c>
    </row>
    <row r="1087" spans="1:9" x14ac:dyDescent="0.3">
      <c r="A1087" s="2">
        <v>42379.791666666657</v>
      </c>
      <c r="B1087" t="s">
        <v>2605</v>
      </c>
      <c r="C1087" t="s">
        <v>3416</v>
      </c>
      <c r="D1087" t="s">
        <v>5236</v>
      </c>
      <c r="E1087" t="s">
        <v>5283</v>
      </c>
      <c r="F1087" t="s">
        <v>6378</v>
      </c>
      <c r="G1087">
        <v>40.102555000000002</v>
      </c>
      <c r="H1087">
        <v>-105.3632078</v>
      </c>
      <c r="I1087" t="e">
        <f t="shared" si="18"/>
        <v>#VALUE!</v>
      </c>
    </row>
    <row r="1088" spans="1:9" x14ac:dyDescent="0.3">
      <c r="A1088" s="2">
        <v>42379.791666666657</v>
      </c>
      <c r="B1088" t="s">
        <v>2605</v>
      </c>
      <c r="C1088" t="s">
        <v>3417</v>
      </c>
      <c r="D1088" t="s">
        <v>5247</v>
      </c>
      <c r="E1088" t="s">
        <v>5286</v>
      </c>
      <c r="F1088" t="s">
        <v>6379</v>
      </c>
      <c r="G1088">
        <v>41.715631100000003</v>
      </c>
      <c r="H1088">
        <v>-74.780432200000007</v>
      </c>
      <c r="I1088" t="e">
        <f t="shared" si="18"/>
        <v>#VALUE!</v>
      </c>
    </row>
    <row r="1089" spans="1:9" x14ac:dyDescent="0.3">
      <c r="A1089" s="2">
        <v>42379.760416666657</v>
      </c>
      <c r="B1089" t="s">
        <v>2605</v>
      </c>
      <c r="C1089" t="s">
        <v>3418</v>
      </c>
      <c r="D1089" t="s">
        <v>5239</v>
      </c>
      <c r="E1089" t="s">
        <v>5281</v>
      </c>
      <c r="F1089" t="s">
        <v>6380</v>
      </c>
      <c r="G1089">
        <v>39.5483805</v>
      </c>
      <c r="H1089">
        <v>-119.214468455863</v>
      </c>
      <c r="I1089" t="e">
        <f t="shared" si="18"/>
        <v>#VALUE!</v>
      </c>
    </row>
    <row r="1090" spans="1:9" x14ac:dyDescent="0.3">
      <c r="A1090" s="2">
        <v>42379.680555555547</v>
      </c>
      <c r="B1090" t="s">
        <v>2605</v>
      </c>
      <c r="C1090" t="s">
        <v>3419</v>
      </c>
      <c r="D1090" t="s">
        <v>5254</v>
      </c>
      <c r="E1090" t="s">
        <v>5283</v>
      </c>
      <c r="F1090" t="s">
        <v>6381</v>
      </c>
      <c r="G1090">
        <v>40.474235399999998</v>
      </c>
      <c r="H1090">
        <v>-80.077555399999994</v>
      </c>
      <c r="I1090" t="e">
        <f t="shared" si="18"/>
        <v>#VALUE!</v>
      </c>
    </row>
    <row r="1091" spans="1:9" x14ac:dyDescent="0.3">
      <c r="A1091" s="2">
        <v>42379.618055555547</v>
      </c>
      <c r="B1091" t="s">
        <v>2605</v>
      </c>
      <c r="C1091" t="s">
        <v>2717</v>
      </c>
      <c r="D1091" t="s">
        <v>5233</v>
      </c>
      <c r="E1091" t="s">
        <v>5283</v>
      </c>
      <c r="F1091" t="s">
        <v>6382</v>
      </c>
      <c r="G1091">
        <v>28.5479786</v>
      </c>
      <c r="H1091">
        <v>-81.412784085630193</v>
      </c>
      <c r="I1091" t="e">
        <f t="shared" si="18"/>
        <v>#VALUE!</v>
      </c>
    </row>
    <row r="1092" spans="1:9" x14ac:dyDescent="0.3">
      <c r="A1092" s="2">
        <v>42379.500694444447</v>
      </c>
      <c r="B1092" t="s">
        <v>2605</v>
      </c>
      <c r="C1092" t="s">
        <v>3420</v>
      </c>
      <c r="D1092" t="s">
        <v>5221</v>
      </c>
      <c r="E1092" t="s">
        <v>5279</v>
      </c>
      <c r="F1092" t="s">
        <v>6383</v>
      </c>
      <c r="G1092">
        <v>37.171626400000001</v>
      </c>
      <c r="H1092">
        <v>-119.773799</v>
      </c>
      <c r="I1092" t="e">
        <f t="shared" si="18"/>
        <v>#VALUE!</v>
      </c>
    </row>
    <row r="1093" spans="1:9" x14ac:dyDescent="0.3">
      <c r="A1093" s="2">
        <v>42379.385416666657</v>
      </c>
      <c r="B1093" t="s">
        <v>2605</v>
      </c>
      <c r="C1093" t="s">
        <v>3421</v>
      </c>
      <c r="D1093" t="s">
        <v>5240</v>
      </c>
      <c r="E1093" t="s">
        <v>5289</v>
      </c>
      <c r="F1093" t="s">
        <v>6384</v>
      </c>
      <c r="G1093">
        <v>42.868955200000002</v>
      </c>
      <c r="H1093">
        <v>-76.977743500000003</v>
      </c>
      <c r="I1093" t="e">
        <f t="shared" si="18"/>
        <v>#VALUE!</v>
      </c>
    </row>
    <row r="1094" spans="1:9" x14ac:dyDescent="0.3">
      <c r="A1094" s="2">
        <v>42379.356249999997</v>
      </c>
      <c r="B1094" t="s">
        <v>2605</v>
      </c>
      <c r="C1094" t="s">
        <v>3422</v>
      </c>
      <c r="D1094" t="s">
        <v>5234</v>
      </c>
      <c r="E1094" t="s">
        <v>5286</v>
      </c>
      <c r="F1094" t="s">
        <v>6385</v>
      </c>
      <c r="G1094">
        <v>34.1597887</v>
      </c>
      <c r="H1094">
        <v>-106.91030600000001</v>
      </c>
      <c r="I1094" t="e">
        <f t="shared" ref="I1094:I1157" si="19">DATEVALUE(A1094)</f>
        <v>#VALUE!</v>
      </c>
    </row>
    <row r="1095" spans="1:9" x14ac:dyDescent="0.3">
      <c r="A1095" s="2">
        <v>42379.333333333343</v>
      </c>
      <c r="B1095" t="s">
        <v>2605</v>
      </c>
      <c r="C1095" t="s">
        <v>3423</v>
      </c>
      <c r="D1095" t="s">
        <v>5244</v>
      </c>
      <c r="E1095" t="s">
        <v>5285</v>
      </c>
      <c r="F1095" t="s">
        <v>6386</v>
      </c>
      <c r="G1095">
        <v>34.863971999999997</v>
      </c>
      <c r="H1095">
        <v>-84.324086899999998</v>
      </c>
      <c r="I1095" t="e">
        <f t="shared" si="19"/>
        <v>#VALUE!</v>
      </c>
    </row>
    <row r="1096" spans="1:9" x14ac:dyDescent="0.3">
      <c r="A1096" s="2">
        <v>42379.25</v>
      </c>
      <c r="B1096" t="s">
        <v>2605</v>
      </c>
      <c r="C1096" t="s">
        <v>3424</v>
      </c>
      <c r="D1096" t="s">
        <v>5266</v>
      </c>
      <c r="E1096" t="s">
        <v>4671</v>
      </c>
      <c r="F1096" t="s">
        <v>6387</v>
      </c>
      <c r="G1096">
        <v>44.741112399999999</v>
      </c>
      <c r="H1096">
        <v>-105.7080576</v>
      </c>
      <c r="I1096" t="e">
        <f t="shared" si="19"/>
        <v>#VALUE!</v>
      </c>
    </row>
    <row r="1097" spans="1:9" x14ac:dyDescent="0.3">
      <c r="A1097" s="2">
        <v>42379.229166666657</v>
      </c>
      <c r="B1097" t="s">
        <v>2605</v>
      </c>
      <c r="C1097" t="s">
        <v>3425</v>
      </c>
      <c r="D1097" t="s">
        <v>5237</v>
      </c>
      <c r="E1097" t="s">
        <v>4671</v>
      </c>
      <c r="F1097" t="s">
        <v>6388</v>
      </c>
      <c r="G1097">
        <v>48.846669800000001</v>
      </c>
      <c r="H1097">
        <v>-122.5897234</v>
      </c>
      <c r="I1097" t="e">
        <f t="shared" si="19"/>
        <v>#VALUE!</v>
      </c>
    </row>
    <row r="1098" spans="1:9" x14ac:dyDescent="0.3">
      <c r="A1098" s="2">
        <v>42379.229166666657</v>
      </c>
      <c r="B1098" t="s">
        <v>2605</v>
      </c>
      <c r="C1098" t="s">
        <v>3402</v>
      </c>
      <c r="D1098" t="s">
        <v>5253</v>
      </c>
      <c r="E1098" t="s">
        <v>5280</v>
      </c>
      <c r="F1098" t="s">
        <v>6389</v>
      </c>
      <c r="G1098">
        <v>29.9942265</v>
      </c>
      <c r="H1098">
        <v>-90.241780500000004</v>
      </c>
      <c r="I1098" t="e">
        <f t="shared" si="19"/>
        <v>#VALUE!</v>
      </c>
    </row>
    <row r="1099" spans="1:9" x14ac:dyDescent="0.3">
      <c r="A1099" s="2">
        <v>42379.145833333343</v>
      </c>
      <c r="B1099" t="s">
        <v>2605</v>
      </c>
      <c r="C1099" t="s">
        <v>3426</v>
      </c>
      <c r="D1099" t="s">
        <v>5233</v>
      </c>
      <c r="E1099" t="s">
        <v>4671</v>
      </c>
      <c r="F1099" t="s">
        <v>6390</v>
      </c>
      <c r="G1099">
        <v>29.894695200000001</v>
      </c>
      <c r="H1099">
        <v>-81.314539400000001</v>
      </c>
      <c r="I1099" t="e">
        <f t="shared" si="19"/>
        <v>#VALUE!</v>
      </c>
    </row>
    <row r="1100" spans="1:9" x14ac:dyDescent="0.3">
      <c r="A1100" s="2">
        <v>42379.083333333343</v>
      </c>
      <c r="B1100" t="s">
        <v>2605</v>
      </c>
      <c r="C1100" t="s">
        <v>3427</v>
      </c>
      <c r="D1100" t="s">
        <v>5251</v>
      </c>
      <c r="E1100" t="s">
        <v>5291</v>
      </c>
      <c r="F1100" t="s">
        <v>6391</v>
      </c>
      <c r="G1100">
        <v>44.977299500000001</v>
      </c>
      <c r="H1100">
        <v>-93.265469100000004</v>
      </c>
      <c r="I1100" t="e">
        <f t="shared" si="19"/>
        <v>#VALUE!</v>
      </c>
    </row>
    <row r="1101" spans="1:9" x14ac:dyDescent="0.3">
      <c r="A1101" t="s">
        <v>535</v>
      </c>
      <c r="B1101" t="s">
        <v>2605</v>
      </c>
      <c r="C1101" t="s">
        <v>3428</v>
      </c>
      <c r="D1101" t="s">
        <v>5233</v>
      </c>
      <c r="E1101" t="s">
        <v>5291</v>
      </c>
      <c r="F1101" t="s">
        <v>6392</v>
      </c>
      <c r="G1101">
        <v>26.142035799999999</v>
      </c>
      <c r="H1101">
        <v>-81.794810200000001</v>
      </c>
      <c r="I1101">
        <f t="shared" si="19"/>
        <v>42643</v>
      </c>
    </row>
    <row r="1102" spans="1:9" x14ac:dyDescent="0.3">
      <c r="A1102" t="s">
        <v>536</v>
      </c>
      <c r="B1102" t="s">
        <v>2605</v>
      </c>
      <c r="C1102" t="s">
        <v>3429</v>
      </c>
      <c r="D1102" t="s">
        <v>5246</v>
      </c>
      <c r="E1102" t="s">
        <v>5279</v>
      </c>
      <c r="F1102" t="s">
        <v>6393</v>
      </c>
      <c r="G1102">
        <v>39.891224800000003</v>
      </c>
      <c r="H1102">
        <v>-74.9218324</v>
      </c>
      <c r="I1102">
        <f t="shared" si="19"/>
        <v>42643</v>
      </c>
    </row>
    <row r="1103" spans="1:9" x14ac:dyDescent="0.3">
      <c r="A1103" t="s">
        <v>537</v>
      </c>
      <c r="B1103" t="s">
        <v>2605</v>
      </c>
      <c r="C1103" t="s">
        <v>2623</v>
      </c>
      <c r="D1103" t="s">
        <v>5230</v>
      </c>
      <c r="E1103" t="s">
        <v>5293</v>
      </c>
      <c r="F1103" t="s">
        <v>6394</v>
      </c>
      <c r="G1103">
        <v>21.304546999999999</v>
      </c>
      <c r="H1103">
        <v>-157.8556763</v>
      </c>
      <c r="I1103">
        <f t="shared" si="19"/>
        <v>42643</v>
      </c>
    </row>
    <row r="1104" spans="1:9" x14ac:dyDescent="0.3">
      <c r="A1104" t="s">
        <v>538</v>
      </c>
      <c r="B1104" t="s">
        <v>2605</v>
      </c>
      <c r="C1104" t="s">
        <v>2798</v>
      </c>
      <c r="D1104" t="s">
        <v>5257</v>
      </c>
      <c r="E1104" t="s">
        <v>5278</v>
      </c>
      <c r="F1104" t="s">
        <v>6395</v>
      </c>
      <c r="G1104">
        <v>35.584859600000001</v>
      </c>
      <c r="H1104">
        <v>-80.810072300000002</v>
      </c>
      <c r="I1104">
        <f t="shared" si="19"/>
        <v>42643</v>
      </c>
    </row>
    <row r="1105" spans="1:9" x14ac:dyDescent="0.3">
      <c r="A1105" t="s">
        <v>539</v>
      </c>
      <c r="B1105" t="s">
        <v>2606</v>
      </c>
      <c r="C1105" t="s">
        <v>3430</v>
      </c>
      <c r="D1105" t="s">
        <v>5262</v>
      </c>
      <c r="E1105" t="s">
        <v>5280</v>
      </c>
      <c r="F1105" t="s">
        <v>6396</v>
      </c>
      <c r="G1105">
        <v>46.523910000000001</v>
      </c>
      <c r="H1105">
        <v>-84.320067899999998</v>
      </c>
      <c r="I1105">
        <f t="shared" si="19"/>
        <v>42643</v>
      </c>
    </row>
    <row r="1106" spans="1:9" x14ac:dyDescent="0.3">
      <c r="A1106" t="s">
        <v>540</v>
      </c>
      <c r="B1106" t="s">
        <v>2605</v>
      </c>
      <c r="C1106" t="s">
        <v>3280</v>
      </c>
      <c r="D1106" t="s">
        <v>5236</v>
      </c>
      <c r="E1106" t="s">
        <v>5284</v>
      </c>
      <c r="F1106" t="s">
        <v>6397</v>
      </c>
      <c r="G1106">
        <v>39.821122500000001</v>
      </c>
      <c r="H1106">
        <v>-105.220742890446</v>
      </c>
      <c r="I1106">
        <f t="shared" si="19"/>
        <v>42643</v>
      </c>
    </row>
    <row r="1107" spans="1:9" x14ac:dyDescent="0.3">
      <c r="A1107" t="s">
        <v>541</v>
      </c>
      <c r="B1107" t="s">
        <v>2605</v>
      </c>
      <c r="C1107" t="s">
        <v>3431</v>
      </c>
      <c r="D1107" t="s">
        <v>5258</v>
      </c>
      <c r="E1107" t="s">
        <v>4671</v>
      </c>
      <c r="F1107" t="s">
        <v>6398</v>
      </c>
      <c r="G1107">
        <v>44.782809999999998</v>
      </c>
      <c r="H1107">
        <v>-69.383468899999997</v>
      </c>
      <c r="I1107">
        <f t="shared" si="19"/>
        <v>42643</v>
      </c>
    </row>
    <row r="1108" spans="1:9" x14ac:dyDescent="0.3">
      <c r="A1108" t="s">
        <v>542</v>
      </c>
      <c r="B1108" t="s">
        <v>2605</v>
      </c>
      <c r="C1108" t="s">
        <v>3137</v>
      </c>
      <c r="D1108" t="s">
        <v>5221</v>
      </c>
      <c r="E1108" t="s">
        <v>5279</v>
      </c>
      <c r="F1108" t="s">
        <v>6399</v>
      </c>
      <c r="G1108">
        <v>34.197630799999999</v>
      </c>
      <c r="H1108">
        <v>-119.1803817</v>
      </c>
      <c r="I1108">
        <f t="shared" si="19"/>
        <v>42643</v>
      </c>
    </row>
    <row r="1109" spans="1:9" x14ac:dyDescent="0.3">
      <c r="A1109" t="s">
        <v>543</v>
      </c>
      <c r="B1109" t="s">
        <v>2605</v>
      </c>
      <c r="C1109" t="s">
        <v>3432</v>
      </c>
      <c r="D1109" t="s">
        <v>5221</v>
      </c>
      <c r="E1109" t="s">
        <v>4671</v>
      </c>
      <c r="F1109" t="s">
        <v>6400</v>
      </c>
      <c r="G1109">
        <v>33.976679900000001</v>
      </c>
      <c r="H1109">
        <v>-117.55984429999999</v>
      </c>
      <c r="I1109">
        <f t="shared" si="19"/>
        <v>42643</v>
      </c>
    </row>
    <row r="1110" spans="1:9" x14ac:dyDescent="0.3">
      <c r="A1110" t="s">
        <v>544</v>
      </c>
      <c r="B1110" t="s">
        <v>2605</v>
      </c>
      <c r="C1110" t="s">
        <v>2888</v>
      </c>
      <c r="D1110" t="s">
        <v>5233</v>
      </c>
      <c r="E1110" t="s">
        <v>5285</v>
      </c>
      <c r="F1110" t="s">
        <v>6401</v>
      </c>
      <c r="G1110">
        <v>26.605899600000001</v>
      </c>
      <c r="H1110">
        <v>-81.980733900000004</v>
      </c>
      <c r="I1110">
        <f t="shared" si="19"/>
        <v>42643</v>
      </c>
    </row>
    <row r="1111" spans="1:9" x14ac:dyDescent="0.3">
      <c r="A1111" t="s">
        <v>545</v>
      </c>
      <c r="B1111" t="s">
        <v>2605</v>
      </c>
      <c r="C1111" t="s">
        <v>2714</v>
      </c>
      <c r="D1111" t="s">
        <v>5239</v>
      </c>
      <c r="E1111" t="s">
        <v>5287</v>
      </c>
      <c r="F1111" t="s">
        <v>6402</v>
      </c>
      <c r="G1111">
        <v>36.166285899999998</v>
      </c>
      <c r="H1111">
        <v>-115.14922489999999</v>
      </c>
      <c r="I1111">
        <f t="shared" si="19"/>
        <v>42643</v>
      </c>
    </row>
    <row r="1112" spans="1:9" x14ac:dyDescent="0.3">
      <c r="A1112" t="s">
        <v>546</v>
      </c>
      <c r="B1112" t="s">
        <v>2605</v>
      </c>
      <c r="C1112" t="s">
        <v>3433</v>
      </c>
      <c r="D1112" t="s">
        <v>5272</v>
      </c>
      <c r="E1112" t="s">
        <v>4671</v>
      </c>
      <c r="F1112" t="s">
        <v>6403</v>
      </c>
      <c r="G1112">
        <v>44.250997599999998</v>
      </c>
      <c r="H1112">
        <v>-116.9693326</v>
      </c>
      <c r="I1112">
        <f t="shared" si="19"/>
        <v>42643</v>
      </c>
    </row>
    <row r="1113" spans="1:9" x14ac:dyDescent="0.3">
      <c r="A1113" t="s">
        <v>547</v>
      </c>
      <c r="B1113" t="s">
        <v>2605</v>
      </c>
      <c r="C1113" t="s">
        <v>3434</v>
      </c>
      <c r="D1113" t="s">
        <v>5240</v>
      </c>
      <c r="E1113" t="s">
        <v>5287</v>
      </c>
      <c r="F1113" t="s">
        <v>6404</v>
      </c>
      <c r="G1113">
        <v>43.136723000000003</v>
      </c>
      <c r="H1113">
        <v>-78.884760999999997</v>
      </c>
      <c r="I1113">
        <f t="shared" si="19"/>
        <v>42642</v>
      </c>
    </row>
    <row r="1114" spans="1:9" x14ac:dyDescent="0.3">
      <c r="A1114" t="s">
        <v>548</v>
      </c>
      <c r="B1114" t="s">
        <v>2605</v>
      </c>
      <c r="C1114" t="s">
        <v>3435</v>
      </c>
      <c r="D1114" t="s">
        <v>5243</v>
      </c>
      <c r="E1114" t="s">
        <v>5288</v>
      </c>
      <c r="F1114" t="s">
        <v>6405</v>
      </c>
      <c r="G1114">
        <v>32.470976100000001</v>
      </c>
      <c r="H1114">
        <v>-85.000765200000004</v>
      </c>
      <c r="I1114">
        <f t="shared" si="19"/>
        <v>42642</v>
      </c>
    </row>
    <row r="1115" spans="1:9" x14ac:dyDescent="0.3">
      <c r="A1115" t="s">
        <v>549</v>
      </c>
      <c r="B1115" t="s">
        <v>2605</v>
      </c>
      <c r="C1115" t="s">
        <v>3436</v>
      </c>
      <c r="D1115" t="s">
        <v>5232</v>
      </c>
      <c r="E1115" t="s">
        <v>4671</v>
      </c>
      <c r="F1115" t="s">
        <v>6406</v>
      </c>
      <c r="G1115">
        <v>38.905821600000003</v>
      </c>
      <c r="H1115">
        <v>-101.155238</v>
      </c>
      <c r="I1115">
        <f t="shared" si="19"/>
        <v>42642</v>
      </c>
    </row>
    <row r="1116" spans="1:9" x14ac:dyDescent="0.3">
      <c r="A1116" t="s">
        <v>550</v>
      </c>
      <c r="B1116" t="s">
        <v>2605</v>
      </c>
      <c r="C1116" t="s">
        <v>3437</v>
      </c>
      <c r="D1116" t="s">
        <v>5237</v>
      </c>
      <c r="E1116" t="s">
        <v>5279</v>
      </c>
      <c r="F1116" t="s">
        <v>6407</v>
      </c>
      <c r="G1116">
        <v>46.2112458</v>
      </c>
      <c r="H1116">
        <v>-119.1372337</v>
      </c>
      <c r="I1116">
        <f t="shared" si="19"/>
        <v>42642</v>
      </c>
    </row>
    <row r="1117" spans="1:9" x14ac:dyDescent="0.3">
      <c r="A1117" t="s">
        <v>550</v>
      </c>
      <c r="B1117" t="s">
        <v>2605</v>
      </c>
      <c r="C1117" t="s">
        <v>3438</v>
      </c>
      <c r="D1117" t="s">
        <v>5255</v>
      </c>
      <c r="E1117" t="s">
        <v>4671</v>
      </c>
      <c r="F1117" t="s">
        <v>6408</v>
      </c>
      <c r="G1117">
        <v>42.527216799999998</v>
      </c>
      <c r="H1117">
        <v>-96.483086299999997</v>
      </c>
      <c r="I1117">
        <f t="shared" si="19"/>
        <v>42642</v>
      </c>
    </row>
    <row r="1118" spans="1:9" x14ac:dyDescent="0.3">
      <c r="A1118" t="s">
        <v>551</v>
      </c>
      <c r="B1118" t="s">
        <v>2605</v>
      </c>
      <c r="C1118" t="s">
        <v>2610</v>
      </c>
      <c r="D1118" t="s">
        <v>5221</v>
      </c>
      <c r="E1118" t="s">
        <v>4671</v>
      </c>
      <c r="F1118" t="s">
        <v>6409</v>
      </c>
      <c r="G1118">
        <v>36.729529499999998</v>
      </c>
      <c r="H1118">
        <v>-119.708861160756</v>
      </c>
      <c r="I1118">
        <f t="shared" si="19"/>
        <v>42642</v>
      </c>
    </row>
    <row r="1119" spans="1:9" x14ac:dyDescent="0.3">
      <c r="A1119" t="s">
        <v>552</v>
      </c>
      <c r="B1119" t="s">
        <v>2605</v>
      </c>
      <c r="C1119" t="s">
        <v>2674</v>
      </c>
      <c r="D1119" t="s">
        <v>5244</v>
      </c>
      <c r="E1119" t="s">
        <v>5281</v>
      </c>
      <c r="F1119" t="s">
        <v>6410</v>
      </c>
      <c r="G1119">
        <v>33.952847200000001</v>
      </c>
      <c r="H1119">
        <v>-84.549614700000006</v>
      </c>
      <c r="I1119">
        <f t="shared" si="19"/>
        <v>42642</v>
      </c>
    </row>
    <row r="1120" spans="1:9" x14ac:dyDescent="0.3">
      <c r="A1120" t="s">
        <v>553</v>
      </c>
      <c r="B1120" t="s">
        <v>2605</v>
      </c>
      <c r="C1120" t="s">
        <v>2674</v>
      </c>
      <c r="D1120" t="s">
        <v>5244</v>
      </c>
      <c r="E1120" t="s">
        <v>5291</v>
      </c>
      <c r="F1120" t="s">
        <v>6411</v>
      </c>
      <c r="G1120">
        <v>33.952847200000001</v>
      </c>
      <c r="H1120">
        <v>-84.549614700000006</v>
      </c>
      <c r="I1120">
        <f t="shared" si="19"/>
        <v>42642</v>
      </c>
    </row>
    <row r="1121" spans="1:9" x14ac:dyDescent="0.3">
      <c r="A1121" t="s">
        <v>554</v>
      </c>
      <c r="B1121" t="s">
        <v>2605</v>
      </c>
      <c r="C1121" t="s">
        <v>3439</v>
      </c>
      <c r="D1121" t="s">
        <v>5221</v>
      </c>
      <c r="E1121" t="s">
        <v>5280</v>
      </c>
      <c r="F1121" t="s">
        <v>6412</v>
      </c>
      <c r="G1121">
        <v>33.740020899999998</v>
      </c>
      <c r="H1121">
        <v>-116.71890740000001</v>
      </c>
      <c r="I1121">
        <f t="shared" si="19"/>
        <v>42642</v>
      </c>
    </row>
    <row r="1122" spans="1:9" x14ac:dyDescent="0.3">
      <c r="A1122" t="s">
        <v>555</v>
      </c>
      <c r="B1122" t="s">
        <v>2605</v>
      </c>
      <c r="C1122" t="s">
        <v>3440</v>
      </c>
      <c r="D1122" t="s">
        <v>5231</v>
      </c>
      <c r="E1122" t="s">
        <v>5293</v>
      </c>
      <c r="F1122" t="s">
        <v>6413</v>
      </c>
      <c r="G1122">
        <v>45.262908799999998</v>
      </c>
      <c r="H1122">
        <v>-122.69259820000001</v>
      </c>
      <c r="I1122">
        <f t="shared" si="19"/>
        <v>42642</v>
      </c>
    </row>
    <row r="1123" spans="1:9" x14ac:dyDescent="0.3">
      <c r="A1123" t="s">
        <v>556</v>
      </c>
      <c r="B1123" t="s">
        <v>2605</v>
      </c>
      <c r="C1123" t="s">
        <v>3415</v>
      </c>
      <c r="D1123" t="s">
        <v>5233</v>
      </c>
      <c r="E1123" t="s">
        <v>5289</v>
      </c>
      <c r="F1123" t="s">
        <v>6414</v>
      </c>
      <c r="G1123">
        <v>27.9518491</v>
      </c>
      <c r="H1123">
        <v>-82.456397100000004</v>
      </c>
      <c r="I1123">
        <f t="shared" si="19"/>
        <v>42642</v>
      </c>
    </row>
    <row r="1124" spans="1:9" x14ac:dyDescent="0.3">
      <c r="A1124" t="s">
        <v>557</v>
      </c>
      <c r="B1124" t="s">
        <v>2605</v>
      </c>
      <c r="C1124" t="s">
        <v>2806</v>
      </c>
      <c r="D1124" t="s">
        <v>5253</v>
      </c>
      <c r="E1124" t="s">
        <v>5287</v>
      </c>
      <c r="F1124" t="s">
        <v>6415</v>
      </c>
      <c r="G1124">
        <v>30.226594899999998</v>
      </c>
      <c r="H1124">
        <v>-93.217375799999999</v>
      </c>
      <c r="I1124">
        <f t="shared" si="19"/>
        <v>42642</v>
      </c>
    </row>
    <row r="1125" spans="1:9" x14ac:dyDescent="0.3">
      <c r="A1125" t="s">
        <v>558</v>
      </c>
      <c r="B1125" t="s">
        <v>2605</v>
      </c>
      <c r="C1125" t="s">
        <v>3441</v>
      </c>
      <c r="D1125" t="s">
        <v>5232</v>
      </c>
      <c r="E1125" t="s">
        <v>5286</v>
      </c>
      <c r="F1125" t="s">
        <v>6416</v>
      </c>
      <c r="G1125">
        <v>38.982228200000002</v>
      </c>
      <c r="H1125">
        <v>-94.670791600000001</v>
      </c>
      <c r="I1125">
        <f t="shared" si="19"/>
        <v>42641</v>
      </c>
    </row>
    <row r="1126" spans="1:9" x14ac:dyDescent="0.3">
      <c r="A1126" t="s">
        <v>559</v>
      </c>
      <c r="B1126" t="s">
        <v>2605</v>
      </c>
      <c r="C1126" t="s">
        <v>3416</v>
      </c>
      <c r="D1126" t="s">
        <v>5236</v>
      </c>
      <c r="E1126" t="s">
        <v>5283</v>
      </c>
      <c r="F1126" t="s">
        <v>6417</v>
      </c>
      <c r="G1126">
        <v>40.102555000000002</v>
      </c>
      <c r="H1126">
        <v>-105.3632078</v>
      </c>
      <c r="I1126">
        <f t="shared" si="19"/>
        <v>42641</v>
      </c>
    </row>
    <row r="1127" spans="1:9" x14ac:dyDescent="0.3">
      <c r="A1127" t="s">
        <v>560</v>
      </c>
      <c r="B1127" t="s">
        <v>2605</v>
      </c>
      <c r="C1127" t="s">
        <v>3442</v>
      </c>
      <c r="D1127" t="s">
        <v>5221</v>
      </c>
      <c r="E1127" t="s">
        <v>5285</v>
      </c>
      <c r="F1127" t="s">
        <v>6418</v>
      </c>
      <c r="G1127">
        <v>35.768842499999998</v>
      </c>
      <c r="H1127">
        <v>-119.24705350000001</v>
      </c>
      <c r="I1127">
        <f t="shared" si="19"/>
        <v>42641</v>
      </c>
    </row>
    <row r="1128" spans="1:9" x14ac:dyDescent="0.3">
      <c r="A1128" t="s">
        <v>561</v>
      </c>
      <c r="B1128" t="s">
        <v>2605</v>
      </c>
      <c r="C1128" t="s">
        <v>3443</v>
      </c>
      <c r="D1128" t="s">
        <v>5272</v>
      </c>
      <c r="E1128" t="s">
        <v>5283</v>
      </c>
      <c r="F1128" t="s">
        <v>6419</v>
      </c>
      <c r="G1128">
        <v>43.823516300000001</v>
      </c>
      <c r="H1128">
        <v>-111.7870221</v>
      </c>
      <c r="I1128">
        <f t="shared" si="19"/>
        <v>42641</v>
      </c>
    </row>
    <row r="1129" spans="1:9" x14ac:dyDescent="0.3">
      <c r="A1129" t="s">
        <v>561</v>
      </c>
      <c r="B1129" t="s">
        <v>2606</v>
      </c>
      <c r="C1129" t="s">
        <v>2955</v>
      </c>
      <c r="D1129" t="s">
        <v>5262</v>
      </c>
      <c r="E1129" t="s">
        <v>5283</v>
      </c>
      <c r="F1129" t="s">
        <v>6420</v>
      </c>
      <c r="G1129">
        <v>45.421032799999999</v>
      </c>
      <c r="H1129">
        <v>-75.690021799999997</v>
      </c>
      <c r="I1129">
        <f t="shared" si="19"/>
        <v>42641</v>
      </c>
    </row>
    <row r="1130" spans="1:9" x14ac:dyDescent="0.3">
      <c r="A1130" t="s">
        <v>561</v>
      </c>
      <c r="B1130" t="s">
        <v>2605</v>
      </c>
      <c r="C1130" t="s">
        <v>3444</v>
      </c>
      <c r="D1130" t="s">
        <v>5257</v>
      </c>
      <c r="E1130" t="s">
        <v>5279</v>
      </c>
      <c r="F1130" t="s">
        <v>6421</v>
      </c>
      <c r="G1130">
        <v>35.617895099999998</v>
      </c>
      <c r="H1130">
        <v>-82.321230099999994</v>
      </c>
      <c r="I1130">
        <f t="shared" si="19"/>
        <v>42641</v>
      </c>
    </row>
    <row r="1131" spans="1:9" x14ac:dyDescent="0.3">
      <c r="A1131" t="s">
        <v>562</v>
      </c>
      <c r="B1131" t="s">
        <v>2605</v>
      </c>
      <c r="C1131" t="s">
        <v>2608</v>
      </c>
      <c r="D1131" t="s">
        <v>5220</v>
      </c>
      <c r="E1131" t="s">
        <v>5278</v>
      </c>
      <c r="F1131" t="s">
        <v>6422</v>
      </c>
      <c r="G1131">
        <v>38.254237600000003</v>
      </c>
      <c r="H1131">
        <v>-85.759406900000002</v>
      </c>
      <c r="I1131">
        <f t="shared" si="19"/>
        <v>42641</v>
      </c>
    </row>
    <row r="1132" spans="1:9" x14ac:dyDescent="0.3">
      <c r="A1132" t="s">
        <v>563</v>
      </c>
      <c r="B1132" t="s">
        <v>2605</v>
      </c>
      <c r="C1132" t="s">
        <v>3162</v>
      </c>
      <c r="D1132" t="s">
        <v>5236</v>
      </c>
      <c r="E1132" t="s">
        <v>4671</v>
      </c>
      <c r="F1132" t="s">
        <v>6423</v>
      </c>
      <c r="G1132">
        <v>43.696337100000001</v>
      </c>
      <c r="H1132">
        <v>-98.572246000000007</v>
      </c>
      <c r="I1132">
        <f t="shared" si="19"/>
        <v>42641</v>
      </c>
    </row>
    <row r="1133" spans="1:9" x14ac:dyDescent="0.3">
      <c r="A1133" t="s">
        <v>563</v>
      </c>
      <c r="B1133" t="s">
        <v>2605</v>
      </c>
      <c r="C1133" t="s">
        <v>3162</v>
      </c>
      <c r="D1133" t="s">
        <v>5236</v>
      </c>
      <c r="E1133" t="s">
        <v>5280</v>
      </c>
      <c r="F1133" t="s">
        <v>6424</v>
      </c>
      <c r="G1133">
        <v>43.696337100000001</v>
      </c>
      <c r="H1133">
        <v>-98.572246000000007</v>
      </c>
      <c r="I1133">
        <f t="shared" si="19"/>
        <v>42641</v>
      </c>
    </row>
    <row r="1134" spans="1:9" x14ac:dyDescent="0.3">
      <c r="A1134" t="s">
        <v>564</v>
      </c>
      <c r="B1134" t="s">
        <v>2605</v>
      </c>
      <c r="C1134" t="s">
        <v>2844</v>
      </c>
      <c r="D1134" t="s">
        <v>5231</v>
      </c>
      <c r="E1134" t="s">
        <v>5290</v>
      </c>
      <c r="F1134" t="s">
        <v>6425</v>
      </c>
      <c r="G1134">
        <v>45.487172299999997</v>
      </c>
      <c r="H1134">
        <v>-122.8037803</v>
      </c>
      <c r="I1134">
        <f t="shared" si="19"/>
        <v>42641</v>
      </c>
    </row>
    <row r="1135" spans="1:9" x14ac:dyDescent="0.3">
      <c r="A1135" t="s">
        <v>565</v>
      </c>
      <c r="B1135" t="s">
        <v>2605</v>
      </c>
      <c r="C1135" t="s">
        <v>3445</v>
      </c>
      <c r="D1135" t="s">
        <v>5236</v>
      </c>
      <c r="E1135" t="s">
        <v>5295</v>
      </c>
      <c r="F1135" t="s">
        <v>6426</v>
      </c>
      <c r="G1135">
        <v>39.613320999999999</v>
      </c>
      <c r="H1135">
        <v>-105.0166497</v>
      </c>
      <c r="I1135">
        <f t="shared" si="19"/>
        <v>42641</v>
      </c>
    </row>
    <row r="1136" spans="1:9" x14ac:dyDescent="0.3">
      <c r="A1136" t="s">
        <v>566</v>
      </c>
      <c r="B1136" t="s">
        <v>2605</v>
      </c>
      <c r="C1136" t="s">
        <v>3446</v>
      </c>
      <c r="D1136" t="s">
        <v>5255</v>
      </c>
      <c r="E1136" t="s">
        <v>5289</v>
      </c>
      <c r="F1136" t="s">
        <v>6427</v>
      </c>
      <c r="G1136">
        <v>43.826084000000002</v>
      </c>
      <c r="H1136">
        <v>-96.7061609</v>
      </c>
      <c r="I1136">
        <f t="shared" si="19"/>
        <v>42641</v>
      </c>
    </row>
    <row r="1137" spans="1:9" x14ac:dyDescent="0.3">
      <c r="A1137" t="s">
        <v>567</v>
      </c>
      <c r="B1137" t="s">
        <v>2605</v>
      </c>
      <c r="C1137" t="s">
        <v>2964</v>
      </c>
      <c r="D1137" t="s">
        <v>5249</v>
      </c>
      <c r="E1137" t="s">
        <v>5278</v>
      </c>
      <c r="F1137" t="s">
        <v>6428</v>
      </c>
      <c r="G1137">
        <v>42.963240499999998</v>
      </c>
      <c r="H1137">
        <v>-85.667863800000006</v>
      </c>
      <c r="I1137">
        <f t="shared" si="19"/>
        <v>42641</v>
      </c>
    </row>
    <row r="1138" spans="1:9" x14ac:dyDescent="0.3">
      <c r="A1138" t="s">
        <v>568</v>
      </c>
      <c r="B1138" t="s">
        <v>2605</v>
      </c>
      <c r="C1138" t="s">
        <v>3030</v>
      </c>
      <c r="D1138" t="s">
        <v>5231</v>
      </c>
      <c r="E1138" t="s">
        <v>5279</v>
      </c>
      <c r="F1138" t="s">
        <v>6429</v>
      </c>
      <c r="G1138">
        <v>44.2726203</v>
      </c>
      <c r="H1138">
        <v>-121.1739211</v>
      </c>
      <c r="I1138">
        <f t="shared" si="19"/>
        <v>42640</v>
      </c>
    </row>
    <row r="1139" spans="1:9" x14ac:dyDescent="0.3">
      <c r="A1139" t="s">
        <v>569</v>
      </c>
      <c r="B1139" t="s">
        <v>2605</v>
      </c>
      <c r="C1139" t="s">
        <v>2833</v>
      </c>
      <c r="D1139" t="s">
        <v>5244</v>
      </c>
      <c r="E1139" t="s">
        <v>4671</v>
      </c>
      <c r="F1139" t="s">
        <v>6430</v>
      </c>
      <c r="G1139">
        <v>32.598312999999997</v>
      </c>
      <c r="H1139">
        <v>-83.625676914582399</v>
      </c>
      <c r="I1139">
        <f t="shared" si="19"/>
        <v>42640</v>
      </c>
    </row>
    <row r="1140" spans="1:9" x14ac:dyDescent="0.3">
      <c r="A1140" t="s">
        <v>569</v>
      </c>
      <c r="B1140" t="s">
        <v>2605</v>
      </c>
      <c r="C1140" t="s">
        <v>3447</v>
      </c>
      <c r="D1140" t="s">
        <v>5240</v>
      </c>
      <c r="E1140" t="s">
        <v>5293</v>
      </c>
      <c r="F1140" t="s">
        <v>6431</v>
      </c>
      <c r="G1140">
        <v>43.130340699999998</v>
      </c>
      <c r="H1140">
        <v>-77.475550900000002</v>
      </c>
      <c r="I1140">
        <f t="shared" si="19"/>
        <v>42640</v>
      </c>
    </row>
    <row r="1141" spans="1:9" x14ac:dyDescent="0.3">
      <c r="A1141" t="s">
        <v>570</v>
      </c>
      <c r="B1141" t="s">
        <v>2605</v>
      </c>
      <c r="C1141" t="s">
        <v>3011</v>
      </c>
      <c r="D1141" t="s">
        <v>5237</v>
      </c>
      <c r="E1141" t="s">
        <v>5279</v>
      </c>
      <c r="F1141" t="s">
        <v>6432</v>
      </c>
      <c r="G1141">
        <v>47.658860300000001</v>
      </c>
      <c r="H1141">
        <v>-117.42471329999999</v>
      </c>
      <c r="I1141">
        <f t="shared" si="19"/>
        <v>42640</v>
      </c>
    </row>
    <row r="1142" spans="1:9" x14ac:dyDescent="0.3">
      <c r="A1142" t="s">
        <v>570</v>
      </c>
      <c r="B1142" t="s">
        <v>2605</v>
      </c>
      <c r="C1142" t="s">
        <v>2989</v>
      </c>
      <c r="D1142" t="s">
        <v>5231</v>
      </c>
      <c r="E1142" t="s">
        <v>5284</v>
      </c>
      <c r="F1142" t="s">
        <v>6433</v>
      </c>
      <c r="G1142">
        <v>44.995807499999998</v>
      </c>
      <c r="H1142">
        <v>-123.0197172</v>
      </c>
      <c r="I1142">
        <f t="shared" si="19"/>
        <v>42640</v>
      </c>
    </row>
    <row r="1143" spans="1:9" x14ac:dyDescent="0.3">
      <c r="A1143" t="s">
        <v>571</v>
      </c>
      <c r="B1143" t="s">
        <v>2605</v>
      </c>
      <c r="C1143" t="s">
        <v>3448</v>
      </c>
      <c r="D1143" t="s">
        <v>5237</v>
      </c>
      <c r="E1143" t="s">
        <v>5280</v>
      </c>
      <c r="F1143" t="s">
        <v>6434</v>
      </c>
      <c r="G1143">
        <v>46.980929000000003</v>
      </c>
      <c r="H1143">
        <v>-123.88933489999999</v>
      </c>
      <c r="I1143">
        <f t="shared" si="19"/>
        <v>42640</v>
      </c>
    </row>
    <row r="1144" spans="1:9" x14ac:dyDescent="0.3">
      <c r="A1144" t="s">
        <v>572</v>
      </c>
      <c r="B1144" t="s">
        <v>2605</v>
      </c>
      <c r="C1144" t="s">
        <v>3449</v>
      </c>
      <c r="D1144" t="s">
        <v>5221</v>
      </c>
      <c r="E1144" t="s">
        <v>5289</v>
      </c>
      <c r="F1144" t="s">
        <v>6435</v>
      </c>
      <c r="G1144">
        <v>34.0966764</v>
      </c>
      <c r="H1144">
        <v>-117.7197784</v>
      </c>
      <c r="I1144">
        <f t="shared" si="19"/>
        <v>42640</v>
      </c>
    </row>
    <row r="1145" spans="1:9" x14ac:dyDescent="0.3">
      <c r="A1145" t="s">
        <v>572</v>
      </c>
      <c r="B1145" t="s">
        <v>2605</v>
      </c>
      <c r="C1145" t="s">
        <v>3450</v>
      </c>
      <c r="D1145" t="s">
        <v>5226</v>
      </c>
      <c r="E1145" t="s">
        <v>5289</v>
      </c>
      <c r="F1145" t="s">
        <v>6436</v>
      </c>
      <c r="G1145">
        <v>38.627273299999999</v>
      </c>
      <c r="H1145">
        <v>-90.197888800000001</v>
      </c>
      <c r="I1145">
        <f t="shared" si="19"/>
        <v>42640</v>
      </c>
    </row>
    <row r="1146" spans="1:9" x14ac:dyDescent="0.3">
      <c r="A1146" t="s">
        <v>572</v>
      </c>
      <c r="B1146" t="s">
        <v>2605</v>
      </c>
      <c r="C1146" t="s">
        <v>3451</v>
      </c>
      <c r="D1146" t="s">
        <v>5221</v>
      </c>
      <c r="E1146" t="s">
        <v>5280</v>
      </c>
      <c r="F1146" t="s">
        <v>6437</v>
      </c>
      <c r="G1146">
        <v>34.075157099999998</v>
      </c>
      <c r="H1146">
        <v>-118.0368489</v>
      </c>
      <c r="I1146">
        <f t="shared" si="19"/>
        <v>42640</v>
      </c>
    </row>
    <row r="1147" spans="1:9" x14ac:dyDescent="0.3">
      <c r="A1147" t="s">
        <v>573</v>
      </c>
      <c r="B1147" t="s">
        <v>2605</v>
      </c>
      <c r="C1147" t="s">
        <v>3452</v>
      </c>
      <c r="D1147" t="s">
        <v>5252</v>
      </c>
      <c r="E1147" t="s">
        <v>5286</v>
      </c>
      <c r="F1147" t="s">
        <v>6438</v>
      </c>
      <c r="G1147">
        <v>46.870080100000003</v>
      </c>
      <c r="H1147">
        <v>-113.9952795</v>
      </c>
      <c r="I1147">
        <f t="shared" si="19"/>
        <v>42640</v>
      </c>
    </row>
    <row r="1148" spans="1:9" x14ac:dyDescent="0.3">
      <c r="A1148" t="s">
        <v>574</v>
      </c>
      <c r="B1148" t="s">
        <v>2605</v>
      </c>
      <c r="C1148" t="s">
        <v>3993</v>
      </c>
      <c r="D1148" t="s">
        <v>5241</v>
      </c>
      <c r="E1148" t="s">
        <v>5280</v>
      </c>
      <c r="F1148" t="s">
        <v>6439</v>
      </c>
      <c r="G1148">
        <v>41.680466500000001</v>
      </c>
      <c r="H1148">
        <v>-72.822160999999994</v>
      </c>
      <c r="I1148">
        <f t="shared" si="19"/>
        <v>42640</v>
      </c>
    </row>
    <row r="1149" spans="1:9" x14ac:dyDescent="0.3">
      <c r="A1149" t="s">
        <v>575</v>
      </c>
      <c r="B1149" t="s">
        <v>2605</v>
      </c>
      <c r="C1149" t="s">
        <v>3453</v>
      </c>
      <c r="D1149" t="s">
        <v>5254</v>
      </c>
      <c r="E1149" t="s">
        <v>5280</v>
      </c>
      <c r="F1149" t="s">
        <v>6440</v>
      </c>
      <c r="G1149">
        <v>41.327910600000003</v>
      </c>
      <c r="H1149">
        <v>-75.800711100000001</v>
      </c>
      <c r="I1149">
        <f t="shared" si="19"/>
        <v>42640</v>
      </c>
    </row>
    <row r="1150" spans="1:9" x14ac:dyDescent="0.3">
      <c r="A1150" t="s">
        <v>576</v>
      </c>
      <c r="B1150" t="s">
        <v>2605</v>
      </c>
      <c r="C1150" t="s">
        <v>2844</v>
      </c>
      <c r="D1150" t="s">
        <v>5231</v>
      </c>
      <c r="E1150" t="s">
        <v>5290</v>
      </c>
      <c r="F1150" t="s">
        <v>6441</v>
      </c>
      <c r="G1150">
        <v>45.487172299999997</v>
      </c>
      <c r="H1150">
        <v>-122.8037803</v>
      </c>
      <c r="I1150">
        <f t="shared" si="19"/>
        <v>42640</v>
      </c>
    </row>
    <row r="1151" spans="1:9" x14ac:dyDescent="0.3">
      <c r="A1151" t="s">
        <v>577</v>
      </c>
      <c r="B1151" t="s">
        <v>2605</v>
      </c>
      <c r="C1151" t="s">
        <v>3454</v>
      </c>
      <c r="D1151" t="s">
        <v>5246</v>
      </c>
      <c r="E1151" t="s">
        <v>5284</v>
      </c>
      <c r="F1151" t="s">
        <v>6442</v>
      </c>
      <c r="G1151">
        <v>40.574269600000001</v>
      </c>
      <c r="H1151">
        <v>-74.609879899999996</v>
      </c>
      <c r="I1151">
        <f t="shared" si="19"/>
        <v>42640</v>
      </c>
    </row>
    <row r="1152" spans="1:9" x14ac:dyDescent="0.3">
      <c r="A1152" t="s">
        <v>578</v>
      </c>
      <c r="B1152" t="s">
        <v>2605</v>
      </c>
      <c r="C1152" t="s">
        <v>3455</v>
      </c>
      <c r="D1152" t="s">
        <v>5236</v>
      </c>
      <c r="E1152" t="s">
        <v>5280</v>
      </c>
      <c r="F1152" t="s">
        <v>6443</v>
      </c>
      <c r="G1152">
        <v>39.568064399999997</v>
      </c>
      <c r="H1152">
        <v>-104.97783071284999</v>
      </c>
      <c r="I1152">
        <f t="shared" si="19"/>
        <v>42640</v>
      </c>
    </row>
    <row r="1153" spans="1:9" x14ac:dyDescent="0.3">
      <c r="A1153" t="s">
        <v>579</v>
      </c>
      <c r="B1153" t="s">
        <v>2605</v>
      </c>
      <c r="C1153" t="s">
        <v>3456</v>
      </c>
      <c r="D1153" t="s">
        <v>5228</v>
      </c>
      <c r="E1153" t="s">
        <v>5297</v>
      </c>
      <c r="F1153" t="s">
        <v>6444</v>
      </c>
      <c r="G1153">
        <v>35.207218500000003</v>
      </c>
      <c r="H1153">
        <v>-101.83382450000001</v>
      </c>
      <c r="I1153">
        <f t="shared" si="19"/>
        <v>42640</v>
      </c>
    </row>
    <row r="1154" spans="1:9" x14ac:dyDescent="0.3">
      <c r="A1154" t="s">
        <v>580</v>
      </c>
      <c r="B1154" t="s">
        <v>2605</v>
      </c>
      <c r="C1154" t="s">
        <v>3457</v>
      </c>
      <c r="D1154" t="s">
        <v>5221</v>
      </c>
      <c r="E1154" t="s">
        <v>5290</v>
      </c>
      <c r="F1154" t="s">
        <v>6445</v>
      </c>
      <c r="G1154">
        <v>36.600256000000002</v>
      </c>
      <c r="H1154">
        <v>-121.8946387</v>
      </c>
      <c r="I1154">
        <f t="shared" si="19"/>
        <v>42640</v>
      </c>
    </row>
    <row r="1155" spans="1:9" x14ac:dyDescent="0.3">
      <c r="A1155" t="s">
        <v>581</v>
      </c>
      <c r="B1155" t="s">
        <v>2605</v>
      </c>
      <c r="C1155" t="s">
        <v>3458</v>
      </c>
      <c r="D1155" t="s">
        <v>5254</v>
      </c>
      <c r="E1155" t="s">
        <v>5283</v>
      </c>
      <c r="F1155" t="s">
        <v>6446</v>
      </c>
      <c r="G1155">
        <v>40.433425999999997</v>
      </c>
      <c r="H1155">
        <v>-76.112164699999994</v>
      </c>
      <c r="I1155">
        <f t="shared" si="19"/>
        <v>42640</v>
      </c>
    </row>
    <row r="1156" spans="1:9" x14ac:dyDescent="0.3">
      <c r="A1156" t="s">
        <v>582</v>
      </c>
      <c r="B1156" t="s">
        <v>2605</v>
      </c>
      <c r="C1156" t="s">
        <v>3459</v>
      </c>
      <c r="D1156" t="s">
        <v>5223</v>
      </c>
      <c r="E1156" t="s">
        <v>4671</v>
      </c>
      <c r="F1156" t="s">
        <v>6447</v>
      </c>
      <c r="G1156">
        <v>40.724860700000001</v>
      </c>
      <c r="H1156">
        <v>-81.521842599999999</v>
      </c>
      <c r="I1156">
        <f t="shared" si="19"/>
        <v>42640</v>
      </c>
    </row>
    <row r="1157" spans="1:9" x14ac:dyDescent="0.3">
      <c r="A1157" t="s">
        <v>583</v>
      </c>
      <c r="B1157" t="s">
        <v>2605</v>
      </c>
      <c r="C1157" t="s">
        <v>2704</v>
      </c>
      <c r="D1157" t="s">
        <v>5224</v>
      </c>
      <c r="E1157" t="s">
        <v>4671</v>
      </c>
      <c r="F1157" t="s">
        <v>6448</v>
      </c>
      <c r="G1157">
        <v>35.604801799999997</v>
      </c>
      <c r="H1157">
        <v>-91.281795000000002</v>
      </c>
      <c r="I1157">
        <f t="shared" si="19"/>
        <v>42640</v>
      </c>
    </row>
    <row r="1158" spans="1:9" x14ac:dyDescent="0.3">
      <c r="A1158" t="s">
        <v>584</v>
      </c>
      <c r="B1158" t="s">
        <v>2605</v>
      </c>
      <c r="C1158" t="s">
        <v>2986</v>
      </c>
      <c r="D1158" t="s">
        <v>5265</v>
      </c>
      <c r="E1158" t="s">
        <v>4671</v>
      </c>
      <c r="F1158" t="s">
        <v>6449</v>
      </c>
      <c r="G1158">
        <v>30.411588099999999</v>
      </c>
      <c r="H1158">
        <v>-88.534459999999996</v>
      </c>
      <c r="I1158">
        <f t="shared" ref="I1158:I1221" si="20">DATEVALUE(A1158)</f>
        <v>42640</v>
      </c>
    </row>
    <row r="1159" spans="1:9" x14ac:dyDescent="0.3">
      <c r="A1159" t="s">
        <v>585</v>
      </c>
      <c r="B1159" t="s">
        <v>2605</v>
      </c>
      <c r="C1159" t="s">
        <v>3460</v>
      </c>
      <c r="D1159" t="s">
        <v>5233</v>
      </c>
      <c r="E1159" t="s">
        <v>4671</v>
      </c>
      <c r="F1159" t="s">
        <v>6450</v>
      </c>
      <c r="G1159">
        <v>26.841761949999999</v>
      </c>
      <c r="H1159">
        <v>-80.135308713400505</v>
      </c>
      <c r="I1159">
        <f t="shared" si="20"/>
        <v>42640</v>
      </c>
    </row>
    <row r="1160" spans="1:9" x14ac:dyDescent="0.3">
      <c r="A1160" t="s">
        <v>586</v>
      </c>
      <c r="B1160" t="s">
        <v>2605</v>
      </c>
      <c r="C1160" t="s">
        <v>3461</v>
      </c>
      <c r="D1160" t="s">
        <v>5226</v>
      </c>
      <c r="E1160" t="s">
        <v>5279</v>
      </c>
      <c r="F1160" t="s">
        <v>6451</v>
      </c>
      <c r="G1160">
        <v>39.548335399999999</v>
      </c>
      <c r="H1160">
        <v>-94.329946000000007</v>
      </c>
      <c r="I1160">
        <f t="shared" si="20"/>
        <v>42640</v>
      </c>
    </row>
    <row r="1161" spans="1:9" x14ac:dyDescent="0.3">
      <c r="A1161" t="s">
        <v>587</v>
      </c>
      <c r="B1161" t="s">
        <v>2605</v>
      </c>
      <c r="C1161" t="s">
        <v>3252</v>
      </c>
      <c r="D1161" t="s">
        <v>5221</v>
      </c>
      <c r="E1161" t="s">
        <v>5291</v>
      </c>
      <c r="F1161" t="s">
        <v>6452</v>
      </c>
      <c r="G1161">
        <v>38.723379999999999</v>
      </c>
      <c r="H1161">
        <v>-121.185878161131</v>
      </c>
      <c r="I1161">
        <f t="shared" si="20"/>
        <v>42640</v>
      </c>
    </row>
    <row r="1162" spans="1:9" x14ac:dyDescent="0.3">
      <c r="A1162" t="s">
        <v>588</v>
      </c>
      <c r="B1162" t="s">
        <v>2605</v>
      </c>
      <c r="C1162" t="s">
        <v>3462</v>
      </c>
      <c r="D1162" t="s">
        <v>5225</v>
      </c>
      <c r="E1162" t="s">
        <v>5279</v>
      </c>
      <c r="F1162" t="s">
        <v>6453</v>
      </c>
      <c r="G1162">
        <v>64.750922000000003</v>
      </c>
      <c r="H1162">
        <v>-147.349312</v>
      </c>
      <c r="I1162">
        <f t="shared" si="20"/>
        <v>42640</v>
      </c>
    </row>
    <row r="1163" spans="1:9" x14ac:dyDescent="0.3">
      <c r="A1163" t="s">
        <v>589</v>
      </c>
      <c r="B1163" t="s">
        <v>2605</v>
      </c>
      <c r="C1163" t="s">
        <v>3463</v>
      </c>
      <c r="D1163" t="s">
        <v>5237</v>
      </c>
      <c r="E1163" t="s">
        <v>5286</v>
      </c>
      <c r="F1163" t="s">
        <v>6454</v>
      </c>
      <c r="G1163">
        <v>46.669846900000003</v>
      </c>
      <c r="H1163">
        <v>-120.71229339999999</v>
      </c>
      <c r="I1163">
        <f t="shared" si="20"/>
        <v>42640</v>
      </c>
    </row>
    <row r="1164" spans="1:9" x14ac:dyDescent="0.3">
      <c r="A1164" t="s">
        <v>590</v>
      </c>
      <c r="B1164" t="s">
        <v>2605</v>
      </c>
      <c r="C1164" t="s">
        <v>3464</v>
      </c>
      <c r="D1164" t="s">
        <v>5233</v>
      </c>
      <c r="E1164" t="s">
        <v>4671</v>
      </c>
      <c r="F1164" t="s">
        <v>6455</v>
      </c>
      <c r="G1164">
        <v>26.841761949999999</v>
      </c>
      <c r="H1164">
        <v>-80.135308713400505</v>
      </c>
      <c r="I1164">
        <f t="shared" si="20"/>
        <v>42639</v>
      </c>
    </row>
    <row r="1165" spans="1:9" x14ac:dyDescent="0.3">
      <c r="A1165" t="s">
        <v>591</v>
      </c>
      <c r="B1165" t="s">
        <v>2605</v>
      </c>
      <c r="C1165" t="s">
        <v>3465</v>
      </c>
      <c r="D1165" t="s">
        <v>5233</v>
      </c>
      <c r="E1165" t="s">
        <v>5283</v>
      </c>
      <c r="F1165" t="s">
        <v>6456</v>
      </c>
      <c r="G1165">
        <v>30.166073600000001</v>
      </c>
      <c r="H1165">
        <v>-81.706483899999995</v>
      </c>
      <c r="I1165">
        <f t="shared" si="20"/>
        <v>42639</v>
      </c>
    </row>
    <row r="1166" spans="1:9" x14ac:dyDescent="0.3">
      <c r="A1166" t="s">
        <v>592</v>
      </c>
      <c r="B1166" t="s">
        <v>2605</v>
      </c>
      <c r="C1166" t="s">
        <v>3466</v>
      </c>
      <c r="D1166" t="s">
        <v>5240</v>
      </c>
      <c r="E1166" t="s">
        <v>5279</v>
      </c>
      <c r="F1166" t="s">
        <v>6457</v>
      </c>
      <c r="G1166">
        <v>42.8867166</v>
      </c>
      <c r="H1166">
        <v>-78.878392099999999</v>
      </c>
      <c r="I1166">
        <f t="shared" si="20"/>
        <v>42639</v>
      </c>
    </row>
    <row r="1167" spans="1:9" x14ac:dyDescent="0.3">
      <c r="A1167" t="s">
        <v>593</v>
      </c>
      <c r="B1167" t="s">
        <v>2605</v>
      </c>
      <c r="C1167" t="s">
        <v>3467</v>
      </c>
      <c r="D1167" t="s">
        <v>5268</v>
      </c>
      <c r="E1167" t="s">
        <v>5279</v>
      </c>
      <c r="F1167" t="s">
        <v>6458</v>
      </c>
      <c r="G1167">
        <v>41.823989099999999</v>
      </c>
      <c r="H1167">
        <v>-71.412834200000006</v>
      </c>
      <c r="I1167">
        <f t="shared" si="20"/>
        <v>42639</v>
      </c>
    </row>
    <row r="1168" spans="1:9" x14ac:dyDescent="0.3">
      <c r="A1168" t="s">
        <v>594</v>
      </c>
      <c r="B1168" t="s">
        <v>2605</v>
      </c>
      <c r="C1168" t="s">
        <v>3306</v>
      </c>
      <c r="D1168" t="s">
        <v>5228</v>
      </c>
      <c r="E1168" t="s">
        <v>4671</v>
      </c>
      <c r="F1168" t="s">
        <v>6459</v>
      </c>
      <c r="G1168">
        <v>32.776271899999998</v>
      </c>
      <c r="H1168">
        <v>-96.796855800000003</v>
      </c>
      <c r="I1168">
        <f t="shared" si="20"/>
        <v>42639</v>
      </c>
    </row>
    <row r="1169" spans="1:9" x14ac:dyDescent="0.3">
      <c r="A1169" t="s">
        <v>595</v>
      </c>
      <c r="B1169" t="s">
        <v>2605</v>
      </c>
      <c r="C1169" t="s">
        <v>3468</v>
      </c>
      <c r="D1169" t="s">
        <v>5244</v>
      </c>
      <c r="E1169" t="s">
        <v>5286</v>
      </c>
      <c r="F1169" t="s">
        <v>6460</v>
      </c>
      <c r="G1169">
        <v>32.0835407</v>
      </c>
      <c r="H1169">
        <v>-81.099834099999995</v>
      </c>
      <c r="I1169">
        <f t="shared" si="20"/>
        <v>42639</v>
      </c>
    </row>
    <row r="1170" spans="1:9" x14ac:dyDescent="0.3">
      <c r="A1170" t="s">
        <v>596</v>
      </c>
      <c r="B1170" t="s">
        <v>2605</v>
      </c>
      <c r="C1170" t="s">
        <v>3469</v>
      </c>
      <c r="D1170" t="s">
        <v>5253</v>
      </c>
      <c r="E1170" t="s">
        <v>5283</v>
      </c>
      <c r="F1170" t="s">
        <v>6461</v>
      </c>
      <c r="G1170">
        <v>29.940480300000001</v>
      </c>
      <c r="H1170">
        <v>-91.024821299999999</v>
      </c>
      <c r="I1170">
        <f t="shared" si="20"/>
        <v>42639</v>
      </c>
    </row>
    <row r="1171" spans="1:9" x14ac:dyDescent="0.3">
      <c r="A1171" t="s">
        <v>597</v>
      </c>
      <c r="B1171" t="s">
        <v>2605</v>
      </c>
      <c r="C1171" t="s">
        <v>3324</v>
      </c>
      <c r="D1171" t="s">
        <v>5221</v>
      </c>
      <c r="E1171" t="s">
        <v>5285</v>
      </c>
      <c r="F1171" t="s">
        <v>6462</v>
      </c>
      <c r="G1171">
        <v>34.435829499999997</v>
      </c>
      <c r="H1171">
        <v>-119.8276388</v>
      </c>
      <c r="I1171">
        <f t="shared" si="20"/>
        <v>42639</v>
      </c>
    </row>
    <row r="1172" spans="1:9" x14ac:dyDescent="0.3">
      <c r="A1172" t="s">
        <v>598</v>
      </c>
      <c r="B1172" t="s">
        <v>2605</v>
      </c>
      <c r="C1172" t="s">
        <v>3470</v>
      </c>
      <c r="D1172" t="s">
        <v>5257</v>
      </c>
      <c r="E1172" t="s">
        <v>5293</v>
      </c>
      <c r="F1172" t="s">
        <v>6463</v>
      </c>
      <c r="G1172">
        <v>35.653449700000003</v>
      </c>
      <c r="H1172">
        <v>-82.339009700000005</v>
      </c>
      <c r="I1172">
        <f t="shared" si="20"/>
        <v>42639</v>
      </c>
    </row>
    <row r="1173" spans="1:9" x14ac:dyDescent="0.3">
      <c r="A1173" t="s">
        <v>599</v>
      </c>
      <c r="B1173" t="s">
        <v>2605</v>
      </c>
      <c r="C1173" t="s">
        <v>3471</v>
      </c>
      <c r="D1173" t="s">
        <v>5227</v>
      </c>
      <c r="E1173" t="s">
        <v>5291</v>
      </c>
      <c r="F1173" t="s">
        <v>6464</v>
      </c>
      <c r="G1173">
        <v>37.089705700000003</v>
      </c>
      <c r="H1173">
        <v>-113.1243875</v>
      </c>
      <c r="I1173">
        <f t="shared" si="20"/>
        <v>42639</v>
      </c>
    </row>
    <row r="1174" spans="1:9" x14ac:dyDescent="0.3">
      <c r="A1174" t="s">
        <v>600</v>
      </c>
      <c r="B1174" t="s">
        <v>2605</v>
      </c>
      <c r="C1174" t="s">
        <v>3472</v>
      </c>
      <c r="D1174" t="s">
        <v>5221</v>
      </c>
      <c r="E1174" t="s">
        <v>5285</v>
      </c>
      <c r="F1174" t="s">
        <v>6465</v>
      </c>
      <c r="G1174">
        <v>37.766594699999999</v>
      </c>
      <c r="H1174">
        <v>-120.84715439999999</v>
      </c>
      <c r="I1174">
        <f t="shared" si="20"/>
        <v>42639</v>
      </c>
    </row>
    <row r="1175" spans="1:9" x14ac:dyDescent="0.3">
      <c r="A1175" t="s">
        <v>601</v>
      </c>
      <c r="B1175" t="s">
        <v>2605</v>
      </c>
      <c r="C1175" t="s">
        <v>3473</v>
      </c>
      <c r="D1175" t="s">
        <v>5267</v>
      </c>
      <c r="E1175" t="s">
        <v>5283</v>
      </c>
      <c r="F1175" t="s">
        <v>6466</v>
      </c>
      <c r="G1175">
        <v>44.887190699999998</v>
      </c>
      <c r="H1175">
        <v>-89.620121699999999</v>
      </c>
      <c r="I1175">
        <f t="shared" si="20"/>
        <v>42639</v>
      </c>
    </row>
    <row r="1176" spans="1:9" x14ac:dyDescent="0.3">
      <c r="A1176" t="s">
        <v>602</v>
      </c>
      <c r="B1176" t="s">
        <v>2605</v>
      </c>
      <c r="C1176" t="s">
        <v>3474</v>
      </c>
      <c r="D1176" t="s">
        <v>5221</v>
      </c>
      <c r="E1176" t="s">
        <v>5297</v>
      </c>
      <c r="F1176" t="s">
        <v>6467</v>
      </c>
      <c r="G1176">
        <v>38.004921400000001</v>
      </c>
      <c r="H1176">
        <v>-121.8057889</v>
      </c>
      <c r="I1176">
        <f t="shared" si="20"/>
        <v>42639</v>
      </c>
    </row>
    <row r="1177" spans="1:9" x14ac:dyDescent="0.3">
      <c r="A1177" t="s">
        <v>603</v>
      </c>
      <c r="B1177" t="s">
        <v>2605</v>
      </c>
      <c r="C1177" t="s">
        <v>3475</v>
      </c>
      <c r="D1177" t="s">
        <v>5221</v>
      </c>
      <c r="E1177" t="s">
        <v>5287</v>
      </c>
      <c r="F1177" t="s">
        <v>6468</v>
      </c>
      <c r="G1177">
        <v>38.5815719</v>
      </c>
      <c r="H1177">
        <v>-121.4943995</v>
      </c>
      <c r="I1177">
        <f t="shared" si="20"/>
        <v>42639</v>
      </c>
    </row>
    <row r="1178" spans="1:9" x14ac:dyDescent="0.3">
      <c r="A1178" t="s">
        <v>604</v>
      </c>
      <c r="B1178" t="s">
        <v>2605</v>
      </c>
      <c r="C1178" t="s">
        <v>3093</v>
      </c>
      <c r="D1178" t="s">
        <v>5233</v>
      </c>
      <c r="E1178" t="s">
        <v>5280</v>
      </c>
      <c r="F1178" t="s">
        <v>6469</v>
      </c>
      <c r="G1178">
        <v>26.011201400000001</v>
      </c>
      <c r="H1178">
        <v>-80.14949</v>
      </c>
      <c r="I1178">
        <f t="shared" si="20"/>
        <v>42639</v>
      </c>
    </row>
    <row r="1179" spans="1:9" x14ac:dyDescent="0.3">
      <c r="A1179" t="s">
        <v>605</v>
      </c>
      <c r="B1179" t="s">
        <v>2605</v>
      </c>
      <c r="C1179" t="s">
        <v>3476</v>
      </c>
      <c r="D1179" t="s">
        <v>5221</v>
      </c>
      <c r="E1179" t="s">
        <v>5280</v>
      </c>
      <c r="F1179" t="s">
        <v>6470</v>
      </c>
      <c r="G1179">
        <v>33.6795519</v>
      </c>
      <c r="H1179">
        <v>-116.17633789999999</v>
      </c>
      <c r="I1179">
        <f t="shared" si="20"/>
        <v>42639</v>
      </c>
    </row>
    <row r="1180" spans="1:9" x14ac:dyDescent="0.3">
      <c r="A1180" t="s">
        <v>606</v>
      </c>
      <c r="B1180" t="s">
        <v>2605</v>
      </c>
      <c r="C1180" t="s">
        <v>3352</v>
      </c>
      <c r="D1180" t="s">
        <v>5221</v>
      </c>
      <c r="E1180" t="s">
        <v>4671</v>
      </c>
      <c r="F1180" t="s">
        <v>6471</v>
      </c>
      <c r="G1180">
        <v>33.785389449999997</v>
      </c>
      <c r="H1180">
        <v>-118.158049215311</v>
      </c>
      <c r="I1180">
        <f t="shared" si="20"/>
        <v>42639</v>
      </c>
    </row>
    <row r="1181" spans="1:9" x14ac:dyDescent="0.3">
      <c r="A1181" t="s">
        <v>607</v>
      </c>
      <c r="B1181" t="s">
        <v>2605</v>
      </c>
      <c r="C1181" t="s">
        <v>3162</v>
      </c>
      <c r="D1181" t="s">
        <v>5236</v>
      </c>
      <c r="E1181" t="s">
        <v>5292</v>
      </c>
      <c r="F1181" t="s">
        <v>6472</v>
      </c>
      <c r="G1181">
        <v>43.696337100000001</v>
      </c>
      <c r="H1181">
        <v>-98.572246000000007</v>
      </c>
      <c r="I1181">
        <f t="shared" si="20"/>
        <v>42639</v>
      </c>
    </row>
    <row r="1182" spans="1:9" x14ac:dyDescent="0.3">
      <c r="A1182" t="s">
        <v>608</v>
      </c>
      <c r="B1182" t="s">
        <v>2605</v>
      </c>
      <c r="C1182" t="s">
        <v>3477</v>
      </c>
      <c r="D1182" t="s">
        <v>5237</v>
      </c>
      <c r="E1182" t="s">
        <v>5283</v>
      </c>
      <c r="F1182" t="s">
        <v>6473</v>
      </c>
      <c r="G1182">
        <v>47.5315625</v>
      </c>
      <c r="H1182">
        <v>-122.6384055</v>
      </c>
      <c r="I1182">
        <f t="shared" si="20"/>
        <v>42639</v>
      </c>
    </row>
    <row r="1183" spans="1:9" x14ac:dyDescent="0.3">
      <c r="A1183" t="s">
        <v>609</v>
      </c>
      <c r="B1183" t="s">
        <v>2605</v>
      </c>
      <c r="C1183" t="s">
        <v>2712</v>
      </c>
      <c r="D1183" t="s">
        <v>5237</v>
      </c>
      <c r="E1183" t="s">
        <v>5280</v>
      </c>
      <c r="F1183" t="s">
        <v>6474</v>
      </c>
      <c r="G1183">
        <v>48.754401999999999</v>
      </c>
      <c r="H1183">
        <v>-122.47886010000001</v>
      </c>
      <c r="I1183">
        <f t="shared" si="20"/>
        <v>42638</v>
      </c>
    </row>
    <row r="1184" spans="1:9" x14ac:dyDescent="0.3">
      <c r="A1184" t="s">
        <v>610</v>
      </c>
      <c r="B1184" t="s">
        <v>2605</v>
      </c>
      <c r="C1184" t="s">
        <v>3478</v>
      </c>
      <c r="D1184" t="s">
        <v>5222</v>
      </c>
      <c r="E1184" t="s">
        <v>5280</v>
      </c>
      <c r="F1184" t="s">
        <v>6475</v>
      </c>
      <c r="G1184">
        <v>33.613033799999997</v>
      </c>
      <c r="H1184">
        <v>-112.32448650000001</v>
      </c>
      <c r="I1184">
        <f t="shared" si="20"/>
        <v>42638</v>
      </c>
    </row>
    <row r="1185" spans="1:9" x14ac:dyDescent="0.3">
      <c r="A1185" t="s">
        <v>611</v>
      </c>
      <c r="B1185" t="s">
        <v>2605</v>
      </c>
      <c r="C1185" t="s">
        <v>2814</v>
      </c>
      <c r="D1185" t="s">
        <v>5241</v>
      </c>
      <c r="E1185" t="s">
        <v>4671</v>
      </c>
      <c r="F1185" t="s">
        <v>6476</v>
      </c>
      <c r="G1185">
        <v>41.486018600000001</v>
      </c>
      <c r="H1185">
        <v>-73.050943099999998</v>
      </c>
      <c r="I1185">
        <f t="shared" si="20"/>
        <v>42638</v>
      </c>
    </row>
    <row r="1186" spans="1:9" x14ac:dyDescent="0.3">
      <c r="A1186" t="s">
        <v>612</v>
      </c>
      <c r="B1186" t="s">
        <v>2605</v>
      </c>
      <c r="C1186" t="s">
        <v>2872</v>
      </c>
      <c r="D1186" t="s">
        <v>5221</v>
      </c>
      <c r="E1186" t="s">
        <v>5293</v>
      </c>
      <c r="F1186" t="s">
        <v>6477</v>
      </c>
      <c r="G1186">
        <v>37.336190500000001</v>
      </c>
      <c r="H1186">
        <v>-121.89058319999999</v>
      </c>
      <c r="I1186">
        <f t="shared" si="20"/>
        <v>42638</v>
      </c>
    </row>
    <row r="1187" spans="1:9" x14ac:dyDescent="0.3">
      <c r="A1187" t="s">
        <v>613</v>
      </c>
      <c r="B1187" t="s">
        <v>2605</v>
      </c>
      <c r="C1187" t="s">
        <v>3479</v>
      </c>
      <c r="D1187" t="s">
        <v>5219</v>
      </c>
      <c r="E1187" t="s">
        <v>5280</v>
      </c>
      <c r="F1187" t="s">
        <v>6478</v>
      </c>
      <c r="G1187">
        <v>38.958401799999997</v>
      </c>
      <c r="H1187">
        <v>-77.357974200000001</v>
      </c>
      <c r="I1187">
        <f t="shared" si="20"/>
        <v>42638</v>
      </c>
    </row>
    <row r="1188" spans="1:9" x14ac:dyDescent="0.3">
      <c r="A1188" t="s">
        <v>613</v>
      </c>
      <c r="B1188" t="s">
        <v>2605</v>
      </c>
      <c r="C1188" t="s">
        <v>3475</v>
      </c>
      <c r="D1188" t="s">
        <v>5221</v>
      </c>
      <c r="E1188" t="s">
        <v>4671</v>
      </c>
      <c r="F1188" t="s">
        <v>6479</v>
      </c>
      <c r="G1188">
        <v>38.5815719</v>
      </c>
      <c r="H1188">
        <v>-121.4943995</v>
      </c>
      <c r="I1188">
        <f t="shared" si="20"/>
        <v>42638</v>
      </c>
    </row>
    <row r="1189" spans="1:9" x14ac:dyDescent="0.3">
      <c r="A1189" t="s">
        <v>614</v>
      </c>
      <c r="B1189" t="s">
        <v>2605</v>
      </c>
      <c r="C1189" t="s">
        <v>3480</v>
      </c>
      <c r="D1189" t="s">
        <v>5243</v>
      </c>
      <c r="E1189" t="s">
        <v>4671</v>
      </c>
      <c r="F1189" t="s">
        <v>6480</v>
      </c>
      <c r="G1189">
        <v>32.543744799999999</v>
      </c>
      <c r="H1189">
        <v>-86.211912600000005</v>
      </c>
      <c r="I1189">
        <f t="shared" si="20"/>
        <v>42638</v>
      </c>
    </row>
    <row r="1190" spans="1:9" x14ac:dyDescent="0.3">
      <c r="A1190" t="s">
        <v>615</v>
      </c>
      <c r="B1190" t="s">
        <v>2605</v>
      </c>
      <c r="C1190" t="s">
        <v>3481</v>
      </c>
      <c r="D1190" t="s">
        <v>5236</v>
      </c>
      <c r="E1190" t="s">
        <v>5283</v>
      </c>
      <c r="F1190" t="s">
        <v>6481</v>
      </c>
      <c r="G1190">
        <v>39.885541000000003</v>
      </c>
      <c r="H1190">
        <v>-104.9872025</v>
      </c>
      <c r="I1190">
        <f t="shared" si="20"/>
        <v>42638</v>
      </c>
    </row>
    <row r="1191" spans="1:9" x14ac:dyDescent="0.3">
      <c r="A1191" t="s">
        <v>616</v>
      </c>
      <c r="B1191" t="s">
        <v>2605</v>
      </c>
      <c r="C1191" t="s">
        <v>3482</v>
      </c>
      <c r="D1191" t="s">
        <v>5231</v>
      </c>
      <c r="E1191" t="s">
        <v>5283</v>
      </c>
      <c r="F1191" t="s">
        <v>6482</v>
      </c>
      <c r="G1191">
        <v>44.101180849999999</v>
      </c>
      <c r="H1191">
        <v>-123.152383713818</v>
      </c>
      <c r="I1191">
        <f t="shared" si="20"/>
        <v>42638</v>
      </c>
    </row>
    <row r="1192" spans="1:9" x14ac:dyDescent="0.3">
      <c r="A1192" t="s">
        <v>617</v>
      </c>
      <c r="B1192" t="s">
        <v>2605</v>
      </c>
      <c r="C1192" t="s">
        <v>2712</v>
      </c>
      <c r="D1192" t="s">
        <v>5237</v>
      </c>
      <c r="E1192" t="s">
        <v>5280</v>
      </c>
      <c r="F1192" t="s">
        <v>6483</v>
      </c>
      <c r="G1192">
        <v>48.754401999999999</v>
      </c>
      <c r="H1192">
        <v>-122.47886010000001</v>
      </c>
      <c r="I1192">
        <f t="shared" si="20"/>
        <v>42638</v>
      </c>
    </row>
    <row r="1193" spans="1:9" x14ac:dyDescent="0.3">
      <c r="A1193" t="s">
        <v>618</v>
      </c>
      <c r="B1193" t="s">
        <v>2605</v>
      </c>
      <c r="C1193" t="s">
        <v>3252</v>
      </c>
      <c r="D1193" t="s">
        <v>5221</v>
      </c>
      <c r="E1193" t="s">
        <v>5284</v>
      </c>
      <c r="F1193" t="s">
        <v>6484</v>
      </c>
      <c r="G1193">
        <v>38.723379999999999</v>
      </c>
      <c r="H1193">
        <v>-121.185878161131</v>
      </c>
      <c r="I1193">
        <f t="shared" si="20"/>
        <v>42638</v>
      </c>
    </row>
    <row r="1194" spans="1:9" x14ac:dyDescent="0.3">
      <c r="A1194" t="s">
        <v>619</v>
      </c>
      <c r="B1194" t="s">
        <v>2605</v>
      </c>
      <c r="C1194" t="s">
        <v>3483</v>
      </c>
      <c r="D1194" t="s">
        <v>5221</v>
      </c>
      <c r="E1194" t="s">
        <v>5279</v>
      </c>
      <c r="F1194" t="s">
        <v>6485</v>
      </c>
      <c r="G1194">
        <v>38.790733899999999</v>
      </c>
      <c r="H1194">
        <v>-121.2357827</v>
      </c>
      <c r="I1194">
        <f t="shared" si="20"/>
        <v>42638</v>
      </c>
    </row>
    <row r="1195" spans="1:9" x14ac:dyDescent="0.3">
      <c r="A1195" t="s">
        <v>620</v>
      </c>
      <c r="B1195" t="s">
        <v>2605</v>
      </c>
      <c r="C1195" t="s">
        <v>3483</v>
      </c>
      <c r="D1195" t="s">
        <v>5221</v>
      </c>
      <c r="E1195" t="s">
        <v>5279</v>
      </c>
      <c r="F1195" t="s">
        <v>6486</v>
      </c>
      <c r="G1195">
        <v>38.790733899999999</v>
      </c>
      <c r="H1195">
        <v>-121.2357827</v>
      </c>
      <c r="I1195">
        <f t="shared" si="20"/>
        <v>42638</v>
      </c>
    </row>
    <row r="1196" spans="1:9" x14ac:dyDescent="0.3">
      <c r="A1196" t="s">
        <v>621</v>
      </c>
      <c r="B1196" t="s">
        <v>2605</v>
      </c>
      <c r="C1196" t="s">
        <v>3484</v>
      </c>
      <c r="D1196" t="s">
        <v>5246</v>
      </c>
      <c r="E1196" t="s">
        <v>5278</v>
      </c>
      <c r="F1196" t="s">
        <v>6487</v>
      </c>
      <c r="G1196">
        <v>40.658435799999999</v>
      </c>
      <c r="H1196">
        <v>-74.299592200000006</v>
      </c>
      <c r="I1196">
        <f t="shared" si="20"/>
        <v>42638</v>
      </c>
    </row>
    <row r="1197" spans="1:9" x14ac:dyDescent="0.3">
      <c r="A1197" t="s">
        <v>622</v>
      </c>
      <c r="B1197" t="s">
        <v>2605</v>
      </c>
      <c r="C1197" t="s">
        <v>3022</v>
      </c>
      <c r="D1197" t="s">
        <v>5273</v>
      </c>
      <c r="E1197" t="s">
        <v>5280</v>
      </c>
      <c r="F1197" t="s">
        <v>6488</v>
      </c>
      <c r="G1197">
        <v>39.745947000000001</v>
      </c>
      <c r="H1197">
        <v>-75.546588900000003</v>
      </c>
      <c r="I1197">
        <f t="shared" si="20"/>
        <v>42638</v>
      </c>
    </row>
    <row r="1198" spans="1:9" x14ac:dyDescent="0.3">
      <c r="A1198" t="s">
        <v>623</v>
      </c>
      <c r="B1198" t="s">
        <v>2605</v>
      </c>
      <c r="C1198" t="s">
        <v>3485</v>
      </c>
      <c r="D1198" t="s">
        <v>5246</v>
      </c>
      <c r="E1198" t="s">
        <v>5287</v>
      </c>
      <c r="F1198" t="s">
        <v>6489</v>
      </c>
      <c r="G1198">
        <v>40.4278841</v>
      </c>
      <c r="H1198">
        <v>-74.415983900000001</v>
      </c>
      <c r="I1198">
        <f t="shared" si="20"/>
        <v>42638</v>
      </c>
    </row>
    <row r="1199" spans="1:9" x14ac:dyDescent="0.3">
      <c r="A1199" t="s">
        <v>624</v>
      </c>
      <c r="B1199" t="s">
        <v>2605</v>
      </c>
      <c r="C1199" t="s">
        <v>3048</v>
      </c>
      <c r="D1199" t="s">
        <v>5254</v>
      </c>
      <c r="E1199" t="s">
        <v>5282</v>
      </c>
      <c r="F1199" t="s">
        <v>6490</v>
      </c>
      <c r="G1199">
        <v>40.441694099999999</v>
      </c>
      <c r="H1199">
        <v>-79.990086000000005</v>
      </c>
      <c r="I1199">
        <f t="shared" si="20"/>
        <v>42638</v>
      </c>
    </row>
    <row r="1200" spans="1:9" x14ac:dyDescent="0.3">
      <c r="A1200" t="s">
        <v>625</v>
      </c>
      <c r="B1200" t="s">
        <v>2605</v>
      </c>
      <c r="C1200" t="s">
        <v>3486</v>
      </c>
      <c r="D1200" t="s">
        <v>5250</v>
      </c>
      <c r="E1200" t="s">
        <v>5283</v>
      </c>
      <c r="F1200" t="s">
        <v>6491</v>
      </c>
      <c r="G1200">
        <v>38.696783000000003</v>
      </c>
      <c r="H1200">
        <v>-76.847748899999999</v>
      </c>
      <c r="I1200">
        <f t="shared" si="20"/>
        <v>42638</v>
      </c>
    </row>
    <row r="1201" spans="1:9" x14ac:dyDescent="0.3">
      <c r="A1201" t="s">
        <v>626</v>
      </c>
      <c r="B1201" t="s">
        <v>2605</v>
      </c>
      <c r="C1201" t="s">
        <v>3487</v>
      </c>
      <c r="D1201" t="s">
        <v>5226</v>
      </c>
      <c r="E1201" t="s">
        <v>5279</v>
      </c>
      <c r="F1201" t="s">
        <v>6492</v>
      </c>
      <c r="G1201">
        <v>39.084468700000002</v>
      </c>
      <c r="H1201">
        <v>-94.563029700000001</v>
      </c>
      <c r="I1201">
        <f t="shared" si="20"/>
        <v>42638</v>
      </c>
    </row>
    <row r="1202" spans="1:9" x14ac:dyDescent="0.3">
      <c r="A1202" t="s">
        <v>627</v>
      </c>
      <c r="B1202" t="s">
        <v>2605</v>
      </c>
      <c r="C1202" t="s">
        <v>3488</v>
      </c>
      <c r="D1202" t="s">
        <v>5228</v>
      </c>
      <c r="E1202" t="s">
        <v>5283</v>
      </c>
      <c r="F1202" t="s">
        <v>6493</v>
      </c>
      <c r="G1202">
        <v>30.046605100000001</v>
      </c>
      <c r="H1202">
        <v>-94.885202500000005</v>
      </c>
      <c r="I1202">
        <f t="shared" si="20"/>
        <v>42638</v>
      </c>
    </row>
    <row r="1203" spans="1:9" x14ac:dyDescent="0.3">
      <c r="A1203" t="s">
        <v>628</v>
      </c>
      <c r="B1203" t="s">
        <v>2605</v>
      </c>
      <c r="C1203" t="s">
        <v>3489</v>
      </c>
      <c r="D1203" t="s">
        <v>5223</v>
      </c>
      <c r="E1203" t="s">
        <v>5289</v>
      </c>
      <c r="F1203" t="s">
        <v>6494</v>
      </c>
      <c r="G1203">
        <v>41.607275700000002</v>
      </c>
      <c r="H1203">
        <v>-81.050374099999999</v>
      </c>
      <c r="I1203">
        <f t="shared" si="20"/>
        <v>42637</v>
      </c>
    </row>
    <row r="1204" spans="1:9" x14ac:dyDescent="0.3">
      <c r="A1204" t="s">
        <v>629</v>
      </c>
      <c r="B1204" t="s">
        <v>2605</v>
      </c>
      <c r="C1204" t="s">
        <v>3490</v>
      </c>
      <c r="D1204" t="s">
        <v>5249</v>
      </c>
      <c r="E1204" t="s">
        <v>5284</v>
      </c>
      <c r="F1204" t="s">
        <v>6495</v>
      </c>
      <c r="G1204">
        <v>35.187823100000003</v>
      </c>
      <c r="H1204">
        <v>-80.808255799999998</v>
      </c>
      <c r="I1204">
        <f t="shared" si="20"/>
        <v>42637</v>
      </c>
    </row>
    <row r="1205" spans="1:9" x14ac:dyDescent="0.3">
      <c r="A1205" t="s">
        <v>630</v>
      </c>
      <c r="B1205" t="s">
        <v>2605</v>
      </c>
      <c r="C1205" t="s">
        <v>3491</v>
      </c>
      <c r="D1205" t="s">
        <v>5240</v>
      </c>
      <c r="E1205" t="s">
        <v>5280</v>
      </c>
      <c r="F1205" t="s">
        <v>6496</v>
      </c>
      <c r="G1205">
        <v>41.033986200000001</v>
      </c>
      <c r="H1205">
        <v>-73.7629096</v>
      </c>
      <c r="I1205">
        <f t="shared" si="20"/>
        <v>42637</v>
      </c>
    </row>
    <row r="1206" spans="1:9" x14ac:dyDescent="0.3">
      <c r="A1206" t="s">
        <v>631</v>
      </c>
      <c r="B1206" t="s">
        <v>2605</v>
      </c>
      <c r="C1206" t="s">
        <v>3492</v>
      </c>
      <c r="D1206" t="s">
        <v>5249</v>
      </c>
      <c r="E1206" t="s">
        <v>5283</v>
      </c>
      <c r="F1206" t="s">
        <v>6497</v>
      </c>
      <c r="G1206">
        <v>38.513283800000004</v>
      </c>
      <c r="H1206">
        <v>-90.440179299999997</v>
      </c>
      <c r="I1206">
        <f t="shared" si="20"/>
        <v>42637</v>
      </c>
    </row>
    <row r="1207" spans="1:9" x14ac:dyDescent="0.3">
      <c r="A1207" t="s">
        <v>632</v>
      </c>
      <c r="B1207" t="s">
        <v>2605</v>
      </c>
      <c r="C1207" t="s">
        <v>3337</v>
      </c>
      <c r="D1207" t="s">
        <v>5223</v>
      </c>
      <c r="E1207" t="s">
        <v>5287</v>
      </c>
      <c r="F1207" t="s">
        <v>6498</v>
      </c>
      <c r="G1207">
        <v>39.1014537</v>
      </c>
      <c r="H1207">
        <v>-84.512460099999998</v>
      </c>
      <c r="I1207">
        <f t="shared" si="20"/>
        <v>42637</v>
      </c>
    </row>
    <row r="1208" spans="1:9" x14ac:dyDescent="0.3">
      <c r="A1208" t="s">
        <v>633</v>
      </c>
      <c r="B1208" t="s">
        <v>2605</v>
      </c>
      <c r="C1208" t="s">
        <v>3352</v>
      </c>
      <c r="D1208" t="s">
        <v>5221</v>
      </c>
      <c r="E1208" t="s">
        <v>5284</v>
      </c>
      <c r="F1208" t="s">
        <v>6499</v>
      </c>
      <c r="G1208">
        <v>33.785389449999997</v>
      </c>
      <c r="H1208">
        <v>-118.158049215311</v>
      </c>
      <c r="I1208">
        <f t="shared" si="20"/>
        <v>42637</v>
      </c>
    </row>
    <row r="1209" spans="1:9" x14ac:dyDescent="0.3">
      <c r="A1209" t="s">
        <v>634</v>
      </c>
      <c r="B1209" t="s">
        <v>2605</v>
      </c>
      <c r="C1209" t="s">
        <v>3493</v>
      </c>
      <c r="D1209" t="s">
        <v>5223</v>
      </c>
      <c r="E1209" t="s">
        <v>5284</v>
      </c>
      <c r="F1209" t="s">
        <v>6500</v>
      </c>
      <c r="G1209">
        <v>41.083064299999997</v>
      </c>
      <c r="H1209">
        <v>-81.518485299999995</v>
      </c>
      <c r="I1209">
        <f t="shared" si="20"/>
        <v>42637</v>
      </c>
    </row>
    <row r="1210" spans="1:9" x14ac:dyDescent="0.3">
      <c r="A1210" t="s">
        <v>634</v>
      </c>
      <c r="B1210" t="s">
        <v>2605</v>
      </c>
      <c r="C1210" t="s">
        <v>3494</v>
      </c>
      <c r="D1210" t="s">
        <v>5256</v>
      </c>
      <c r="E1210" t="s">
        <v>5280</v>
      </c>
      <c r="F1210" t="s">
        <v>6501</v>
      </c>
      <c r="G1210">
        <v>42.369535599999999</v>
      </c>
      <c r="H1210">
        <v>-71.9481301</v>
      </c>
      <c r="I1210">
        <f t="shared" si="20"/>
        <v>42637</v>
      </c>
    </row>
    <row r="1211" spans="1:9" x14ac:dyDescent="0.3">
      <c r="A1211" t="s">
        <v>635</v>
      </c>
      <c r="B1211" t="s">
        <v>2605</v>
      </c>
      <c r="C1211" t="s">
        <v>2778</v>
      </c>
      <c r="D1211" t="s">
        <v>5240</v>
      </c>
      <c r="E1211" t="s">
        <v>5286</v>
      </c>
      <c r="F1211" t="s">
        <v>6502</v>
      </c>
      <c r="G1211">
        <v>43.113187400000001</v>
      </c>
      <c r="H1211">
        <v>-79.031425499999997</v>
      </c>
      <c r="I1211">
        <f t="shared" si="20"/>
        <v>42637</v>
      </c>
    </row>
    <row r="1212" spans="1:9" x14ac:dyDescent="0.3">
      <c r="A1212" t="s">
        <v>635</v>
      </c>
      <c r="B1212" t="s">
        <v>2605</v>
      </c>
      <c r="C1212" t="s">
        <v>3330</v>
      </c>
      <c r="D1212" t="s">
        <v>5246</v>
      </c>
      <c r="E1212" t="s">
        <v>5284</v>
      </c>
      <c r="F1212" t="s">
        <v>6503</v>
      </c>
      <c r="G1212">
        <v>40.207057300000002</v>
      </c>
      <c r="H1212">
        <v>-74.081250499999996</v>
      </c>
      <c r="I1212">
        <f t="shared" si="20"/>
        <v>42637</v>
      </c>
    </row>
    <row r="1213" spans="1:9" x14ac:dyDescent="0.3">
      <c r="A1213" t="s">
        <v>636</v>
      </c>
      <c r="B1213" t="s">
        <v>2605</v>
      </c>
      <c r="C1213" t="s">
        <v>3170</v>
      </c>
      <c r="D1213" t="s">
        <v>5236</v>
      </c>
      <c r="E1213" t="s">
        <v>5283</v>
      </c>
      <c r="F1213" t="s">
        <v>6504</v>
      </c>
      <c r="G1213">
        <v>39.734838099999997</v>
      </c>
      <c r="H1213">
        <v>-104.965327</v>
      </c>
      <c r="I1213">
        <f t="shared" si="20"/>
        <v>42637</v>
      </c>
    </row>
    <row r="1214" spans="1:9" x14ac:dyDescent="0.3">
      <c r="A1214" t="s">
        <v>637</v>
      </c>
      <c r="B1214" t="s">
        <v>2605</v>
      </c>
      <c r="C1214" t="s">
        <v>3495</v>
      </c>
      <c r="D1214" t="s">
        <v>5258</v>
      </c>
      <c r="E1214" t="s">
        <v>5285</v>
      </c>
      <c r="F1214" t="s">
        <v>6505</v>
      </c>
      <c r="G1214">
        <v>43.796467900000003</v>
      </c>
      <c r="H1214">
        <v>-70.258938700000002</v>
      </c>
      <c r="I1214">
        <f t="shared" si="20"/>
        <v>42637</v>
      </c>
    </row>
    <row r="1215" spans="1:9" x14ac:dyDescent="0.3">
      <c r="A1215" t="s">
        <v>638</v>
      </c>
      <c r="B1215" t="s">
        <v>2605</v>
      </c>
      <c r="C1215" t="s">
        <v>3496</v>
      </c>
      <c r="D1215" t="s">
        <v>5254</v>
      </c>
      <c r="E1215" t="s">
        <v>4671</v>
      </c>
      <c r="F1215" t="s">
        <v>6506</v>
      </c>
      <c r="G1215">
        <v>40.515930400000002</v>
      </c>
      <c r="H1215">
        <v>-75.555185699999996</v>
      </c>
      <c r="I1215">
        <f t="shared" si="20"/>
        <v>42637</v>
      </c>
    </row>
    <row r="1216" spans="1:9" x14ac:dyDescent="0.3">
      <c r="A1216" t="s">
        <v>638</v>
      </c>
      <c r="B1216" t="s">
        <v>2605</v>
      </c>
      <c r="C1216" t="s">
        <v>2627</v>
      </c>
      <c r="D1216" t="s">
        <v>5254</v>
      </c>
      <c r="E1216" t="s">
        <v>5280</v>
      </c>
      <c r="F1216" t="s">
        <v>6507</v>
      </c>
      <c r="G1216">
        <v>40.038130000000002</v>
      </c>
      <c r="H1216">
        <v>-76.305668499999996</v>
      </c>
      <c r="I1216">
        <f t="shared" si="20"/>
        <v>42637</v>
      </c>
    </row>
    <row r="1217" spans="1:9" x14ac:dyDescent="0.3">
      <c r="A1217" t="s">
        <v>639</v>
      </c>
      <c r="B1217" t="s">
        <v>2605</v>
      </c>
      <c r="C1217" t="s">
        <v>3497</v>
      </c>
      <c r="D1217" t="s">
        <v>5223</v>
      </c>
      <c r="E1217" t="s">
        <v>5279</v>
      </c>
      <c r="F1217" t="s">
        <v>6508</v>
      </c>
      <c r="G1217">
        <v>39.553951099999999</v>
      </c>
      <c r="H1217">
        <v>-83.256858100000002</v>
      </c>
      <c r="I1217">
        <f t="shared" si="20"/>
        <v>42637</v>
      </c>
    </row>
    <row r="1218" spans="1:9" x14ac:dyDescent="0.3">
      <c r="A1218" t="s">
        <v>639</v>
      </c>
      <c r="B1218" t="s">
        <v>2605</v>
      </c>
      <c r="C1218" t="s">
        <v>3024</v>
      </c>
      <c r="D1218" t="s">
        <v>5242</v>
      </c>
      <c r="E1218" t="s">
        <v>5285</v>
      </c>
      <c r="F1218" t="s">
        <v>6509</v>
      </c>
      <c r="G1218">
        <v>33.5863905</v>
      </c>
      <c r="H1218">
        <v>-79.012062700000001</v>
      </c>
      <c r="I1218">
        <f t="shared" si="20"/>
        <v>42637</v>
      </c>
    </row>
    <row r="1219" spans="1:9" x14ac:dyDescent="0.3">
      <c r="A1219" t="s">
        <v>639</v>
      </c>
      <c r="B1219" t="s">
        <v>2605</v>
      </c>
      <c r="C1219" t="s">
        <v>3498</v>
      </c>
      <c r="D1219" t="s">
        <v>5231</v>
      </c>
      <c r="E1219" t="s">
        <v>4671</v>
      </c>
      <c r="F1219" t="s">
        <v>6510</v>
      </c>
      <c r="G1219">
        <v>45.4307473</v>
      </c>
      <c r="H1219">
        <v>-122.7719338</v>
      </c>
      <c r="I1219">
        <f t="shared" si="20"/>
        <v>42637</v>
      </c>
    </row>
    <row r="1220" spans="1:9" x14ac:dyDescent="0.3">
      <c r="A1220" t="s">
        <v>640</v>
      </c>
      <c r="B1220" t="s">
        <v>2605</v>
      </c>
      <c r="C1220" t="s">
        <v>3466</v>
      </c>
      <c r="D1220" t="s">
        <v>5240</v>
      </c>
      <c r="E1220" t="s">
        <v>4671</v>
      </c>
      <c r="F1220" t="s">
        <v>6511</v>
      </c>
      <c r="G1220">
        <v>42.8867166</v>
      </c>
      <c r="H1220">
        <v>-78.878392099999999</v>
      </c>
      <c r="I1220">
        <f t="shared" si="20"/>
        <v>42637</v>
      </c>
    </row>
    <row r="1221" spans="1:9" x14ac:dyDescent="0.3">
      <c r="A1221" t="s">
        <v>641</v>
      </c>
      <c r="B1221" t="s">
        <v>2605</v>
      </c>
      <c r="C1221" t="s">
        <v>3499</v>
      </c>
      <c r="D1221" t="s">
        <v>5263</v>
      </c>
      <c r="E1221" t="s">
        <v>5280</v>
      </c>
      <c r="F1221" t="s">
        <v>6512</v>
      </c>
      <c r="G1221">
        <v>39.485084800000003</v>
      </c>
      <c r="H1221">
        <v>-80.142578</v>
      </c>
      <c r="I1221">
        <f t="shared" si="20"/>
        <v>42637</v>
      </c>
    </row>
    <row r="1222" spans="1:9" x14ac:dyDescent="0.3">
      <c r="A1222" t="s">
        <v>642</v>
      </c>
      <c r="B1222" t="s">
        <v>2605</v>
      </c>
      <c r="C1222" t="s">
        <v>2612</v>
      </c>
      <c r="D1222" t="s">
        <v>5221</v>
      </c>
      <c r="E1222" t="s">
        <v>5293</v>
      </c>
      <c r="F1222" t="s">
        <v>6513</v>
      </c>
      <c r="G1222">
        <v>40.586356299999998</v>
      </c>
      <c r="H1222">
        <v>-122.3916753</v>
      </c>
      <c r="I1222">
        <f t="shared" ref="I1222:I1285" si="21">DATEVALUE(A1222)</f>
        <v>42637</v>
      </c>
    </row>
    <row r="1223" spans="1:9" x14ac:dyDescent="0.3">
      <c r="A1223" t="s">
        <v>643</v>
      </c>
      <c r="B1223" t="s">
        <v>2605</v>
      </c>
      <c r="C1223" t="s">
        <v>2758</v>
      </c>
      <c r="D1223" t="s">
        <v>5254</v>
      </c>
      <c r="E1223" t="s">
        <v>4671</v>
      </c>
      <c r="F1223" t="s">
        <v>6514</v>
      </c>
      <c r="G1223">
        <v>39.952399300000003</v>
      </c>
      <c r="H1223">
        <v>-75.163589799999997</v>
      </c>
      <c r="I1223">
        <f t="shared" si="21"/>
        <v>42637</v>
      </c>
    </row>
    <row r="1224" spans="1:9" x14ac:dyDescent="0.3">
      <c r="A1224" t="s">
        <v>643</v>
      </c>
      <c r="B1224" t="s">
        <v>2605</v>
      </c>
      <c r="C1224" t="s">
        <v>3500</v>
      </c>
      <c r="D1224" t="s">
        <v>5221</v>
      </c>
      <c r="E1224" t="s">
        <v>5283</v>
      </c>
      <c r="F1224" t="s">
        <v>6515</v>
      </c>
      <c r="G1224">
        <v>37.804455699999998</v>
      </c>
      <c r="H1224">
        <v>-122.2713562</v>
      </c>
      <c r="I1224">
        <f t="shared" si="21"/>
        <v>42637</v>
      </c>
    </row>
    <row r="1225" spans="1:9" x14ac:dyDescent="0.3">
      <c r="A1225" t="s">
        <v>644</v>
      </c>
      <c r="B1225" t="s">
        <v>2605</v>
      </c>
      <c r="C1225" t="s">
        <v>2656</v>
      </c>
      <c r="D1225" t="s">
        <v>5245</v>
      </c>
      <c r="E1225" t="s">
        <v>5287</v>
      </c>
      <c r="F1225" t="s">
        <v>6516</v>
      </c>
      <c r="G1225">
        <v>44.466994100000001</v>
      </c>
      <c r="H1225">
        <v>-73.170960300000004</v>
      </c>
      <c r="I1225">
        <f t="shared" si="21"/>
        <v>42637</v>
      </c>
    </row>
    <row r="1226" spans="1:9" x14ac:dyDescent="0.3">
      <c r="A1226" t="s">
        <v>645</v>
      </c>
      <c r="B1226" t="s">
        <v>2606</v>
      </c>
      <c r="C1226" t="s">
        <v>3501</v>
      </c>
      <c r="D1226" t="s">
        <v>5262</v>
      </c>
      <c r="E1226" t="s">
        <v>5287</v>
      </c>
      <c r="F1226" t="s">
        <v>6517</v>
      </c>
      <c r="G1226">
        <v>43.652920600000002</v>
      </c>
      <c r="H1226">
        <v>-79.384900700000003</v>
      </c>
      <c r="I1226">
        <f t="shared" si="21"/>
        <v>42637</v>
      </c>
    </row>
    <row r="1227" spans="1:9" x14ac:dyDescent="0.3">
      <c r="A1227" t="s">
        <v>646</v>
      </c>
      <c r="B1227" t="s">
        <v>2605</v>
      </c>
      <c r="C1227" t="s">
        <v>3502</v>
      </c>
      <c r="D1227" t="s">
        <v>5221</v>
      </c>
      <c r="E1227" t="s">
        <v>5283</v>
      </c>
      <c r="F1227" t="s">
        <v>6518</v>
      </c>
      <c r="G1227">
        <v>33.7038145</v>
      </c>
      <c r="H1227">
        <v>-117.96273480000001</v>
      </c>
      <c r="I1227">
        <f t="shared" si="21"/>
        <v>42637</v>
      </c>
    </row>
    <row r="1228" spans="1:9" x14ac:dyDescent="0.3">
      <c r="A1228" t="s">
        <v>647</v>
      </c>
      <c r="B1228" t="s">
        <v>2605</v>
      </c>
      <c r="C1228" t="s">
        <v>3503</v>
      </c>
      <c r="D1228" t="s">
        <v>5237</v>
      </c>
      <c r="E1228" t="s">
        <v>5279</v>
      </c>
      <c r="F1228" t="s">
        <v>6519</v>
      </c>
      <c r="G1228">
        <v>47.0263876</v>
      </c>
      <c r="H1228">
        <v>-122.8072256</v>
      </c>
      <c r="I1228">
        <f t="shared" si="21"/>
        <v>42637</v>
      </c>
    </row>
    <row r="1229" spans="1:9" x14ac:dyDescent="0.3">
      <c r="A1229" t="s">
        <v>647</v>
      </c>
      <c r="B1229" t="s">
        <v>2605</v>
      </c>
      <c r="C1229" t="s">
        <v>3504</v>
      </c>
      <c r="D1229" t="s">
        <v>5221</v>
      </c>
      <c r="E1229" t="s">
        <v>5292</v>
      </c>
      <c r="F1229" t="s">
        <v>6520</v>
      </c>
      <c r="G1229">
        <v>35.388950999999999</v>
      </c>
      <c r="H1229">
        <v>-119.0963359</v>
      </c>
      <c r="I1229">
        <f t="shared" si="21"/>
        <v>42637</v>
      </c>
    </row>
    <row r="1230" spans="1:9" x14ac:dyDescent="0.3">
      <c r="A1230" t="s">
        <v>648</v>
      </c>
      <c r="B1230" t="s">
        <v>2605</v>
      </c>
      <c r="C1230" t="s">
        <v>3505</v>
      </c>
      <c r="D1230" t="s">
        <v>5228</v>
      </c>
      <c r="E1230" t="s">
        <v>4671</v>
      </c>
      <c r="F1230" t="s">
        <v>6521</v>
      </c>
      <c r="G1230">
        <v>27.752248699999999</v>
      </c>
      <c r="H1230">
        <v>-98.069724800000003</v>
      </c>
      <c r="I1230">
        <f t="shared" si="21"/>
        <v>42637</v>
      </c>
    </row>
    <row r="1231" spans="1:9" x14ac:dyDescent="0.3">
      <c r="A1231" t="s">
        <v>649</v>
      </c>
      <c r="B1231" t="s">
        <v>2605</v>
      </c>
      <c r="C1231" t="s">
        <v>10456</v>
      </c>
      <c r="D1231" t="s">
        <v>5221</v>
      </c>
      <c r="E1231" t="s">
        <v>5288</v>
      </c>
      <c r="F1231" t="s">
        <v>6522</v>
      </c>
      <c r="G1231">
        <v>33.937671999999999</v>
      </c>
      <c r="H1231">
        <v>-118.1654425</v>
      </c>
      <c r="I1231">
        <f t="shared" si="21"/>
        <v>42637</v>
      </c>
    </row>
    <row r="1232" spans="1:9" x14ac:dyDescent="0.3">
      <c r="A1232" t="s">
        <v>650</v>
      </c>
      <c r="B1232" t="s">
        <v>2605</v>
      </c>
      <c r="C1232" t="s">
        <v>3506</v>
      </c>
      <c r="D1232" t="s">
        <v>5240</v>
      </c>
      <c r="E1232" t="s">
        <v>4671</v>
      </c>
      <c r="F1232" t="s">
        <v>6523</v>
      </c>
      <c r="G1232">
        <v>40.849158000000003</v>
      </c>
      <c r="H1232">
        <v>-73.258562900000001</v>
      </c>
      <c r="I1232">
        <f t="shared" si="21"/>
        <v>42637</v>
      </c>
    </row>
    <row r="1233" spans="1:9" x14ac:dyDescent="0.3">
      <c r="A1233" t="s">
        <v>651</v>
      </c>
      <c r="B1233" t="s">
        <v>2605</v>
      </c>
      <c r="C1233" t="s">
        <v>3507</v>
      </c>
      <c r="D1233" t="s">
        <v>5233</v>
      </c>
      <c r="E1233" t="s">
        <v>5285</v>
      </c>
      <c r="F1233" t="s">
        <v>6524</v>
      </c>
      <c r="G1233">
        <v>28.068349600000001</v>
      </c>
      <c r="H1233">
        <v>-80.560330199999996</v>
      </c>
      <c r="I1233">
        <f t="shared" si="21"/>
        <v>42637</v>
      </c>
    </row>
    <row r="1234" spans="1:9" x14ac:dyDescent="0.3">
      <c r="A1234" t="s">
        <v>652</v>
      </c>
      <c r="B1234" t="s">
        <v>2605</v>
      </c>
      <c r="C1234" t="s">
        <v>3508</v>
      </c>
      <c r="D1234" t="s">
        <v>5223</v>
      </c>
      <c r="E1234" t="s">
        <v>5286</v>
      </c>
      <c r="F1234" t="s">
        <v>6525</v>
      </c>
      <c r="G1234">
        <v>41.505161299999997</v>
      </c>
      <c r="H1234">
        <v>-81.693444499999998</v>
      </c>
      <c r="I1234">
        <f t="shared" si="21"/>
        <v>42637</v>
      </c>
    </row>
    <row r="1235" spans="1:9" x14ac:dyDescent="0.3">
      <c r="A1235" t="s">
        <v>653</v>
      </c>
      <c r="B1235" t="s">
        <v>2605</v>
      </c>
      <c r="C1235" t="s">
        <v>3509</v>
      </c>
      <c r="D1235" t="s">
        <v>5233</v>
      </c>
      <c r="E1235" t="s">
        <v>5291</v>
      </c>
      <c r="F1235" t="s">
        <v>6526</v>
      </c>
      <c r="G1235">
        <v>27.336434700000002</v>
      </c>
      <c r="H1235">
        <v>-82.530652599999996</v>
      </c>
      <c r="I1235">
        <f t="shared" si="21"/>
        <v>42636</v>
      </c>
    </row>
    <row r="1236" spans="1:9" x14ac:dyDescent="0.3">
      <c r="A1236" t="s">
        <v>653</v>
      </c>
      <c r="B1236" t="s">
        <v>2605</v>
      </c>
      <c r="C1236" t="s">
        <v>3510</v>
      </c>
      <c r="D1236" t="s">
        <v>5244</v>
      </c>
      <c r="E1236" t="s">
        <v>5286</v>
      </c>
      <c r="F1236" t="s">
        <v>6527</v>
      </c>
      <c r="G1236">
        <v>33.890103600000003</v>
      </c>
      <c r="H1236">
        <v>-84.142971799999998</v>
      </c>
      <c r="I1236">
        <f t="shared" si="21"/>
        <v>42636</v>
      </c>
    </row>
    <row r="1237" spans="1:9" x14ac:dyDescent="0.3">
      <c r="A1237" t="s">
        <v>653</v>
      </c>
      <c r="B1237" t="s">
        <v>2605</v>
      </c>
      <c r="C1237" t="s">
        <v>3001</v>
      </c>
      <c r="D1237" t="s">
        <v>5264</v>
      </c>
      <c r="E1237" t="s">
        <v>4671</v>
      </c>
      <c r="F1237" t="s">
        <v>6528</v>
      </c>
      <c r="G1237">
        <v>39.7683331</v>
      </c>
      <c r="H1237">
        <v>-86.158350100000007</v>
      </c>
      <c r="I1237">
        <f t="shared" si="21"/>
        <v>42636</v>
      </c>
    </row>
    <row r="1238" spans="1:9" x14ac:dyDescent="0.3">
      <c r="A1238" t="s">
        <v>654</v>
      </c>
      <c r="B1238" t="s">
        <v>2605</v>
      </c>
      <c r="C1238" t="s">
        <v>2871</v>
      </c>
      <c r="D1238" t="s">
        <v>5219</v>
      </c>
      <c r="E1238" t="s">
        <v>5280</v>
      </c>
      <c r="F1238" t="s">
        <v>6529</v>
      </c>
      <c r="G1238">
        <v>38.7890522</v>
      </c>
      <c r="H1238">
        <v>-77.187036699999993</v>
      </c>
      <c r="I1238">
        <f t="shared" si="21"/>
        <v>42636</v>
      </c>
    </row>
    <row r="1239" spans="1:9" x14ac:dyDescent="0.3">
      <c r="A1239" t="s">
        <v>655</v>
      </c>
      <c r="B1239" t="s">
        <v>2605</v>
      </c>
      <c r="C1239" t="s">
        <v>3511</v>
      </c>
      <c r="D1239" t="s">
        <v>5233</v>
      </c>
      <c r="E1239" t="s">
        <v>5283</v>
      </c>
      <c r="F1239" t="s">
        <v>6530</v>
      </c>
      <c r="G1239">
        <v>27.472417499999999</v>
      </c>
      <c r="H1239">
        <v>-82.563374999999994</v>
      </c>
      <c r="I1239">
        <f t="shared" si="21"/>
        <v>42636</v>
      </c>
    </row>
    <row r="1240" spans="1:9" x14ac:dyDescent="0.3">
      <c r="A1240" t="s">
        <v>656</v>
      </c>
      <c r="B1240" t="s">
        <v>2605</v>
      </c>
      <c r="C1240" t="s">
        <v>2690</v>
      </c>
      <c r="D1240" t="s">
        <v>5219</v>
      </c>
      <c r="E1240" t="s">
        <v>5292</v>
      </c>
      <c r="F1240" t="s">
        <v>6531</v>
      </c>
      <c r="G1240">
        <v>36.8529841</v>
      </c>
      <c r="H1240">
        <v>-75.977418200000002</v>
      </c>
      <c r="I1240">
        <f t="shared" si="21"/>
        <v>42636</v>
      </c>
    </row>
    <row r="1241" spans="1:9" x14ac:dyDescent="0.3">
      <c r="A1241" t="s">
        <v>657</v>
      </c>
      <c r="B1241" t="s">
        <v>2605</v>
      </c>
      <c r="C1241" t="s">
        <v>3091</v>
      </c>
      <c r="D1241" t="s">
        <v>5249</v>
      </c>
      <c r="E1241" t="s">
        <v>4671</v>
      </c>
      <c r="F1241" t="s">
        <v>6532</v>
      </c>
      <c r="G1241">
        <v>42.7337712</v>
      </c>
      <c r="H1241">
        <v>-84.555380400000004</v>
      </c>
      <c r="I1241">
        <f t="shared" si="21"/>
        <v>42636</v>
      </c>
    </row>
    <row r="1242" spans="1:9" x14ac:dyDescent="0.3">
      <c r="A1242" t="s">
        <v>658</v>
      </c>
      <c r="B1242" t="s">
        <v>2605</v>
      </c>
      <c r="C1242" t="s">
        <v>2802</v>
      </c>
      <c r="D1242" t="s">
        <v>5236</v>
      </c>
      <c r="E1242" t="s">
        <v>4671</v>
      </c>
      <c r="F1242" t="s">
        <v>6533</v>
      </c>
      <c r="G1242">
        <v>40.167211700000003</v>
      </c>
      <c r="H1242">
        <v>-105.10192859999999</v>
      </c>
      <c r="I1242">
        <f t="shared" si="21"/>
        <v>42636</v>
      </c>
    </row>
    <row r="1243" spans="1:9" x14ac:dyDescent="0.3">
      <c r="A1243" t="s">
        <v>659</v>
      </c>
      <c r="B1243" t="s">
        <v>2605</v>
      </c>
      <c r="C1243" t="s">
        <v>2714</v>
      </c>
      <c r="D1243" t="s">
        <v>5239</v>
      </c>
      <c r="E1243" t="s">
        <v>5287</v>
      </c>
      <c r="F1243" t="s">
        <v>6534</v>
      </c>
      <c r="G1243">
        <v>36.166285899999998</v>
      </c>
      <c r="H1243">
        <v>-115.14922489999999</v>
      </c>
      <c r="I1243">
        <f t="shared" si="21"/>
        <v>42636</v>
      </c>
    </row>
    <row r="1244" spans="1:9" x14ac:dyDescent="0.3">
      <c r="A1244" t="s">
        <v>660</v>
      </c>
      <c r="B1244" t="s">
        <v>2605</v>
      </c>
      <c r="C1244" t="s">
        <v>3512</v>
      </c>
      <c r="D1244" t="s">
        <v>5221</v>
      </c>
      <c r="E1244" t="s">
        <v>5284</v>
      </c>
      <c r="F1244" t="s">
        <v>6535</v>
      </c>
      <c r="G1244">
        <v>34.019657000000002</v>
      </c>
      <c r="H1244">
        <v>-118.48754889999999</v>
      </c>
      <c r="I1244">
        <f t="shared" si="21"/>
        <v>42635</v>
      </c>
    </row>
    <row r="1245" spans="1:9" x14ac:dyDescent="0.3">
      <c r="A1245" t="s">
        <v>661</v>
      </c>
      <c r="B1245" t="s">
        <v>2605</v>
      </c>
      <c r="C1245" t="s">
        <v>3513</v>
      </c>
      <c r="D1245" t="s">
        <v>5244</v>
      </c>
      <c r="E1245" t="s">
        <v>4671</v>
      </c>
      <c r="F1245" t="s">
        <v>6536</v>
      </c>
      <c r="G1245">
        <v>33.812605900000001</v>
      </c>
      <c r="H1245">
        <v>-84.6343782</v>
      </c>
      <c r="I1245">
        <f t="shared" si="21"/>
        <v>42635</v>
      </c>
    </row>
    <row r="1246" spans="1:9" x14ac:dyDescent="0.3">
      <c r="A1246" t="s">
        <v>661</v>
      </c>
      <c r="B1246" t="s">
        <v>2605</v>
      </c>
      <c r="C1246" t="s">
        <v>3514</v>
      </c>
      <c r="D1246" t="s">
        <v>5254</v>
      </c>
      <c r="E1246" t="s">
        <v>5283</v>
      </c>
      <c r="F1246" t="s">
        <v>6537</v>
      </c>
      <c r="G1246">
        <v>40.103195999999997</v>
      </c>
      <c r="H1246">
        <v>-75.151553349820801</v>
      </c>
      <c r="I1246">
        <f t="shared" si="21"/>
        <v>42635</v>
      </c>
    </row>
    <row r="1247" spans="1:9" x14ac:dyDescent="0.3">
      <c r="A1247" t="s">
        <v>662</v>
      </c>
      <c r="B1247" t="s">
        <v>2605</v>
      </c>
      <c r="C1247" t="s">
        <v>3515</v>
      </c>
      <c r="D1247" t="s">
        <v>5235</v>
      </c>
      <c r="E1247" t="s">
        <v>5285</v>
      </c>
      <c r="F1247" t="s">
        <v>6538</v>
      </c>
      <c r="G1247">
        <v>36.213981400000002</v>
      </c>
      <c r="H1247">
        <v>-83.294892200000007</v>
      </c>
      <c r="I1247">
        <f t="shared" si="21"/>
        <v>42635</v>
      </c>
    </row>
    <row r="1248" spans="1:9" x14ac:dyDescent="0.3">
      <c r="A1248" t="s">
        <v>663</v>
      </c>
      <c r="B1248" t="s">
        <v>2605</v>
      </c>
      <c r="C1248" t="s">
        <v>2698</v>
      </c>
      <c r="D1248" t="s">
        <v>5231</v>
      </c>
      <c r="E1248" t="s">
        <v>5278</v>
      </c>
      <c r="F1248" t="s">
        <v>6539</v>
      </c>
      <c r="G1248">
        <v>45.520247099999999</v>
      </c>
      <c r="H1248">
        <v>-122.6741948</v>
      </c>
      <c r="I1248">
        <f t="shared" si="21"/>
        <v>42635</v>
      </c>
    </row>
    <row r="1249" spans="1:9" x14ac:dyDescent="0.3">
      <c r="A1249" t="s">
        <v>664</v>
      </c>
      <c r="B1249" t="s">
        <v>2605</v>
      </c>
      <c r="C1249" t="s">
        <v>3516</v>
      </c>
      <c r="D1249" t="s">
        <v>5221</v>
      </c>
      <c r="E1249" t="s">
        <v>5283</v>
      </c>
      <c r="F1249" t="s">
        <v>6540</v>
      </c>
      <c r="G1249">
        <v>33.494635299999999</v>
      </c>
      <c r="H1249">
        <v>-117.14736600000001</v>
      </c>
      <c r="I1249">
        <f t="shared" si="21"/>
        <v>42635</v>
      </c>
    </row>
    <row r="1250" spans="1:9" x14ac:dyDescent="0.3">
      <c r="A1250" t="s">
        <v>665</v>
      </c>
      <c r="B1250" t="s">
        <v>2605</v>
      </c>
      <c r="C1250" t="s">
        <v>3085</v>
      </c>
      <c r="D1250" t="s">
        <v>5256</v>
      </c>
      <c r="E1250" t="s">
        <v>4671</v>
      </c>
      <c r="F1250" t="s">
        <v>6541</v>
      </c>
      <c r="G1250">
        <v>42.360482300000001</v>
      </c>
      <c r="H1250">
        <v>-71.059567700000002</v>
      </c>
      <c r="I1250">
        <f t="shared" si="21"/>
        <v>42635</v>
      </c>
    </row>
    <row r="1251" spans="1:9" x14ac:dyDescent="0.3">
      <c r="A1251" t="s">
        <v>666</v>
      </c>
      <c r="B1251" t="s">
        <v>2605</v>
      </c>
      <c r="C1251" t="s">
        <v>3517</v>
      </c>
      <c r="D1251" t="s">
        <v>5268</v>
      </c>
      <c r="E1251" t="s">
        <v>5280</v>
      </c>
      <c r="F1251" t="s">
        <v>6542</v>
      </c>
      <c r="G1251">
        <v>42.002876100000002</v>
      </c>
      <c r="H1251">
        <v>-71.514783800000004</v>
      </c>
      <c r="I1251">
        <f t="shared" si="21"/>
        <v>42635</v>
      </c>
    </row>
    <row r="1252" spans="1:9" x14ac:dyDescent="0.3">
      <c r="A1252" t="s">
        <v>667</v>
      </c>
      <c r="B1252" t="s">
        <v>2605</v>
      </c>
      <c r="C1252" t="s">
        <v>3337</v>
      </c>
      <c r="D1252" t="s">
        <v>5223</v>
      </c>
      <c r="E1252" t="s">
        <v>5286</v>
      </c>
      <c r="F1252" t="s">
        <v>6543</v>
      </c>
      <c r="G1252">
        <v>39.1014537</v>
      </c>
      <c r="H1252">
        <v>-84.512460099999998</v>
      </c>
      <c r="I1252">
        <f t="shared" si="21"/>
        <v>42635</v>
      </c>
    </row>
    <row r="1253" spans="1:9" x14ac:dyDescent="0.3">
      <c r="A1253" t="s">
        <v>668</v>
      </c>
      <c r="B1253" t="s">
        <v>2606</v>
      </c>
      <c r="C1253" t="s">
        <v>2778</v>
      </c>
      <c r="D1253" t="s">
        <v>5262</v>
      </c>
      <c r="E1253" t="s">
        <v>5284</v>
      </c>
      <c r="F1253" t="s">
        <v>6544</v>
      </c>
      <c r="G1253">
        <v>43.108944200000003</v>
      </c>
      <c r="H1253">
        <v>-79.063619200000005</v>
      </c>
      <c r="I1253">
        <f t="shared" si="21"/>
        <v>42635</v>
      </c>
    </row>
    <row r="1254" spans="1:9" x14ac:dyDescent="0.3">
      <c r="A1254" t="s">
        <v>669</v>
      </c>
      <c r="B1254" t="s">
        <v>2605</v>
      </c>
      <c r="C1254" t="s">
        <v>2796</v>
      </c>
      <c r="D1254" t="s">
        <v>5244</v>
      </c>
      <c r="E1254" t="s">
        <v>4671</v>
      </c>
      <c r="F1254" t="s">
        <v>6545</v>
      </c>
      <c r="G1254">
        <v>33.943853750000002</v>
      </c>
      <c r="H1254">
        <v>-83.397289787621304</v>
      </c>
      <c r="I1254">
        <f t="shared" si="21"/>
        <v>42635</v>
      </c>
    </row>
    <row r="1255" spans="1:9" x14ac:dyDescent="0.3">
      <c r="A1255" t="s">
        <v>670</v>
      </c>
      <c r="B1255" t="s">
        <v>2605</v>
      </c>
      <c r="C1255" t="s">
        <v>3518</v>
      </c>
      <c r="D1255" t="s">
        <v>5246</v>
      </c>
      <c r="E1255" t="s">
        <v>5279</v>
      </c>
      <c r="F1255" t="s">
        <v>6546</v>
      </c>
      <c r="G1255">
        <v>40.795933499999997</v>
      </c>
      <c r="H1255">
        <v>-74.314871199999999</v>
      </c>
      <c r="I1255">
        <f t="shared" si="21"/>
        <v>42635</v>
      </c>
    </row>
    <row r="1256" spans="1:9" x14ac:dyDescent="0.3">
      <c r="A1256" t="s">
        <v>671</v>
      </c>
      <c r="B1256" t="s">
        <v>2605</v>
      </c>
      <c r="C1256" t="s">
        <v>3519</v>
      </c>
      <c r="D1256" t="s">
        <v>5219</v>
      </c>
      <c r="E1256" t="s">
        <v>5279</v>
      </c>
      <c r="F1256" t="s">
        <v>6547</v>
      </c>
      <c r="G1256">
        <v>37.192459399999997</v>
      </c>
      <c r="H1256">
        <v>-77.367740699999999</v>
      </c>
      <c r="I1256">
        <f t="shared" si="21"/>
        <v>42635</v>
      </c>
    </row>
    <row r="1257" spans="1:9" x14ac:dyDescent="0.3">
      <c r="A1257" t="s">
        <v>672</v>
      </c>
      <c r="B1257" t="s">
        <v>2605</v>
      </c>
      <c r="C1257" t="s">
        <v>3134</v>
      </c>
      <c r="D1257" t="s">
        <v>5242</v>
      </c>
      <c r="E1257" t="s">
        <v>5279</v>
      </c>
      <c r="F1257" t="s">
        <v>6548</v>
      </c>
      <c r="G1257">
        <v>34.000749300000003</v>
      </c>
      <c r="H1257">
        <v>-81.034331199999997</v>
      </c>
      <c r="I1257">
        <f t="shared" si="21"/>
        <v>42635</v>
      </c>
    </row>
    <row r="1258" spans="1:9" x14ac:dyDescent="0.3">
      <c r="A1258" t="s">
        <v>673</v>
      </c>
      <c r="B1258" t="s">
        <v>2605</v>
      </c>
      <c r="C1258" t="s">
        <v>3520</v>
      </c>
      <c r="D1258" t="s">
        <v>5235</v>
      </c>
      <c r="E1258" t="s">
        <v>5280</v>
      </c>
      <c r="F1258" t="s">
        <v>6549</v>
      </c>
      <c r="G1258">
        <v>36.010356199999997</v>
      </c>
      <c r="H1258">
        <v>-84.269644799999995</v>
      </c>
      <c r="I1258">
        <f t="shared" si="21"/>
        <v>42634</v>
      </c>
    </row>
    <row r="1259" spans="1:9" x14ac:dyDescent="0.3">
      <c r="A1259" t="s">
        <v>674</v>
      </c>
      <c r="B1259" t="s">
        <v>2605</v>
      </c>
      <c r="C1259" t="s">
        <v>3521</v>
      </c>
      <c r="D1259" t="s">
        <v>5257</v>
      </c>
      <c r="E1259" t="s">
        <v>5279</v>
      </c>
      <c r="F1259" t="s">
        <v>6550</v>
      </c>
      <c r="G1259">
        <v>36.095972000000003</v>
      </c>
      <c r="H1259">
        <v>-79.266961899999998</v>
      </c>
      <c r="I1259">
        <f t="shared" si="21"/>
        <v>42634</v>
      </c>
    </row>
    <row r="1260" spans="1:9" x14ac:dyDescent="0.3">
      <c r="A1260" t="s">
        <v>675</v>
      </c>
      <c r="B1260" t="s">
        <v>2605</v>
      </c>
      <c r="C1260" t="s">
        <v>3522</v>
      </c>
      <c r="D1260" t="s">
        <v>5256</v>
      </c>
      <c r="E1260" t="s">
        <v>5287</v>
      </c>
      <c r="F1260" t="s">
        <v>6551</v>
      </c>
      <c r="G1260">
        <v>42.2528772</v>
      </c>
      <c r="H1260">
        <v>-71.0022704</v>
      </c>
      <c r="I1260">
        <f t="shared" si="21"/>
        <v>42634</v>
      </c>
    </row>
    <row r="1261" spans="1:9" x14ac:dyDescent="0.3">
      <c r="A1261" t="s">
        <v>676</v>
      </c>
      <c r="B1261" t="s">
        <v>2605</v>
      </c>
      <c r="C1261" t="s">
        <v>3022</v>
      </c>
      <c r="D1261" t="s">
        <v>5256</v>
      </c>
      <c r="E1261" t="s">
        <v>5280</v>
      </c>
      <c r="F1261" t="s">
        <v>6552</v>
      </c>
      <c r="G1261">
        <v>42.5464828</v>
      </c>
      <c r="H1261">
        <v>-71.173666800000007</v>
      </c>
      <c r="I1261">
        <f t="shared" si="21"/>
        <v>42634</v>
      </c>
    </row>
    <row r="1262" spans="1:9" x14ac:dyDescent="0.3">
      <c r="A1262" t="s">
        <v>677</v>
      </c>
      <c r="B1262" t="s">
        <v>2605</v>
      </c>
      <c r="C1262" t="s">
        <v>3523</v>
      </c>
      <c r="D1262" t="s">
        <v>5256</v>
      </c>
      <c r="E1262" t="s">
        <v>5286</v>
      </c>
      <c r="F1262" t="s">
        <v>6553</v>
      </c>
      <c r="G1262">
        <v>42.633424699999999</v>
      </c>
      <c r="H1262">
        <v>-71.316171699999998</v>
      </c>
      <c r="I1262">
        <f t="shared" si="21"/>
        <v>42634</v>
      </c>
    </row>
    <row r="1263" spans="1:9" x14ac:dyDescent="0.3">
      <c r="A1263" t="s">
        <v>678</v>
      </c>
      <c r="B1263" t="s">
        <v>2605</v>
      </c>
      <c r="C1263" t="s">
        <v>2985</v>
      </c>
      <c r="D1263" t="s">
        <v>5261</v>
      </c>
      <c r="E1263" t="s">
        <v>5286</v>
      </c>
      <c r="F1263" t="s">
        <v>6554</v>
      </c>
      <c r="G1263">
        <v>42.765366200000003</v>
      </c>
      <c r="H1263">
        <v>-71.467565899999997</v>
      </c>
      <c r="I1263">
        <f t="shared" si="21"/>
        <v>42634</v>
      </c>
    </row>
    <row r="1264" spans="1:9" x14ac:dyDescent="0.3">
      <c r="A1264" t="s">
        <v>679</v>
      </c>
      <c r="B1264" t="s">
        <v>2605</v>
      </c>
      <c r="C1264" t="s">
        <v>3524</v>
      </c>
      <c r="D1264" t="s">
        <v>5256</v>
      </c>
      <c r="E1264" t="s">
        <v>5287</v>
      </c>
      <c r="F1264" t="s">
        <v>6555</v>
      </c>
      <c r="G1264">
        <v>42.266758699999997</v>
      </c>
      <c r="H1264">
        <v>-72.082854400000002</v>
      </c>
      <c r="I1264">
        <f t="shared" si="21"/>
        <v>42634</v>
      </c>
    </row>
    <row r="1265" spans="1:9" x14ac:dyDescent="0.3">
      <c r="A1265" t="s">
        <v>680</v>
      </c>
      <c r="B1265" t="s">
        <v>2605</v>
      </c>
      <c r="C1265" t="s">
        <v>3525</v>
      </c>
      <c r="D1265" t="s">
        <v>5240</v>
      </c>
      <c r="E1265" t="s">
        <v>4671</v>
      </c>
      <c r="F1265" t="s">
        <v>6556</v>
      </c>
      <c r="G1265">
        <v>43.1756235</v>
      </c>
      <c r="H1265">
        <v>-76.119367699999998</v>
      </c>
      <c r="I1265">
        <f t="shared" si="21"/>
        <v>42634</v>
      </c>
    </row>
    <row r="1266" spans="1:9" x14ac:dyDescent="0.3">
      <c r="A1266" t="s">
        <v>681</v>
      </c>
      <c r="B1266" t="s">
        <v>2605</v>
      </c>
      <c r="C1266" t="s">
        <v>3525</v>
      </c>
      <c r="D1266" t="s">
        <v>5240</v>
      </c>
      <c r="E1266" t="s">
        <v>5296</v>
      </c>
      <c r="F1266" t="s">
        <v>6557</v>
      </c>
      <c r="G1266">
        <v>43.1756235</v>
      </c>
      <c r="H1266">
        <v>-76.119367699999998</v>
      </c>
      <c r="I1266">
        <f t="shared" si="21"/>
        <v>42634</v>
      </c>
    </row>
    <row r="1267" spans="1:9" x14ac:dyDescent="0.3">
      <c r="A1267" t="s">
        <v>682</v>
      </c>
      <c r="B1267" t="s">
        <v>2605</v>
      </c>
      <c r="C1267" t="s">
        <v>3525</v>
      </c>
      <c r="D1267" t="s">
        <v>5240</v>
      </c>
      <c r="E1267" t="s">
        <v>5284</v>
      </c>
      <c r="F1267" t="s">
        <v>6558</v>
      </c>
      <c r="G1267">
        <v>43.1756235</v>
      </c>
      <c r="H1267">
        <v>-76.119367699999998</v>
      </c>
      <c r="I1267">
        <f t="shared" si="21"/>
        <v>42634</v>
      </c>
    </row>
    <row r="1268" spans="1:9" x14ac:dyDescent="0.3">
      <c r="A1268" t="s">
        <v>683</v>
      </c>
      <c r="B1268" t="s">
        <v>2605</v>
      </c>
      <c r="C1268" t="s">
        <v>3526</v>
      </c>
      <c r="D1268" t="s">
        <v>5237</v>
      </c>
      <c r="E1268" t="s">
        <v>5289</v>
      </c>
      <c r="F1268" t="s">
        <v>6559</v>
      </c>
      <c r="G1268">
        <v>47.493834300000003</v>
      </c>
      <c r="H1268">
        <v>-121.786249</v>
      </c>
      <c r="I1268">
        <f t="shared" si="21"/>
        <v>42634</v>
      </c>
    </row>
    <row r="1269" spans="1:9" x14ac:dyDescent="0.3">
      <c r="A1269" t="s">
        <v>684</v>
      </c>
      <c r="B1269" t="s">
        <v>2605</v>
      </c>
      <c r="C1269" t="s">
        <v>2719</v>
      </c>
      <c r="D1269" t="s">
        <v>5228</v>
      </c>
      <c r="E1269" t="s">
        <v>5279</v>
      </c>
      <c r="F1269" t="s">
        <v>6560</v>
      </c>
      <c r="G1269">
        <v>30.271128600000001</v>
      </c>
      <c r="H1269">
        <v>-97.743699399999997</v>
      </c>
      <c r="I1269">
        <f t="shared" si="21"/>
        <v>42634</v>
      </c>
    </row>
    <row r="1270" spans="1:9" x14ac:dyDescent="0.3">
      <c r="A1270" t="s">
        <v>685</v>
      </c>
      <c r="B1270" t="s">
        <v>2605</v>
      </c>
      <c r="C1270" t="s">
        <v>2898</v>
      </c>
      <c r="D1270" t="s">
        <v>5235</v>
      </c>
      <c r="E1270" t="s">
        <v>5295</v>
      </c>
      <c r="F1270" t="s">
        <v>6561</v>
      </c>
      <c r="G1270">
        <v>36.162229600000003</v>
      </c>
      <c r="H1270">
        <v>-86.774353000000005</v>
      </c>
      <c r="I1270">
        <f t="shared" si="21"/>
        <v>42634</v>
      </c>
    </row>
    <row r="1271" spans="1:9" x14ac:dyDescent="0.3">
      <c r="A1271" t="s">
        <v>686</v>
      </c>
      <c r="B1271" t="s">
        <v>2605</v>
      </c>
      <c r="C1271" t="s">
        <v>2844</v>
      </c>
      <c r="D1271" t="s">
        <v>5231</v>
      </c>
      <c r="E1271" t="s">
        <v>5280</v>
      </c>
      <c r="F1271" t="s">
        <v>6562</v>
      </c>
      <c r="G1271">
        <v>45.487172299999997</v>
      </c>
      <c r="H1271">
        <v>-122.8037803</v>
      </c>
      <c r="I1271">
        <f t="shared" si="21"/>
        <v>42634</v>
      </c>
    </row>
    <row r="1272" spans="1:9" x14ac:dyDescent="0.3">
      <c r="A1272" t="s">
        <v>687</v>
      </c>
      <c r="B1272" t="s">
        <v>2605</v>
      </c>
      <c r="C1272" t="s">
        <v>3527</v>
      </c>
      <c r="D1272" t="s">
        <v>5220</v>
      </c>
      <c r="E1272" t="s">
        <v>5295</v>
      </c>
      <c r="F1272" t="s">
        <v>6563</v>
      </c>
      <c r="G1272">
        <v>37.752274900000003</v>
      </c>
      <c r="H1272">
        <v>-86.813600399999999</v>
      </c>
      <c r="I1272">
        <f t="shared" si="21"/>
        <v>42634</v>
      </c>
    </row>
    <row r="1273" spans="1:9" x14ac:dyDescent="0.3">
      <c r="A1273" t="s">
        <v>688</v>
      </c>
      <c r="B1273" t="s">
        <v>2605</v>
      </c>
      <c r="C1273" t="s">
        <v>3528</v>
      </c>
      <c r="D1273" t="s">
        <v>5244</v>
      </c>
      <c r="E1273" t="s">
        <v>4671</v>
      </c>
      <c r="F1273" t="s">
        <v>6564</v>
      </c>
      <c r="G1273">
        <v>34.120656400000001</v>
      </c>
      <c r="H1273">
        <v>-84.004351200000002</v>
      </c>
      <c r="I1273">
        <f t="shared" si="21"/>
        <v>42634</v>
      </c>
    </row>
    <row r="1274" spans="1:9" x14ac:dyDescent="0.3">
      <c r="A1274" t="s">
        <v>689</v>
      </c>
      <c r="B1274" t="s">
        <v>2605</v>
      </c>
      <c r="C1274" t="s">
        <v>3529</v>
      </c>
      <c r="D1274" t="s">
        <v>5221</v>
      </c>
      <c r="E1274" t="s">
        <v>5286</v>
      </c>
      <c r="F1274" t="s">
        <v>6565</v>
      </c>
      <c r="G1274">
        <v>33.617009199999998</v>
      </c>
      <c r="H1274">
        <v>-117.92944</v>
      </c>
      <c r="I1274">
        <f t="shared" si="21"/>
        <v>42634</v>
      </c>
    </row>
    <row r="1275" spans="1:9" x14ac:dyDescent="0.3">
      <c r="A1275" t="s">
        <v>689</v>
      </c>
      <c r="B1275" t="s">
        <v>2605</v>
      </c>
      <c r="C1275" t="s">
        <v>3529</v>
      </c>
      <c r="D1275" t="s">
        <v>5221</v>
      </c>
      <c r="E1275" t="s">
        <v>5286</v>
      </c>
      <c r="F1275" t="s">
        <v>6566</v>
      </c>
      <c r="G1275">
        <v>33.617009199999998</v>
      </c>
      <c r="H1275">
        <v>-117.92944</v>
      </c>
      <c r="I1275">
        <f t="shared" si="21"/>
        <v>42634</v>
      </c>
    </row>
    <row r="1276" spans="1:9" x14ac:dyDescent="0.3">
      <c r="A1276" t="s">
        <v>690</v>
      </c>
      <c r="B1276" t="s">
        <v>2605</v>
      </c>
      <c r="C1276" t="s">
        <v>3530</v>
      </c>
      <c r="D1276" t="s">
        <v>5264</v>
      </c>
      <c r="E1276" t="s">
        <v>5283</v>
      </c>
      <c r="F1276" t="s">
        <v>6567</v>
      </c>
      <c r="G1276">
        <v>39.521437300000002</v>
      </c>
      <c r="H1276">
        <v>-85.776923699999998</v>
      </c>
      <c r="I1276">
        <f t="shared" si="21"/>
        <v>42634</v>
      </c>
    </row>
    <row r="1277" spans="1:9" x14ac:dyDescent="0.3">
      <c r="A1277" t="s">
        <v>691</v>
      </c>
      <c r="B1277" t="s">
        <v>2605</v>
      </c>
      <c r="C1277" t="s">
        <v>3531</v>
      </c>
      <c r="D1277" t="s">
        <v>5255</v>
      </c>
      <c r="E1277" t="s">
        <v>5286</v>
      </c>
      <c r="F1277" t="s">
        <v>6568</v>
      </c>
      <c r="G1277">
        <v>43.44661</v>
      </c>
      <c r="H1277">
        <v>-96.836033900000004</v>
      </c>
      <c r="I1277">
        <f t="shared" si="21"/>
        <v>42634</v>
      </c>
    </row>
    <row r="1278" spans="1:9" x14ac:dyDescent="0.3">
      <c r="A1278" t="s">
        <v>692</v>
      </c>
      <c r="B1278" t="s">
        <v>2605</v>
      </c>
      <c r="C1278" t="s">
        <v>3532</v>
      </c>
      <c r="D1278" t="s">
        <v>5228</v>
      </c>
      <c r="E1278" t="s">
        <v>5287</v>
      </c>
      <c r="F1278" t="s">
        <v>6569</v>
      </c>
      <c r="G1278">
        <v>31.802095999999999</v>
      </c>
      <c r="H1278">
        <v>-98.189758800000007</v>
      </c>
      <c r="I1278">
        <f t="shared" si="21"/>
        <v>42633</v>
      </c>
    </row>
    <row r="1279" spans="1:9" x14ac:dyDescent="0.3">
      <c r="A1279" t="s">
        <v>693</v>
      </c>
      <c r="B1279" t="s">
        <v>2605</v>
      </c>
      <c r="C1279" t="s">
        <v>3054</v>
      </c>
      <c r="D1279" t="s">
        <v>5247</v>
      </c>
      <c r="E1279" t="s">
        <v>4671</v>
      </c>
      <c r="F1279" t="s">
        <v>6570</v>
      </c>
      <c r="G1279">
        <v>41.710866199999998</v>
      </c>
      <c r="H1279">
        <v>-87.758107999999993</v>
      </c>
      <c r="I1279">
        <f t="shared" si="21"/>
        <v>42633</v>
      </c>
    </row>
    <row r="1280" spans="1:9" x14ac:dyDescent="0.3">
      <c r="A1280" t="s">
        <v>694</v>
      </c>
      <c r="B1280" t="s">
        <v>2605</v>
      </c>
      <c r="C1280" t="s">
        <v>2608</v>
      </c>
      <c r="D1280" t="s">
        <v>5220</v>
      </c>
      <c r="E1280" t="s">
        <v>5278</v>
      </c>
      <c r="F1280" t="s">
        <v>6571</v>
      </c>
      <c r="G1280">
        <v>38.254237600000003</v>
      </c>
      <c r="H1280">
        <v>-85.759406900000002</v>
      </c>
      <c r="I1280">
        <f t="shared" si="21"/>
        <v>42633</v>
      </c>
    </row>
    <row r="1281" spans="1:9" x14ac:dyDescent="0.3">
      <c r="A1281" t="s">
        <v>695</v>
      </c>
      <c r="B1281" t="s">
        <v>2605</v>
      </c>
      <c r="C1281" t="s">
        <v>2619</v>
      </c>
      <c r="D1281" t="s">
        <v>5227</v>
      </c>
      <c r="E1281" t="s">
        <v>5283</v>
      </c>
      <c r="F1281" t="s">
        <v>6572</v>
      </c>
      <c r="G1281">
        <v>40.767012600000001</v>
      </c>
      <c r="H1281">
        <v>-111.8904307</v>
      </c>
      <c r="I1281">
        <f t="shared" si="21"/>
        <v>42633</v>
      </c>
    </row>
    <row r="1282" spans="1:9" x14ac:dyDescent="0.3">
      <c r="A1282" t="s">
        <v>695</v>
      </c>
      <c r="B1282" t="s">
        <v>2605</v>
      </c>
      <c r="C1282" t="s">
        <v>3449</v>
      </c>
      <c r="D1282" t="s">
        <v>5221</v>
      </c>
      <c r="E1282" t="s">
        <v>5279</v>
      </c>
      <c r="F1282" t="s">
        <v>6573</v>
      </c>
      <c r="G1282">
        <v>34.0966764</v>
      </c>
      <c r="H1282">
        <v>-117.7197784</v>
      </c>
      <c r="I1282">
        <f t="shared" si="21"/>
        <v>42633</v>
      </c>
    </row>
    <row r="1283" spans="1:9" x14ac:dyDescent="0.3">
      <c r="A1283" t="s">
        <v>695</v>
      </c>
      <c r="B1283" t="s">
        <v>2605</v>
      </c>
      <c r="C1283" t="s">
        <v>3533</v>
      </c>
      <c r="D1283" t="s">
        <v>5272</v>
      </c>
      <c r="E1283" t="s">
        <v>4671</v>
      </c>
      <c r="F1283" t="s">
        <v>6574</v>
      </c>
      <c r="G1283">
        <v>43.307376599999998</v>
      </c>
      <c r="H1283">
        <v>-115.5411026</v>
      </c>
      <c r="I1283">
        <f t="shared" si="21"/>
        <v>42633</v>
      </c>
    </row>
    <row r="1284" spans="1:9" x14ac:dyDescent="0.3">
      <c r="A1284" t="s">
        <v>695</v>
      </c>
      <c r="B1284" t="s">
        <v>2605</v>
      </c>
      <c r="C1284" t="s">
        <v>2820</v>
      </c>
      <c r="D1284" t="s">
        <v>5240</v>
      </c>
      <c r="E1284" t="s">
        <v>4671</v>
      </c>
      <c r="F1284" t="s">
        <v>6575</v>
      </c>
      <c r="G1284">
        <v>40.645309750000003</v>
      </c>
      <c r="H1284">
        <v>-73.955022927533406</v>
      </c>
      <c r="I1284">
        <f t="shared" si="21"/>
        <v>42633</v>
      </c>
    </row>
    <row r="1285" spans="1:9" x14ac:dyDescent="0.3">
      <c r="A1285" t="s">
        <v>696</v>
      </c>
      <c r="B1285" t="s">
        <v>2605</v>
      </c>
      <c r="C1285" t="s">
        <v>2619</v>
      </c>
      <c r="D1285" t="s">
        <v>5227</v>
      </c>
      <c r="E1285" t="s">
        <v>5284</v>
      </c>
      <c r="F1285" t="s">
        <v>6576</v>
      </c>
      <c r="G1285">
        <v>40.767012600000001</v>
      </c>
      <c r="H1285">
        <v>-111.8904307</v>
      </c>
      <c r="I1285">
        <f t="shared" si="21"/>
        <v>42633</v>
      </c>
    </row>
    <row r="1286" spans="1:9" x14ac:dyDescent="0.3">
      <c r="A1286" t="s">
        <v>697</v>
      </c>
      <c r="B1286" t="s">
        <v>2605</v>
      </c>
      <c r="C1286" t="s">
        <v>3534</v>
      </c>
      <c r="D1286" t="s">
        <v>5254</v>
      </c>
      <c r="E1286" t="s">
        <v>4671</v>
      </c>
      <c r="F1286" t="s">
        <v>6577</v>
      </c>
      <c r="G1286">
        <v>41.016750799999997</v>
      </c>
      <c r="H1286">
        <v>-75.897143</v>
      </c>
      <c r="I1286">
        <f t="shared" ref="I1286:I1349" si="22">DATEVALUE(A1286)</f>
        <v>42633</v>
      </c>
    </row>
    <row r="1287" spans="1:9" x14ac:dyDescent="0.3">
      <c r="A1287" t="s">
        <v>698</v>
      </c>
      <c r="B1287" t="s">
        <v>2605</v>
      </c>
      <c r="C1287" t="s">
        <v>3119</v>
      </c>
      <c r="D1287" t="s">
        <v>5254</v>
      </c>
      <c r="E1287" t="s">
        <v>5285</v>
      </c>
      <c r="F1287" t="s">
        <v>6578</v>
      </c>
      <c r="G1287">
        <v>40.266310699999998</v>
      </c>
      <c r="H1287">
        <v>-76.886112100000005</v>
      </c>
      <c r="I1287">
        <f t="shared" si="22"/>
        <v>42633</v>
      </c>
    </row>
    <row r="1288" spans="1:9" x14ac:dyDescent="0.3">
      <c r="A1288" t="s">
        <v>699</v>
      </c>
      <c r="B1288" t="s">
        <v>2605</v>
      </c>
      <c r="C1288" t="s">
        <v>3535</v>
      </c>
      <c r="D1288" t="s">
        <v>5249</v>
      </c>
      <c r="E1288" t="s">
        <v>4671</v>
      </c>
      <c r="F1288" t="s">
        <v>6579</v>
      </c>
      <c r="G1288">
        <v>29.918543199999998</v>
      </c>
      <c r="H1288">
        <v>-91.053399499999998</v>
      </c>
      <c r="I1288">
        <f t="shared" si="22"/>
        <v>42633</v>
      </c>
    </row>
    <row r="1289" spans="1:9" x14ac:dyDescent="0.3">
      <c r="A1289" t="s">
        <v>699</v>
      </c>
      <c r="B1289" t="s">
        <v>2605</v>
      </c>
      <c r="C1289" t="s">
        <v>2765</v>
      </c>
      <c r="D1289" t="s">
        <v>5240</v>
      </c>
      <c r="E1289" t="s">
        <v>5278</v>
      </c>
      <c r="F1289" t="s">
        <v>6580</v>
      </c>
      <c r="G1289">
        <v>42.978392399999997</v>
      </c>
      <c r="H1289">
        <v>-78.799761500000002</v>
      </c>
      <c r="I1289">
        <f t="shared" si="22"/>
        <v>42633</v>
      </c>
    </row>
    <row r="1290" spans="1:9" x14ac:dyDescent="0.3">
      <c r="A1290" t="s">
        <v>700</v>
      </c>
      <c r="B1290" t="s">
        <v>2605</v>
      </c>
      <c r="C1290" t="s">
        <v>3536</v>
      </c>
      <c r="D1290" t="s">
        <v>5254</v>
      </c>
      <c r="E1290" t="s">
        <v>5281</v>
      </c>
      <c r="F1290" t="s">
        <v>6581</v>
      </c>
      <c r="G1290">
        <v>40.137849899999999</v>
      </c>
      <c r="H1290">
        <v>-79.898103399999997</v>
      </c>
      <c r="I1290">
        <f t="shared" si="22"/>
        <v>42633</v>
      </c>
    </row>
    <row r="1291" spans="1:9" x14ac:dyDescent="0.3">
      <c r="A1291" t="s">
        <v>701</v>
      </c>
      <c r="B1291" t="s">
        <v>2606</v>
      </c>
      <c r="C1291" t="s">
        <v>3537</v>
      </c>
      <c r="D1291" t="s">
        <v>5271</v>
      </c>
      <c r="E1291" t="s">
        <v>5280</v>
      </c>
      <c r="F1291" t="s">
        <v>6582</v>
      </c>
      <c r="G1291">
        <v>49.244500000000002</v>
      </c>
      <c r="H1291">
        <v>-122.97271689999999</v>
      </c>
      <c r="I1291">
        <f t="shared" si="22"/>
        <v>42633</v>
      </c>
    </row>
    <row r="1292" spans="1:9" x14ac:dyDescent="0.3">
      <c r="A1292" t="s">
        <v>702</v>
      </c>
      <c r="B1292" t="s">
        <v>2605</v>
      </c>
      <c r="C1292" t="s">
        <v>3426</v>
      </c>
      <c r="D1292" t="s">
        <v>5233</v>
      </c>
      <c r="E1292" t="s">
        <v>5282</v>
      </c>
      <c r="F1292" t="s">
        <v>6583</v>
      </c>
      <c r="G1292">
        <v>29.894695200000001</v>
      </c>
      <c r="H1292">
        <v>-81.314539400000001</v>
      </c>
      <c r="I1292">
        <f t="shared" si="22"/>
        <v>42633</v>
      </c>
    </row>
    <row r="1293" spans="1:9" x14ac:dyDescent="0.3">
      <c r="A1293" t="s">
        <v>703</v>
      </c>
      <c r="B1293" t="s">
        <v>2606</v>
      </c>
      <c r="C1293" t="s">
        <v>3538</v>
      </c>
      <c r="D1293" t="s">
        <v>5262</v>
      </c>
      <c r="E1293" t="s">
        <v>5278</v>
      </c>
      <c r="F1293" t="s">
        <v>6584</v>
      </c>
      <c r="G1293">
        <v>43.447436000000003</v>
      </c>
      <c r="H1293">
        <v>-79.666671899999997</v>
      </c>
      <c r="I1293">
        <f t="shared" si="22"/>
        <v>42633</v>
      </c>
    </row>
    <row r="1294" spans="1:9" x14ac:dyDescent="0.3">
      <c r="A1294" t="s">
        <v>704</v>
      </c>
      <c r="B1294" t="s">
        <v>2605</v>
      </c>
      <c r="C1294" t="s">
        <v>2616</v>
      </c>
      <c r="D1294" t="s">
        <v>5224</v>
      </c>
      <c r="E1294" t="s">
        <v>5278</v>
      </c>
      <c r="F1294" t="s">
        <v>6585</v>
      </c>
      <c r="G1294">
        <v>35.088696300000002</v>
      </c>
      <c r="H1294">
        <v>-92.442100999999994</v>
      </c>
      <c r="I1294">
        <f t="shared" si="22"/>
        <v>42633</v>
      </c>
    </row>
    <row r="1295" spans="1:9" x14ac:dyDescent="0.3">
      <c r="A1295" t="s">
        <v>705</v>
      </c>
      <c r="B1295" t="s">
        <v>2605</v>
      </c>
      <c r="C1295" t="s">
        <v>3381</v>
      </c>
      <c r="D1295" t="s">
        <v>5250</v>
      </c>
      <c r="E1295" t="s">
        <v>5282</v>
      </c>
      <c r="F1295" t="s">
        <v>6586</v>
      </c>
      <c r="G1295">
        <v>39.099275200000001</v>
      </c>
      <c r="H1295">
        <v>-76.848305999999994</v>
      </c>
      <c r="I1295">
        <f t="shared" si="22"/>
        <v>42633</v>
      </c>
    </row>
    <row r="1296" spans="1:9" x14ac:dyDescent="0.3">
      <c r="A1296" t="s">
        <v>706</v>
      </c>
      <c r="B1296" t="s">
        <v>2605</v>
      </c>
      <c r="C1296" t="s">
        <v>3539</v>
      </c>
      <c r="D1296" t="s">
        <v>5244</v>
      </c>
      <c r="E1296" t="s">
        <v>5290</v>
      </c>
      <c r="F1296" t="s">
        <v>6587</v>
      </c>
      <c r="G1296">
        <v>33.470734800000002</v>
      </c>
      <c r="H1296">
        <v>-82.504595499999994</v>
      </c>
      <c r="I1296">
        <f t="shared" si="22"/>
        <v>42633</v>
      </c>
    </row>
    <row r="1297" spans="1:9" x14ac:dyDescent="0.3">
      <c r="A1297" t="s">
        <v>707</v>
      </c>
      <c r="B1297" t="s">
        <v>2605</v>
      </c>
      <c r="C1297" t="s">
        <v>2892</v>
      </c>
      <c r="D1297" t="s">
        <v>5223</v>
      </c>
      <c r="E1297" t="s">
        <v>5282</v>
      </c>
      <c r="F1297" t="s">
        <v>6588</v>
      </c>
      <c r="G1297">
        <v>39.962260100000002</v>
      </c>
      <c r="H1297">
        <v>-83.000706399999999</v>
      </c>
      <c r="I1297">
        <f t="shared" si="22"/>
        <v>42633</v>
      </c>
    </row>
    <row r="1298" spans="1:9" x14ac:dyDescent="0.3">
      <c r="A1298" t="s">
        <v>708</v>
      </c>
      <c r="B1298" t="s">
        <v>2605</v>
      </c>
      <c r="C1298" t="s">
        <v>3511</v>
      </c>
      <c r="D1298" t="s">
        <v>5233</v>
      </c>
      <c r="E1298" t="s">
        <v>5285</v>
      </c>
      <c r="F1298" t="s">
        <v>6589</v>
      </c>
      <c r="G1298">
        <v>27.472417499999999</v>
      </c>
      <c r="H1298">
        <v>-82.563374999999994</v>
      </c>
      <c r="I1298">
        <f t="shared" si="22"/>
        <v>42633</v>
      </c>
    </row>
    <row r="1299" spans="1:9" x14ac:dyDescent="0.3">
      <c r="A1299" t="s">
        <v>709</v>
      </c>
      <c r="B1299" t="s">
        <v>2605</v>
      </c>
      <c r="C1299" t="s">
        <v>3506</v>
      </c>
      <c r="D1299" t="s">
        <v>5240</v>
      </c>
      <c r="E1299" t="s">
        <v>4671</v>
      </c>
      <c r="F1299" t="s">
        <v>6590</v>
      </c>
      <c r="G1299">
        <v>40.849158000000003</v>
      </c>
      <c r="H1299">
        <v>-73.258562900000001</v>
      </c>
      <c r="I1299">
        <f t="shared" si="22"/>
        <v>42633</v>
      </c>
    </row>
    <row r="1300" spans="1:9" x14ac:dyDescent="0.3">
      <c r="A1300" t="s">
        <v>710</v>
      </c>
      <c r="B1300" t="s">
        <v>2605</v>
      </c>
      <c r="C1300" t="s">
        <v>3540</v>
      </c>
      <c r="D1300" t="s">
        <v>5247</v>
      </c>
      <c r="E1300" t="s">
        <v>5290</v>
      </c>
      <c r="F1300" t="s">
        <v>6591</v>
      </c>
      <c r="G1300">
        <v>41.822837800000002</v>
      </c>
      <c r="H1300">
        <v>-87.848084900000003</v>
      </c>
      <c r="I1300">
        <f t="shared" si="22"/>
        <v>42633</v>
      </c>
    </row>
    <row r="1301" spans="1:9" x14ac:dyDescent="0.3">
      <c r="A1301" t="s">
        <v>711</v>
      </c>
      <c r="B1301" t="s">
        <v>2605</v>
      </c>
      <c r="C1301" t="s">
        <v>3541</v>
      </c>
      <c r="D1301" t="s">
        <v>5234</v>
      </c>
      <c r="E1301" t="s">
        <v>5287</v>
      </c>
      <c r="F1301" t="s">
        <v>6592</v>
      </c>
      <c r="G1301">
        <v>32.965902800000002</v>
      </c>
      <c r="H1301">
        <v>-108.5767196</v>
      </c>
      <c r="I1301">
        <f t="shared" si="22"/>
        <v>42633</v>
      </c>
    </row>
    <row r="1302" spans="1:9" x14ac:dyDescent="0.3">
      <c r="A1302" t="s">
        <v>712</v>
      </c>
      <c r="B1302" t="s">
        <v>2605</v>
      </c>
      <c r="C1302" t="s">
        <v>3542</v>
      </c>
      <c r="D1302" t="s">
        <v>5267</v>
      </c>
      <c r="E1302" t="s">
        <v>5289</v>
      </c>
      <c r="F1302" t="s">
        <v>6593</v>
      </c>
      <c r="G1302">
        <v>43.4704014</v>
      </c>
      <c r="H1302">
        <v>-89.743784300000002</v>
      </c>
      <c r="I1302">
        <f t="shared" si="22"/>
        <v>42632</v>
      </c>
    </row>
    <row r="1303" spans="1:9" x14ac:dyDescent="0.3">
      <c r="A1303" t="s">
        <v>712</v>
      </c>
      <c r="B1303" t="s">
        <v>2605</v>
      </c>
      <c r="C1303" t="s">
        <v>3543</v>
      </c>
      <c r="D1303" t="s">
        <v>5265</v>
      </c>
      <c r="E1303" t="s">
        <v>4671</v>
      </c>
      <c r="F1303" t="s">
        <v>6594</v>
      </c>
      <c r="G1303">
        <v>30.625502999999998</v>
      </c>
      <c r="H1303">
        <v>-89.144629693670595</v>
      </c>
      <c r="I1303">
        <f t="shared" si="22"/>
        <v>42632</v>
      </c>
    </row>
    <row r="1304" spans="1:9" x14ac:dyDescent="0.3">
      <c r="A1304" t="s">
        <v>712</v>
      </c>
      <c r="B1304" t="s">
        <v>2605</v>
      </c>
      <c r="C1304" t="s">
        <v>3544</v>
      </c>
      <c r="D1304" t="s">
        <v>5247</v>
      </c>
      <c r="E1304" t="s">
        <v>4671</v>
      </c>
      <c r="F1304" t="s">
        <v>6595</v>
      </c>
      <c r="G1304">
        <v>41.682807400000002</v>
      </c>
      <c r="H1304">
        <v>-88.351459500000004</v>
      </c>
      <c r="I1304">
        <f t="shared" si="22"/>
        <v>42632</v>
      </c>
    </row>
    <row r="1305" spans="1:9" x14ac:dyDescent="0.3">
      <c r="A1305" t="s">
        <v>712</v>
      </c>
      <c r="B1305" t="s">
        <v>2605</v>
      </c>
      <c r="C1305" t="s">
        <v>3545</v>
      </c>
      <c r="D1305" t="s">
        <v>5231</v>
      </c>
      <c r="E1305" t="s">
        <v>5296</v>
      </c>
      <c r="F1305" t="s">
        <v>6596</v>
      </c>
      <c r="G1305">
        <v>44.840954799999999</v>
      </c>
      <c r="H1305">
        <v>-122.8709242</v>
      </c>
      <c r="I1305">
        <f t="shared" si="22"/>
        <v>42632</v>
      </c>
    </row>
    <row r="1306" spans="1:9" x14ac:dyDescent="0.3">
      <c r="A1306" t="s">
        <v>713</v>
      </c>
      <c r="B1306" t="s">
        <v>2605</v>
      </c>
      <c r="C1306" t="s">
        <v>3546</v>
      </c>
      <c r="D1306" t="s">
        <v>5236</v>
      </c>
      <c r="E1306" t="s">
        <v>5282</v>
      </c>
      <c r="F1306" t="s">
        <v>6597</v>
      </c>
      <c r="G1306">
        <v>40.385548999999997</v>
      </c>
      <c r="H1306">
        <v>-105.04436122094999</v>
      </c>
      <c r="I1306">
        <f t="shared" si="22"/>
        <v>42632</v>
      </c>
    </row>
    <row r="1307" spans="1:9" x14ac:dyDescent="0.3">
      <c r="A1307" t="s">
        <v>714</v>
      </c>
      <c r="B1307" t="s">
        <v>2605</v>
      </c>
      <c r="C1307" t="s">
        <v>2811</v>
      </c>
      <c r="D1307" t="s">
        <v>5257</v>
      </c>
      <c r="E1307" t="s">
        <v>5279</v>
      </c>
      <c r="F1307" t="s">
        <v>6598</v>
      </c>
      <c r="G1307">
        <v>35.227086900000003</v>
      </c>
      <c r="H1307">
        <v>-80.843126699999999</v>
      </c>
      <c r="I1307">
        <f t="shared" si="22"/>
        <v>42632</v>
      </c>
    </row>
    <row r="1308" spans="1:9" x14ac:dyDescent="0.3">
      <c r="A1308" t="s">
        <v>715</v>
      </c>
      <c r="B1308" t="s">
        <v>2605</v>
      </c>
      <c r="C1308" t="s">
        <v>3547</v>
      </c>
      <c r="D1308" t="s">
        <v>5267</v>
      </c>
      <c r="E1308" t="s">
        <v>5285</v>
      </c>
      <c r="F1308" t="s">
        <v>6599</v>
      </c>
      <c r="G1308">
        <v>45.571907000000003</v>
      </c>
      <c r="H1308">
        <v>-88.9028919</v>
      </c>
      <c r="I1308">
        <f t="shared" si="22"/>
        <v>42632</v>
      </c>
    </row>
    <row r="1309" spans="1:9" x14ac:dyDescent="0.3">
      <c r="A1309" t="s">
        <v>716</v>
      </c>
      <c r="B1309" t="s">
        <v>2605</v>
      </c>
      <c r="C1309" t="s">
        <v>3548</v>
      </c>
      <c r="D1309" t="s">
        <v>5244</v>
      </c>
      <c r="E1309" t="s">
        <v>5280</v>
      </c>
      <c r="F1309" t="s">
        <v>6600</v>
      </c>
      <c r="G1309">
        <v>33.325463499999998</v>
      </c>
      <c r="H1309">
        <v>-83.686855800000004</v>
      </c>
      <c r="I1309">
        <f t="shared" si="22"/>
        <v>42632</v>
      </c>
    </row>
    <row r="1310" spans="1:9" x14ac:dyDescent="0.3">
      <c r="A1310" t="s">
        <v>717</v>
      </c>
      <c r="B1310" t="s">
        <v>2605</v>
      </c>
      <c r="C1310" t="s">
        <v>3431</v>
      </c>
      <c r="D1310" t="s">
        <v>5256</v>
      </c>
      <c r="E1310" t="s">
        <v>5286</v>
      </c>
      <c r="F1310" t="s">
        <v>6601</v>
      </c>
      <c r="G1310">
        <v>42.450096700000003</v>
      </c>
      <c r="H1310">
        <v>-73.245378400000007</v>
      </c>
      <c r="I1310">
        <f t="shared" si="22"/>
        <v>42632</v>
      </c>
    </row>
    <row r="1311" spans="1:9" x14ac:dyDescent="0.3">
      <c r="A1311" t="s">
        <v>718</v>
      </c>
      <c r="B1311" t="s">
        <v>2605</v>
      </c>
      <c r="C1311" t="s">
        <v>3549</v>
      </c>
      <c r="D1311" t="s">
        <v>5234</v>
      </c>
      <c r="E1311" t="s">
        <v>5290</v>
      </c>
      <c r="F1311" t="s">
        <v>6602</v>
      </c>
      <c r="G1311">
        <v>31.4170488</v>
      </c>
      <c r="H1311">
        <v>-108.9297734</v>
      </c>
      <c r="I1311">
        <f t="shared" si="22"/>
        <v>42632</v>
      </c>
    </row>
    <row r="1312" spans="1:9" x14ac:dyDescent="0.3">
      <c r="A1312" t="s">
        <v>719</v>
      </c>
      <c r="B1312" t="s">
        <v>2605</v>
      </c>
      <c r="C1312" t="s">
        <v>3550</v>
      </c>
      <c r="D1312" t="s">
        <v>5235</v>
      </c>
      <c r="E1312" t="s">
        <v>5283</v>
      </c>
      <c r="F1312" t="s">
        <v>6603</v>
      </c>
      <c r="G1312">
        <v>36.031747199999998</v>
      </c>
      <c r="H1312">
        <v>-84.027967599999997</v>
      </c>
      <c r="I1312">
        <f t="shared" si="22"/>
        <v>42632</v>
      </c>
    </row>
    <row r="1313" spans="1:9" x14ac:dyDescent="0.3">
      <c r="A1313" t="s">
        <v>720</v>
      </c>
      <c r="B1313" t="s">
        <v>2605</v>
      </c>
      <c r="C1313" t="s">
        <v>3551</v>
      </c>
      <c r="D1313" t="s">
        <v>5221</v>
      </c>
      <c r="E1313" t="s">
        <v>5290</v>
      </c>
      <c r="F1313" t="s">
        <v>6604</v>
      </c>
      <c r="G1313">
        <v>33.782519399999998</v>
      </c>
      <c r="H1313">
        <v>-117.2286477</v>
      </c>
      <c r="I1313">
        <f t="shared" si="22"/>
        <v>42632</v>
      </c>
    </row>
    <row r="1314" spans="1:9" x14ac:dyDescent="0.3">
      <c r="A1314" t="s">
        <v>721</v>
      </c>
      <c r="B1314" t="s">
        <v>2605</v>
      </c>
      <c r="C1314" t="s">
        <v>2630</v>
      </c>
      <c r="D1314" t="s">
        <v>5221</v>
      </c>
      <c r="E1314" t="s">
        <v>5283</v>
      </c>
      <c r="F1314" t="s">
        <v>6605</v>
      </c>
      <c r="G1314">
        <v>32.7174209</v>
      </c>
      <c r="H1314">
        <v>-117.1627713</v>
      </c>
      <c r="I1314">
        <f t="shared" si="22"/>
        <v>42632</v>
      </c>
    </row>
    <row r="1315" spans="1:9" x14ac:dyDescent="0.3">
      <c r="A1315" t="s">
        <v>722</v>
      </c>
      <c r="B1315" t="s">
        <v>2605</v>
      </c>
      <c r="C1315" t="s">
        <v>2714</v>
      </c>
      <c r="D1315" t="s">
        <v>5239</v>
      </c>
      <c r="E1315" t="s">
        <v>5287</v>
      </c>
      <c r="F1315" t="s">
        <v>6606</v>
      </c>
      <c r="G1315">
        <v>36.166285899999998</v>
      </c>
      <c r="H1315">
        <v>-115.14922489999999</v>
      </c>
      <c r="I1315">
        <f t="shared" si="22"/>
        <v>42631</v>
      </c>
    </row>
    <row r="1316" spans="1:9" x14ac:dyDescent="0.3">
      <c r="A1316" t="s">
        <v>723</v>
      </c>
      <c r="B1316" t="s">
        <v>2605</v>
      </c>
      <c r="C1316" t="s">
        <v>3552</v>
      </c>
      <c r="D1316" t="s">
        <v>5247</v>
      </c>
      <c r="E1316" t="s">
        <v>5279</v>
      </c>
      <c r="F1316" t="s">
        <v>6607</v>
      </c>
      <c r="G1316">
        <v>40.820312000000001</v>
      </c>
      <c r="H1316">
        <v>-87.977817900000005</v>
      </c>
      <c r="I1316">
        <f t="shared" si="22"/>
        <v>42631</v>
      </c>
    </row>
    <row r="1317" spans="1:9" x14ac:dyDescent="0.3">
      <c r="A1317" t="s">
        <v>724</v>
      </c>
      <c r="B1317" t="s">
        <v>2606</v>
      </c>
      <c r="C1317" t="s">
        <v>3553</v>
      </c>
      <c r="D1317" t="s">
        <v>5262</v>
      </c>
      <c r="E1317" t="s">
        <v>5284</v>
      </c>
      <c r="F1317" t="s">
        <v>6608</v>
      </c>
      <c r="G1317">
        <v>43.037725000000002</v>
      </c>
      <c r="H1317">
        <v>-80.882109900000003</v>
      </c>
      <c r="I1317">
        <f t="shared" si="22"/>
        <v>42631</v>
      </c>
    </row>
    <row r="1318" spans="1:9" x14ac:dyDescent="0.3">
      <c r="A1318" t="s">
        <v>724</v>
      </c>
      <c r="B1318" t="s">
        <v>2605</v>
      </c>
      <c r="C1318" t="s">
        <v>2964</v>
      </c>
      <c r="D1318" t="s">
        <v>5249</v>
      </c>
      <c r="E1318" t="s">
        <v>4671</v>
      </c>
      <c r="F1318" t="s">
        <v>6609</v>
      </c>
      <c r="G1318">
        <v>42.963240499999998</v>
      </c>
      <c r="H1318">
        <v>-85.667863800000006</v>
      </c>
      <c r="I1318">
        <f t="shared" si="22"/>
        <v>42631</v>
      </c>
    </row>
    <row r="1319" spans="1:9" x14ac:dyDescent="0.3">
      <c r="A1319" t="s">
        <v>724</v>
      </c>
      <c r="B1319" t="s">
        <v>2605</v>
      </c>
      <c r="C1319" t="s">
        <v>2873</v>
      </c>
      <c r="D1319" t="s">
        <v>5226</v>
      </c>
      <c r="E1319" t="s">
        <v>5279</v>
      </c>
      <c r="F1319" t="s">
        <v>6610</v>
      </c>
      <c r="G1319">
        <v>36.920885400000003</v>
      </c>
      <c r="H1319">
        <v>-89.350630899999999</v>
      </c>
      <c r="I1319">
        <f t="shared" si="22"/>
        <v>42631</v>
      </c>
    </row>
    <row r="1320" spans="1:9" x14ac:dyDescent="0.3">
      <c r="A1320" t="s">
        <v>725</v>
      </c>
      <c r="B1320" t="s">
        <v>2605</v>
      </c>
      <c r="C1320" t="s">
        <v>3554</v>
      </c>
      <c r="D1320" t="s">
        <v>5264</v>
      </c>
      <c r="E1320" t="s">
        <v>5285</v>
      </c>
      <c r="F1320" t="s">
        <v>6611</v>
      </c>
      <c r="G1320">
        <v>41.0799898</v>
      </c>
      <c r="H1320">
        <v>-85.138601399999999</v>
      </c>
      <c r="I1320">
        <f t="shared" si="22"/>
        <v>42631</v>
      </c>
    </row>
    <row r="1321" spans="1:9" x14ac:dyDescent="0.3">
      <c r="A1321" t="s">
        <v>726</v>
      </c>
      <c r="B1321" t="s">
        <v>2605</v>
      </c>
      <c r="C1321" t="s">
        <v>3555</v>
      </c>
      <c r="D1321" t="s">
        <v>5221</v>
      </c>
      <c r="E1321" t="s">
        <v>5279</v>
      </c>
      <c r="F1321" t="s">
        <v>6612</v>
      </c>
      <c r="G1321">
        <v>34.053758500000001</v>
      </c>
      <c r="H1321">
        <v>-116.59672395841901</v>
      </c>
      <c r="I1321">
        <f t="shared" si="22"/>
        <v>42631</v>
      </c>
    </row>
    <row r="1322" spans="1:9" x14ac:dyDescent="0.3">
      <c r="A1322" t="s">
        <v>727</v>
      </c>
      <c r="B1322" t="s">
        <v>2605</v>
      </c>
      <c r="C1322" t="s">
        <v>3556</v>
      </c>
      <c r="D1322" t="s">
        <v>5221</v>
      </c>
      <c r="E1322" t="s">
        <v>4671</v>
      </c>
      <c r="F1322" t="s">
        <v>6613</v>
      </c>
      <c r="G1322">
        <v>39.513775199999998</v>
      </c>
      <c r="H1322">
        <v>-121.55635890000001</v>
      </c>
      <c r="I1322">
        <f t="shared" si="22"/>
        <v>42631</v>
      </c>
    </row>
    <row r="1323" spans="1:9" x14ac:dyDescent="0.3">
      <c r="A1323" t="s">
        <v>728</v>
      </c>
      <c r="B1323" t="s">
        <v>2605</v>
      </c>
      <c r="C1323" t="s">
        <v>3557</v>
      </c>
      <c r="D1323" t="s">
        <v>5236</v>
      </c>
      <c r="E1323" t="s">
        <v>5287</v>
      </c>
      <c r="F1323" t="s">
        <v>6614</v>
      </c>
      <c r="G1323">
        <v>38.858577699999998</v>
      </c>
      <c r="H1323">
        <v>-104.917873</v>
      </c>
      <c r="I1323">
        <f t="shared" si="22"/>
        <v>42631</v>
      </c>
    </row>
    <row r="1324" spans="1:9" x14ac:dyDescent="0.3">
      <c r="A1324" t="s">
        <v>729</v>
      </c>
      <c r="B1324" t="s">
        <v>2605</v>
      </c>
      <c r="C1324" t="s">
        <v>3405</v>
      </c>
      <c r="D1324" t="s">
        <v>5238</v>
      </c>
      <c r="E1324" t="s">
        <v>4671</v>
      </c>
      <c r="F1324" t="s">
        <v>6615</v>
      </c>
      <c r="G1324">
        <v>35.506725899999999</v>
      </c>
      <c r="H1324">
        <v>-97.762538500000005</v>
      </c>
      <c r="I1324">
        <f t="shared" si="22"/>
        <v>42631</v>
      </c>
    </row>
    <row r="1325" spans="1:9" x14ac:dyDescent="0.3">
      <c r="A1325" t="s">
        <v>730</v>
      </c>
      <c r="B1325" t="s">
        <v>2605</v>
      </c>
      <c r="C1325" t="s">
        <v>3162</v>
      </c>
      <c r="D1325" t="s">
        <v>5236</v>
      </c>
      <c r="E1325" t="s">
        <v>5285</v>
      </c>
      <c r="F1325" t="s">
        <v>6616</v>
      </c>
      <c r="G1325">
        <v>43.696337100000001</v>
      </c>
      <c r="H1325">
        <v>-98.572246000000007</v>
      </c>
      <c r="I1325">
        <f t="shared" si="22"/>
        <v>42631</v>
      </c>
    </row>
    <row r="1326" spans="1:9" x14ac:dyDescent="0.3">
      <c r="A1326" t="s">
        <v>731</v>
      </c>
      <c r="B1326" t="s">
        <v>2605</v>
      </c>
      <c r="C1326" t="s">
        <v>3558</v>
      </c>
      <c r="D1326" t="s">
        <v>5246</v>
      </c>
      <c r="E1326" t="s">
        <v>5293</v>
      </c>
      <c r="F1326" t="s">
        <v>6617</v>
      </c>
      <c r="G1326">
        <v>40.559916299999998</v>
      </c>
      <c r="H1326">
        <v>-74.551657199999994</v>
      </c>
      <c r="I1326">
        <f t="shared" si="22"/>
        <v>42631</v>
      </c>
    </row>
    <row r="1327" spans="1:9" x14ac:dyDescent="0.3">
      <c r="A1327" t="s">
        <v>732</v>
      </c>
      <c r="B1327" t="s">
        <v>2605</v>
      </c>
      <c r="C1327" t="s">
        <v>3068</v>
      </c>
      <c r="D1327" t="s">
        <v>5225</v>
      </c>
      <c r="E1327" t="s">
        <v>5280</v>
      </c>
      <c r="F1327" t="s">
        <v>6618</v>
      </c>
      <c r="G1327">
        <v>64.837845000000002</v>
      </c>
      <c r="H1327">
        <v>-147.71667489999999</v>
      </c>
      <c r="I1327">
        <f t="shared" si="22"/>
        <v>42631</v>
      </c>
    </row>
    <row r="1328" spans="1:9" x14ac:dyDescent="0.3">
      <c r="A1328" t="s">
        <v>733</v>
      </c>
      <c r="B1328" t="s">
        <v>2605</v>
      </c>
      <c r="C1328" t="s">
        <v>3124</v>
      </c>
      <c r="D1328" t="s">
        <v>5254</v>
      </c>
      <c r="E1328" t="s">
        <v>5280</v>
      </c>
      <c r="F1328" t="s">
        <v>6619</v>
      </c>
      <c r="G1328">
        <v>40.104554899999997</v>
      </c>
      <c r="H1328">
        <v>-74.951278900000005</v>
      </c>
      <c r="I1328">
        <f t="shared" si="22"/>
        <v>42631</v>
      </c>
    </row>
    <row r="1329" spans="1:9" x14ac:dyDescent="0.3">
      <c r="A1329" t="s">
        <v>734</v>
      </c>
      <c r="B1329" t="s">
        <v>2605</v>
      </c>
      <c r="C1329" t="s">
        <v>3027</v>
      </c>
      <c r="D1329" t="s">
        <v>5238</v>
      </c>
      <c r="E1329" t="s">
        <v>5283</v>
      </c>
      <c r="F1329" t="s">
        <v>6620</v>
      </c>
      <c r="G1329">
        <v>36.155680500000003</v>
      </c>
      <c r="H1329">
        <v>-95.992911199999995</v>
      </c>
      <c r="I1329">
        <f t="shared" si="22"/>
        <v>42631</v>
      </c>
    </row>
    <row r="1330" spans="1:9" x14ac:dyDescent="0.3">
      <c r="A1330" t="s">
        <v>735</v>
      </c>
      <c r="B1330" t="s">
        <v>2605</v>
      </c>
      <c r="C1330" t="s">
        <v>3559</v>
      </c>
      <c r="D1330" t="s">
        <v>5256</v>
      </c>
      <c r="E1330" t="s">
        <v>5280</v>
      </c>
      <c r="F1330" t="s">
        <v>6621</v>
      </c>
      <c r="G1330">
        <v>42.1306522</v>
      </c>
      <c r="H1330">
        <v>-71.541174600000005</v>
      </c>
      <c r="I1330">
        <f t="shared" si="22"/>
        <v>42631</v>
      </c>
    </row>
    <row r="1331" spans="1:9" x14ac:dyDescent="0.3">
      <c r="A1331" t="s">
        <v>736</v>
      </c>
      <c r="B1331" t="s">
        <v>2605</v>
      </c>
      <c r="C1331" t="s">
        <v>3560</v>
      </c>
      <c r="D1331" t="s">
        <v>5241</v>
      </c>
      <c r="E1331" t="s">
        <v>5287</v>
      </c>
      <c r="F1331" t="s">
        <v>6622</v>
      </c>
      <c r="G1331">
        <v>32.373972000000002</v>
      </c>
      <c r="H1331">
        <v>-86.161385899999999</v>
      </c>
      <c r="I1331">
        <f t="shared" si="22"/>
        <v>42630</v>
      </c>
    </row>
    <row r="1332" spans="1:9" x14ac:dyDescent="0.3">
      <c r="A1332" t="s">
        <v>737</v>
      </c>
      <c r="B1332" t="s">
        <v>2605</v>
      </c>
      <c r="C1332" t="s">
        <v>3189</v>
      </c>
      <c r="D1332" t="s">
        <v>5233</v>
      </c>
      <c r="E1332" t="s">
        <v>5286</v>
      </c>
      <c r="F1332" t="s">
        <v>6623</v>
      </c>
      <c r="G1332">
        <v>25.800431</v>
      </c>
      <c r="H1332">
        <v>-80.263218899999998</v>
      </c>
      <c r="I1332">
        <f t="shared" si="22"/>
        <v>42630</v>
      </c>
    </row>
    <row r="1333" spans="1:9" x14ac:dyDescent="0.3">
      <c r="A1333" t="s">
        <v>738</v>
      </c>
      <c r="B1333" t="s">
        <v>2605</v>
      </c>
      <c r="C1333" t="s">
        <v>3561</v>
      </c>
      <c r="D1333" t="s">
        <v>5240</v>
      </c>
      <c r="E1333" t="s">
        <v>5286</v>
      </c>
      <c r="F1333" t="s">
        <v>6624</v>
      </c>
      <c r="G1333">
        <v>44.553291999999999</v>
      </c>
      <c r="H1333">
        <v>-74.939803900000001</v>
      </c>
      <c r="I1333">
        <f t="shared" si="22"/>
        <v>42630</v>
      </c>
    </row>
    <row r="1334" spans="1:9" x14ac:dyDescent="0.3">
      <c r="A1334" t="s">
        <v>739</v>
      </c>
      <c r="B1334" t="s">
        <v>2605</v>
      </c>
      <c r="C1334" t="s">
        <v>2919</v>
      </c>
      <c r="D1334" t="s">
        <v>5264</v>
      </c>
      <c r="E1334" t="s">
        <v>5283</v>
      </c>
      <c r="F1334" t="s">
        <v>6625</v>
      </c>
      <c r="G1334">
        <v>40.125222000000001</v>
      </c>
      <c r="H1334">
        <v>-87.630461299999993</v>
      </c>
      <c r="I1334">
        <f t="shared" si="22"/>
        <v>42630</v>
      </c>
    </row>
    <row r="1335" spans="1:9" x14ac:dyDescent="0.3">
      <c r="A1335" t="s">
        <v>740</v>
      </c>
      <c r="B1335" t="s">
        <v>2605</v>
      </c>
      <c r="C1335" t="s">
        <v>3562</v>
      </c>
      <c r="D1335" t="s">
        <v>5239</v>
      </c>
      <c r="E1335" t="s">
        <v>5291</v>
      </c>
      <c r="F1335" t="s">
        <v>6626</v>
      </c>
      <c r="G1335">
        <v>36.1913172</v>
      </c>
      <c r="H1335">
        <v>-115.3018605</v>
      </c>
      <c r="I1335">
        <f t="shared" si="22"/>
        <v>42630</v>
      </c>
    </row>
    <row r="1336" spans="1:9" x14ac:dyDescent="0.3">
      <c r="A1336" t="s">
        <v>741</v>
      </c>
      <c r="B1336" t="s">
        <v>2605</v>
      </c>
      <c r="C1336" t="s">
        <v>3563</v>
      </c>
      <c r="D1336" t="s">
        <v>5250</v>
      </c>
      <c r="E1336" t="s">
        <v>4671</v>
      </c>
      <c r="F1336" t="s">
        <v>6627</v>
      </c>
      <c r="G1336">
        <v>38.712615100000001</v>
      </c>
      <c r="H1336">
        <v>-75.909936000000002</v>
      </c>
      <c r="I1336">
        <f t="shared" si="22"/>
        <v>42630</v>
      </c>
    </row>
    <row r="1337" spans="1:9" x14ac:dyDescent="0.3">
      <c r="A1337" t="s">
        <v>742</v>
      </c>
      <c r="B1337" t="s">
        <v>2605</v>
      </c>
      <c r="C1337" t="s">
        <v>3564</v>
      </c>
      <c r="D1337" t="s">
        <v>5234</v>
      </c>
      <c r="E1337" t="s">
        <v>5280</v>
      </c>
      <c r="F1337" t="s">
        <v>6628</v>
      </c>
      <c r="G1337">
        <v>35.889296899999998</v>
      </c>
      <c r="H1337">
        <v>-106.3206589</v>
      </c>
      <c r="I1337">
        <f t="shared" si="22"/>
        <v>42630</v>
      </c>
    </row>
    <row r="1338" spans="1:9" x14ac:dyDescent="0.3">
      <c r="A1338" t="s">
        <v>743</v>
      </c>
      <c r="B1338" t="s">
        <v>2605</v>
      </c>
      <c r="C1338" t="s">
        <v>3565</v>
      </c>
      <c r="D1338" t="s">
        <v>5234</v>
      </c>
      <c r="E1338" t="s">
        <v>4671</v>
      </c>
      <c r="F1338" t="s">
        <v>6629</v>
      </c>
      <c r="G1338">
        <v>35.084103399999996</v>
      </c>
      <c r="H1338">
        <v>-106.65098500000001</v>
      </c>
      <c r="I1338">
        <f t="shared" si="22"/>
        <v>42630</v>
      </c>
    </row>
    <row r="1339" spans="1:9" x14ac:dyDescent="0.3">
      <c r="A1339" t="s">
        <v>744</v>
      </c>
      <c r="B1339" t="s">
        <v>2605</v>
      </c>
      <c r="C1339" t="s">
        <v>3566</v>
      </c>
      <c r="D1339" t="s">
        <v>5236</v>
      </c>
      <c r="E1339" t="s">
        <v>5278</v>
      </c>
      <c r="F1339" t="s">
        <v>6630</v>
      </c>
      <c r="G1339">
        <v>37.275373899999998</v>
      </c>
      <c r="H1339">
        <v>-107.87994209999999</v>
      </c>
      <c r="I1339">
        <f t="shared" si="22"/>
        <v>42630</v>
      </c>
    </row>
    <row r="1340" spans="1:9" x14ac:dyDescent="0.3">
      <c r="A1340" t="s">
        <v>745</v>
      </c>
      <c r="B1340" t="s">
        <v>2605</v>
      </c>
      <c r="C1340" t="s">
        <v>3567</v>
      </c>
      <c r="D1340" t="s">
        <v>5236</v>
      </c>
      <c r="E1340" t="s">
        <v>5283</v>
      </c>
      <c r="F1340" t="s">
        <v>6631</v>
      </c>
      <c r="G1340">
        <v>38.152768500000001</v>
      </c>
      <c r="H1340">
        <v>-107.7617262</v>
      </c>
      <c r="I1340">
        <f t="shared" si="22"/>
        <v>42630</v>
      </c>
    </row>
    <row r="1341" spans="1:9" x14ac:dyDescent="0.3">
      <c r="A1341" t="s">
        <v>745</v>
      </c>
      <c r="B1341" t="s">
        <v>2605</v>
      </c>
      <c r="C1341" t="s">
        <v>2692</v>
      </c>
      <c r="D1341" t="s">
        <v>5230</v>
      </c>
      <c r="E1341" t="s">
        <v>4671</v>
      </c>
      <c r="F1341" t="s">
        <v>6632</v>
      </c>
      <c r="G1341">
        <v>20.872684</v>
      </c>
      <c r="H1341">
        <v>-156.67627279999999</v>
      </c>
      <c r="I1341">
        <f t="shared" si="22"/>
        <v>42630</v>
      </c>
    </row>
    <row r="1342" spans="1:9" x14ac:dyDescent="0.3">
      <c r="A1342" t="s">
        <v>746</v>
      </c>
      <c r="B1342" t="s">
        <v>2605</v>
      </c>
      <c r="C1342" t="s">
        <v>3568</v>
      </c>
      <c r="D1342" t="s">
        <v>5227</v>
      </c>
      <c r="E1342" t="s">
        <v>5283</v>
      </c>
      <c r="F1342" t="s">
        <v>6633</v>
      </c>
      <c r="G1342">
        <v>41.060288800000002</v>
      </c>
      <c r="H1342">
        <v>-111.96614940000001</v>
      </c>
      <c r="I1342">
        <f t="shared" si="22"/>
        <v>42630</v>
      </c>
    </row>
    <row r="1343" spans="1:9" x14ac:dyDescent="0.3">
      <c r="A1343" t="s">
        <v>747</v>
      </c>
      <c r="B1343" t="s">
        <v>2605</v>
      </c>
      <c r="C1343" t="s">
        <v>3310</v>
      </c>
      <c r="D1343" t="s">
        <v>5238</v>
      </c>
      <c r="E1343" t="s">
        <v>5291</v>
      </c>
      <c r="F1343" t="s">
        <v>6634</v>
      </c>
      <c r="G1343">
        <v>35.472988600000001</v>
      </c>
      <c r="H1343">
        <v>-97.517053500000003</v>
      </c>
      <c r="I1343">
        <f t="shared" si="22"/>
        <v>42630</v>
      </c>
    </row>
    <row r="1344" spans="1:9" x14ac:dyDescent="0.3">
      <c r="A1344" t="s">
        <v>748</v>
      </c>
      <c r="B1344" t="s">
        <v>2605</v>
      </c>
      <c r="C1344" t="s">
        <v>3259</v>
      </c>
      <c r="D1344" t="s">
        <v>5227</v>
      </c>
      <c r="E1344" t="s">
        <v>5282</v>
      </c>
      <c r="F1344" t="s">
        <v>6635</v>
      </c>
      <c r="G1344">
        <v>40.297518500000002</v>
      </c>
      <c r="H1344">
        <v>-111.69446840000001</v>
      </c>
      <c r="I1344">
        <f t="shared" si="22"/>
        <v>42630</v>
      </c>
    </row>
    <row r="1345" spans="1:9" x14ac:dyDescent="0.3">
      <c r="A1345" t="s">
        <v>749</v>
      </c>
      <c r="B1345" t="s">
        <v>2605</v>
      </c>
      <c r="C1345" t="s">
        <v>2796</v>
      </c>
      <c r="D1345" t="s">
        <v>5243</v>
      </c>
      <c r="E1345" t="s">
        <v>5287</v>
      </c>
      <c r="F1345" t="s">
        <v>6636</v>
      </c>
      <c r="G1345">
        <v>34.828382499999996</v>
      </c>
      <c r="H1345">
        <v>-86.917133649999997</v>
      </c>
      <c r="I1345">
        <f t="shared" si="22"/>
        <v>42630</v>
      </c>
    </row>
    <row r="1346" spans="1:9" x14ac:dyDescent="0.3">
      <c r="A1346" t="s">
        <v>750</v>
      </c>
      <c r="B1346" t="s">
        <v>2605</v>
      </c>
      <c r="C1346" t="s">
        <v>3569</v>
      </c>
      <c r="D1346" t="s">
        <v>5221</v>
      </c>
      <c r="E1346" t="s">
        <v>4671</v>
      </c>
      <c r="F1346" t="s">
        <v>6637</v>
      </c>
      <c r="G1346">
        <v>38.018174500000001</v>
      </c>
      <c r="H1346">
        <v>-121.8901231</v>
      </c>
      <c r="I1346">
        <f t="shared" si="22"/>
        <v>42629</v>
      </c>
    </row>
    <row r="1347" spans="1:9" x14ac:dyDescent="0.3">
      <c r="A1347" t="s">
        <v>751</v>
      </c>
      <c r="B1347" t="s">
        <v>2605</v>
      </c>
      <c r="C1347" t="s">
        <v>3162</v>
      </c>
      <c r="D1347" t="s">
        <v>5264</v>
      </c>
      <c r="E1347" t="s">
        <v>4671</v>
      </c>
      <c r="F1347" t="s">
        <v>6638</v>
      </c>
      <c r="G1347">
        <v>41.760584899999998</v>
      </c>
      <c r="H1347">
        <v>-88.320071400000003</v>
      </c>
      <c r="I1347">
        <f t="shared" si="22"/>
        <v>42629</v>
      </c>
    </row>
    <row r="1348" spans="1:9" x14ac:dyDescent="0.3">
      <c r="A1348" t="s">
        <v>752</v>
      </c>
      <c r="B1348" t="s">
        <v>2606</v>
      </c>
      <c r="C1348" t="s">
        <v>3570</v>
      </c>
      <c r="D1348" t="s">
        <v>5262</v>
      </c>
      <c r="E1348" t="s">
        <v>5280</v>
      </c>
      <c r="F1348" t="s">
        <v>6639</v>
      </c>
      <c r="G1348">
        <v>43.910755000000002</v>
      </c>
      <c r="H1348">
        <v>-78.680304899999996</v>
      </c>
      <c r="I1348">
        <f t="shared" si="22"/>
        <v>42629</v>
      </c>
    </row>
    <row r="1349" spans="1:9" x14ac:dyDescent="0.3">
      <c r="A1349" t="s">
        <v>753</v>
      </c>
      <c r="B1349" t="s">
        <v>2605</v>
      </c>
      <c r="C1349" t="s">
        <v>3571</v>
      </c>
      <c r="D1349" t="s">
        <v>5250</v>
      </c>
      <c r="E1349" t="s">
        <v>4671</v>
      </c>
      <c r="F1349" t="s">
        <v>6640</v>
      </c>
      <c r="G1349">
        <v>39.652850899999997</v>
      </c>
      <c r="H1349">
        <v>-78.762471300000001</v>
      </c>
      <c r="I1349">
        <f t="shared" si="22"/>
        <v>42629</v>
      </c>
    </row>
    <row r="1350" spans="1:9" x14ac:dyDescent="0.3">
      <c r="A1350" t="s">
        <v>754</v>
      </c>
      <c r="B1350" t="s">
        <v>2605</v>
      </c>
      <c r="C1350" t="s">
        <v>3572</v>
      </c>
      <c r="D1350" t="s">
        <v>5223</v>
      </c>
      <c r="E1350" t="s">
        <v>5278</v>
      </c>
      <c r="F1350" t="s">
        <v>6641</v>
      </c>
      <c r="G1350">
        <v>40.1983958</v>
      </c>
      <c r="H1350">
        <v>-83.010184199999998</v>
      </c>
      <c r="I1350">
        <f t="shared" ref="I1350:I1413" si="23">DATEVALUE(A1350)</f>
        <v>42629</v>
      </c>
    </row>
    <row r="1351" spans="1:9" x14ac:dyDescent="0.3">
      <c r="A1351" t="s">
        <v>755</v>
      </c>
      <c r="B1351" t="s">
        <v>2605</v>
      </c>
      <c r="C1351" t="s">
        <v>3352</v>
      </c>
      <c r="D1351" t="s">
        <v>5221</v>
      </c>
      <c r="E1351" t="s">
        <v>5285</v>
      </c>
      <c r="F1351" t="s">
        <v>6640</v>
      </c>
      <c r="G1351">
        <v>33.785389449999997</v>
      </c>
      <c r="H1351">
        <v>-118.158049215311</v>
      </c>
      <c r="I1351">
        <f t="shared" si="23"/>
        <v>42629</v>
      </c>
    </row>
    <row r="1352" spans="1:9" x14ac:dyDescent="0.3">
      <c r="A1352" t="s">
        <v>756</v>
      </c>
      <c r="B1352" t="s">
        <v>2605</v>
      </c>
      <c r="C1352" t="s">
        <v>3573</v>
      </c>
      <c r="D1352" t="s">
        <v>5257</v>
      </c>
      <c r="E1352" t="s">
        <v>5291</v>
      </c>
      <c r="F1352" t="s">
        <v>6642</v>
      </c>
      <c r="G1352">
        <v>36.086499600000003</v>
      </c>
      <c r="H1352">
        <v>-82.314299300000002</v>
      </c>
      <c r="I1352">
        <f t="shared" si="23"/>
        <v>42629</v>
      </c>
    </row>
    <row r="1353" spans="1:9" x14ac:dyDescent="0.3">
      <c r="A1353" t="s">
        <v>756</v>
      </c>
      <c r="B1353" t="s">
        <v>2605</v>
      </c>
      <c r="C1353" t="s">
        <v>3574</v>
      </c>
      <c r="D1353" t="s">
        <v>5228</v>
      </c>
      <c r="E1353" t="s">
        <v>5289</v>
      </c>
      <c r="F1353" t="s">
        <v>6643</v>
      </c>
      <c r="G1353">
        <v>33.1506744</v>
      </c>
      <c r="H1353">
        <v>-96.823611499999998</v>
      </c>
      <c r="I1353">
        <f t="shared" si="23"/>
        <v>42629</v>
      </c>
    </row>
    <row r="1354" spans="1:9" x14ac:dyDescent="0.3">
      <c r="A1354" t="s">
        <v>756</v>
      </c>
      <c r="B1354" t="s">
        <v>2605</v>
      </c>
      <c r="C1354" t="s">
        <v>3575</v>
      </c>
      <c r="D1354" t="s">
        <v>5249</v>
      </c>
      <c r="E1354" t="s">
        <v>5279</v>
      </c>
      <c r="F1354" t="s">
        <v>6644</v>
      </c>
      <c r="G1354">
        <v>44.661517000000003</v>
      </c>
      <c r="H1354">
        <v>-84.714636900000002</v>
      </c>
      <c r="I1354">
        <f t="shared" si="23"/>
        <v>42629</v>
      </c>
    </row>
    <row r="1355" spans="1:9" x14ac:dyDescent="0.3">
      <c r="A1355" t="s">
        <v>756</v>
      </c>
      <c r="B1355" t="s">
        <v>2605</v>
      </c>
      <c r="C1355" t="s">
        <v>3576</v>
      </c>
      <c r="D1355" t="s">
        <v>5221</v>
      </c>
      <c r="E1355" t="s">
        <v>5283</v>
      </c>
      <c r="F1355" t="s">
        <v>6645</v>
      </c>
      <c r="G1355">
        <v>34.307625199999997</v>
      </c>
      <c r="H1355">
        <v>-118.4492147</v>
      </c>
      <c r="I1355">
        <f t="shared" si="23"/>
        <v>42629</v>
      </c>
    </row>
    <row r="1356" spans="1:9" x14ac:dyDescent="0.3">
      <c r="A1356" t="s">
        <v>757</v>
      </c>
      <c r="B1356" t="s">
        <v>2605</v>
      </c>
      <c r="C1356" t="s">
        <v>3577</v>
      </c>
      <c r="D1356" t="s">
        <v>5258</v>
      </c>
      <c r="E1356" t="s">
        <v>4671</v>
      </c>
      <c r="F1356" t="s">
        <v>6646</v>
      </c>
      <c r="G1356">
        <v>44.552010500000002</v>
      </c>
      <c r="H1356">
        <v>-69.631711999999993</v>
      </c>
      <c r="I1356">
        <f t="shared" si="23"/>
        <v>42629</v>
      </c>
    </row>
    <row r="1357" spans="1:9" x14ac:dyDescent="0.3">
      <c r="A1357" t="s">
        <v>758</v>
      </c>
      <c r="B1357" t="s">
        <v>2605</v>
      </c>
      <c r="C1357" t="s">
        <v>3578</v>
      </c>
      <c r="D1357" t="s">
        <v>5256</v>
      </c>
      <c r="E1357" t="s">
        <v>4671</v>
      </c>
      <c r="F1357" t="s">
        <v>6647</v>
      </c>
      <c r="G1357">
        <v>42.418429600000003</v>
      </c>
      <c r="H1357">
        <v>-71.106163800000004</v>
      </c>
      <c r="I1357">
        <f t="shared" si="23"/>
        <v>42629</v>
      </c>
    </row>
    <row r="1358" spans="1:9" x14ac:dyDescent="0.3">
      <c r="A1358" t="s">
        <v>759</v>
      </c>
      <c r="B1358" t="s">
        <v>2605</v>
      </c>
      <c r="C1358" t="s">
        <v>3579</v>
      </c>
      <c r="D1358" t="s">
        <v>5237</v>
      </c>
      <c r="E1358" t="s">
        <v>5279</v>
      </c>
      <c r="F1358" t="s">
        <v>6648</v>
      </c>
      <c r="G1358">
        <v>47.127372299999998</v>
      </c>
      <c r="H1358">
        <v>-118.379975</v>
      </c>
      <c r="I1358">
        <f t="shared" si="23"/>
        <v>42629</v>
      </c>
    </row>
    <row r="1359" spans="1:9" x14ac:dyDescent="0.3">
      <c r="A1359" t="s">
        <v>759</v>
      </c>
      <c r="B1359" t="s">
        <v>2605</v>
      </c>
      <c r="C1359" t="s">
        <v>2738</v>
      </c>
      <c r="D1359" t="s">
        <v>5221</v>
      </c>
      <c r="E1359" t="s">
        <v>5282</v>
      </c>
      <c r="F1359" t="s">
        <v>6649</v>
      </c>
      <c r="G1359">
        <v>33.678333600000002</v>
      </c>
      <c r="H1359">
        <v>-118.0000165</v>
      </c>
      <c r="I1359">
        <f t="shared" si="23"/>
        <v>42629</v>
      </c>
    </row>
    <row r="1360" spans="1:9" x14ac:dyDescent="0.3">
      <c r="A1360" t="s">
        <v>760</v>
      </c>
      <c r="B1360" t="s">
        <v>2605</v>
      </c>
      <c r="C1360" t="s">
        <v>3580</v>
      </c>
      <c r="D1360" t="s">
        <v>5258</v>
      </c>
      <c r="E1360" t="s">
        <v>5283</v>
      </c>
      <c r="F1360" t="s">
        <v>6650</v>
      </c>
      <c r="G1360">
        <v>44.801182099999998</v>
      </c>
      <c r="H1360">
        <v>-68.777813699999996</v>
      </c>
      <c r="I1360">
        <f t="shared" si="23"/>
        <v>42629</v>
      </c>
    </row>
    <row r="1361" spans="1:9" x14ac:dyDescent="0.3">
      <c r="A1361" t="s">
        <v>760</v>
      </c>
      <c r="B1361" t="s">
        <v>2605</v>
      </c>
      <c r="C1361" t="s">
        <v>3581</v>
      </c>
      <c r="D1361" t="s">
        <v>5240</v>
      </c>
      <c r="E1361" t="s">
        <v>4671</v>
      </c>
      <c r="F1361" t="s">
        <v>6651</v>
      </c>
      <c r="G1361">
        <v>43.158678999999999</v>
      </c>
      <c r="H1361">
        <v>-76.332709899999998</v>
      </c>
      <c r="I1361">
        <f t="shared" si="23"/>
        <v>42629</v>
      </c>
    </row>
    <row r="1362" spans="1:9" x14ac:dyDescent="0.3">
      <c r="A1362" t="s">
        <v>761</v>
      </c>
      <c r="B1362" t="s">
        <v>2605</v>
      </c>
      <c r="C1362" t="s">
        <v>3582</v>
      </c>
      <c r="D1362" t="s">
        <v>5221</v>
      </c>
      <c r="E1362" t="s">
        <v>5287</v>
      </c>
      <c r="F1362" t="s">
        <v>6652</v>
      </c>
      <c r="G1362">
        <v>38.707124700000001</v>
      </c>
      <c r="H1362">
        <v>-121.28106099999999</v>
      </c>
      <c r="I1362">
        <f t="shared" si="23"/>
        <v>42629</v>
      </c>
    </row>
    <row r="1363" spans="1:9" x14ac:dyDescent="0.3">
      <c r="A1363" t="s">
        <v>762</v>
      </c>
      <c r="B1363" t="s">
        <v>2605</v>
      </c>
      <c r="C1363" t="s">
        <v>3583</v>
      </c>
      <c r="D1363" t="s">
        <v>5258</v>
      </c>
      <c r="E1363" t="s">
        <v>5285</v>
      </c>
      <c r="F1363" t="s">
        <v>6653</v>
      </c>
      <c r="G1363">
        <v>44.086105000000003</v>
      </c>
      <c r="H1363">
        <v>-70.320739900000007</v>
      </c>
      <c r="I1363">
        <f t="shared" si="23"/>
        <v>42629</v>
      </c>
    </row>
    <row r="1364" spans="1:9" x14ac:dyDescent="0.3">
      <c r="A1364" t="s">
        <v>763</v>
      </c>
      <c r="B1364" t="s">
        <v>2605</v>
      </c>
      <c r="C1364" t="s">
        <v>2612</v>
      </c>
      <c r="D1364" t="s">
        <v>5221</v>
      </c>
      <c r="E1364" t="s">
        <v>5292</v>
      </c>
      <c r="F1364" t="s">
        <v>6654</v>
      </c>
      <c r="G1364">
        <v>40.586356299999998</v>
      </c>
      <c r="H1364">
        <v>-122.3916753</v>
      </c>
      <c r="I1364">
        <f t="shared" si="23"/>
        <v>42629</v>
      </c>
    </row>
    <row r="1365" spans="1:9" x14ac:dyDescent="0.3">
      <c r="A1365" t="s">
        <v>764</v>
      </c>
      <c r="B1365" t="s">
        <v>2605</v>
      </c>
      <c r="C1365" t="s">
        <v>2873</v>
      </c>
      <c r="D1365" t="s">
        <v>5242</v>
      </c>
      <c r="E1365" t="s">
        <v>5283</v>
      </c>
      <c r="F1365" t="s">
        <v>6655</v>
      </c>
      <c r="G1365">
        <v>32.787601199999997</v>
      </c>
      <c r="H1365">
        <v>-79.940272699999994</v>
      </c>
      <c r="I1365">
        <f t="shared" si="23"/>
        <v>42629</v>
      </c>
    </row>
    <row r="1366" spans="1:9" x14ac:dyDescent="0.3">
      <c r="A1366" t="s">
        <v>765</v>
      </c>
      <c r="B1366" t="s">
        <v>2605</v>
      </c>
      <c r="C1366" t="s">
        <v>3584</v>
      </c>
      <c r="D1366" t="s">
        <v>5221</v>
      </c>
      <c r="E1366" t="s">
        <v>4671</v>
      </c>
      <c r="F1366" t="s">
        <v>6656</v>
      </c>
      <c r="G1366">
        <v>36.9225615</v>
      </c>
      <c r="H1366">
        <v>-121.8517848</v>
      </c>
      <c r="I1366">
        <f t="shared" si="23"/>
        <v>42629</v>
      </c>
    </row>
    <row r="1367" spans="1:9" x14ac:dyDescent="0.3">
      <c r="A1367" t="s">
        <v>766</v>
      </c>
      <c r="B1367" t="s">
        <v>2605</v>
      </c>
      <c r="C1367" t="s">
        <v>2774</v>
      </c>
      <c r="D1367" t="s">
        <v>5257</v>
      </c>
      <c r="E1367" t="s">
        <v>5285</v>
      </c>
      <c r="F1367" t="s">
        <v>6657</v>
      </c>
      <c r="G1367">
        <v>35.242917499999997</v>
      </c>
      <c r="H1367">
        <v>-81.037296900000001</v>
      </c>
      <c r="I1367">
        <f t="shared" si="23"/>
        <v>42629</v>
      </c>
    </row>
    <row r="1368" spans="1:9" x14ac:dyDescent="0.3">
      <c r="A1368" t="s">
        <v>767</v>
      </c>
      <c r="B1368" t="s">
        <v>2605</v>
      </c>
      <c r="C1368" t="s">
        <v>2828</v>
      </c>
      <c r="D1368" t="s">
        <v>5226</v>
      </c>
      <c r="E1368" t="s">
        <v>5279</v>
      </c>
      <c r="F1368" t="s">
        <v>6658</v>
      </c>
      <c r="G1368">
        <v>37.838959500000001</v>
      </c>
      <c r="H1368">
        <v>-94.354918600000005</v>
      </c>
      <c r="I1368">
        <f t="shared" si="23"/>
        <v>42629</v>
      </c>
    </row>
    <row r="1369" spans="1:9" x14ac:dyDescent="0.3">
      <c r="A1369" t="s">
        <v>768</v>
      </c>
      <c r="B1369" t="s">
        <v>2605</v>
      </c>
      <c r="C1369" t="s">
        <v>2916</v>
      </c>
      <c r="D1369" t="s">
        <v>5222</v>
      </c>
      <c r="E1369" t="s">
        <v>5293</v>
      </c>
      <c r="F1369" t="s">
        <v>6659</v>
      </c>
      <c r="G1369">
        <v>31.967873099999998</v>
      </c>
      <c r="H1369">
        <v>-110.2945759</v>
      </c>
      <c r="I1369">
        <f t="shared" si="23"/>
        <v>42628</v>
      </c>
    </row>
    <row r="1370" spans="1:9" x14ac:dyDescent="0.3">
      <c r="A1370" t="s">
        <v>769</v>
      </c>
      <c r="B1370" t="s">
        <v>2605</v>
      </c>
      <c r="C1370" t="s">
        <v>3585</v>
      </c>
      <c r="D1370" t="s">
        <v>5256</v>
      </c>
      <c r="E1370" t="s">
        <v>5280</v>
      </c>
      <c r="F1370" t="s">
        <v>6660</v>
      </c>
      <c r="G1370">
        <v>42.125099499999997</v>
      </c>
      <c r="H1370">
        <v>-71.102271099999996</v>
      </c>
      <c r="I1370">
        <f t="shared" si="23"/>
        <v>42628</v>
      </c>
    </row>
    <row r="1371" spans="1:9" x14ac:dyDescent="0.3">
      <c r="A1371" t="s">
        <v>770</v>
      </c>
      <c r="B1371" t="s">
        <v>2605</v>
      </c>
      <c r="C1371" t="s">
        <v>3452</v>
      </c>
      <c r="D1371" t="s">
        <v>5252</v>
      </c>
      <c r="E1371" t="s">
        <v>4671</v>
      </c>
      <c r="F1371" t="s">
        <v>6661</v>
      </c>
      <c r="G1371">
        <v>46.870080100000003</v>
      </c>
      <c r="H1371">
        <v>-113.9952795</v>
      </c>
      <c r="I1371">
        <f t="shared" si="23"/>
        <v>42628</v>
      </c>
    </row>
    <row r="1372" spans="1:9" x14ac:dyDescent="0.3">
      <c r="A1372" t="s">
        <v>771</v>
      </c>
      <c r="B1372" t="s">
        <v>2605</v>
      </c>
      <c r="C1372" t="s">
        <v>3440</v>
      </c>
      <c r="D1372" t="s">
        <v>5231</v>
      </c>
      <c r="E1372" t="s">
        <v>4671</v>
      </c>
      <c r="F1372" t="s">
        <v>6662</v>
      </c>
      <c r="G1372">
        <v>45.262908799999998</v>
      </c>
      <c r="H1372">
        <v>-122.69259820000001</v>
      </c>
      <c r="I1372">
        <f t="shared" si="23"/>
        <v>42628</v>
      </c>
    </row>
    <row r="1373" spans="1:9" x14ac:dyDescent="0.3">
      <c r="A1373" t="s">
        <v>772</v>
      </c>
      <c r="B1373" t="s">
        <v>2605</v>
      </c>
      <c r="C1373" t="s">
        <v>3586</v>
      </c>
      <c r="D1373" t="s">
        <v>5272</v>
      </c>
      <c r="E1373" t="s">
        <v>4671</v>
      </c>
      <c r="F1373" t="s">
        <v>6663</v>
      </c>
      <c r="G1373">
        <v>43.132950399999999</v>
      </c>
      <c r="H1373">
        <v>-115.69119739999999</v>
      </c>
      <c r="I1373">
        <f t="shared" si="23"/>
        <v>42628</v>
      </c>
    </row>
    <row r="1374" spans="1:9" x14ac:dyDescent="0.3">
      <c r="A1374" t="s">
        <v>773</v>
      </c>
      <c r="B1374" t="s">
        <v>2605</v>
      </c>
      <c r="C1374" t="s">
        <v>3587</v>
      </c>
      <c r="D1374" t="s">
        <v>5256</v>
      </c>
      <c r="E1374" t="s">
        <v>5278</v>
      </c>
      <c r="F1374" t="s">
        <v>6664</v>
      </c>
      <c r="G1374">
        <v>41.652899499999997</v>
      </c>
      <c r="H1374">
        <v>-70.282809999999998</v>
      </c>
      <c r="I1374">
        <f t="shared" si="23"/>
        <v>42628</v>
      </c>
    </row>
    <row r="1375" spans="1:9" x14ac:dyDescent="0.3">
      <c r="A1375" t="s">
        <v>774</v>
      </c>
      <c r="B1375" t="s">
        <v>2605</v>
      </c>
      <c r="C1375" t="s">
        <v>3588</v>
      </c>
      <c r="D1375" t="s">
        <v>5252</v>
      </c>
      <c r="E1375" t="s">
        <v>5286</v>
      </c>
      <c r="F1375" t="s">
        <v>6665</v>
      </c>
      <c r="G1375">
        <v>48.063286499999997</v>
      </c>
      <c r="H1375">
        <v>-114.0726133</v>
      </c>
      <c r="I1375">
        <f t="shared" si="23"/>
        <v>42628</v>
      </c>
    </row>
    <row r="1376" spans="1:9" x14ac:dyDescent="0.3">
      <c r="A1376" t="s">
        <v>775</v>
      </c>
      <c r="B1376" t="s">
        <v>2605</v>
      </c>
      <c r="C1376" t="s">
        <v>3589</v>
      </c>
      <c r="D1376" t="s">
        <v>5273</v>
      </c>
      <c r="E1376" t="s">
        <v>5278</v>
      </c>
      <c r="F1376" t="s">
        <v>6666</v>
      </c>
      <c r="G1376">
        <v>39.629278800000002</v>
      </c>
      <c r="H1376">
        <v>-75.658262699999995</v>
      </c>
      <c r="I1376">
        <f t="shared" si="23"/>
        <v>42628</v>
      </c>
    </row>
    <row r="1377" spans="1:9" x14ac:dyDescent="0.3">
      <c r="A1377" t="s">
        <v>775</v>
      </c>
      <c r="B1377" t="s">
        <v>2605</v>
      </c>
      <c r="C1377" t="s">
        <v>3590</v>
      </c>
      <c r="D1377" t="s">
        <v>5249</v>
      </c>
      <c r="E1377" t="s">
        <v>5279</v>
      </c>
      <c r="F1377" t="s">
        <v>6667</v>
      </c>
      <c r="G1377">
        <v>42.9132581</v>
      </c>
      <c r="H1377">
        <v>-85.705703400000004</v>
      </c>
      <c r="I1377">
        <f t="shared" si="23"/>
        <v>42628</v>
      </c>
    </row>
    <row r="1378" spans="1:9" x14ac:dyDescent="0.3">
      <c r="A1378" t="s">
        <v>776</v>
      </c>
      <c r="B1378" t="s">
        <v>2606</v>
      </c>
      <c r="C1378" t="s">
        <v>3591</v>
      </c>
      <c r="D1378" t="s">
        <v>5229</v>
      </c>
      <c r="E1378" t="s">
        <v>4671</v>
      </c>
      <c r="F1378" t="s">
        <v>6668</v>
      </c>
      <c r="G1378">
        <v>51.797088899999999</v>
      </c>
      <c r="H1378">
        <v>-114.63932029999999</v>
      </c>
      <c r="I1378">
        <f t="shared" si="23"/>
        <v>42628</v>
      </c>
    </row>
    <row r="1379" spans="1:9" x14ac:dyDescent="0.3">
      <c r="A1379" t="s">
        <v>777</v>
      </c>
      <c r="B1379" t="s">
        <v>2605</v>
      </c>
      <c r="C1379" t="s">
        <v>3358</v>
      </c>
      <c r="D1379" t="s">
        <v>5252</v>
      </c>
      <c r="E1379" t="s">
        <v>4671</v>
      </c>
      <c r="F1379" t="s">
        <v>6669</v>
      </c>
      <c r="G1379">
        <v>48.410796599999998</v>
      </c>
      <c r="H1379">
        <v>-114.3346264</v>
      </c>
      <c r="I1379">
        <f t="shared" si="23"/>
        <v>42628</v>
      </c>
    </row>
    <row r="1380" spans="1:9" x14ac:dyDescent="0.3">
      <c r="A1380" t="s">
        <v>778</v>
      </c>
      <c r="B1380" t="s">
        <v>2605</v>
      </c>
      <c r="C1380" t="s">
        <v>3592</v>
      </c>
      <c r="D1380" t="s">
        <v>5233</v>
      </c>
      <c r="E1380" t="s">
        <v>5286</v>
      </c>
      <c r="F1380" t="s">
        <v>6670</v>
      </c>
      <c r="G1380">
        <v>30.318015200000001</v>
      </c>
      <c r="H1380">
        <v>-86.131256800000003</v>
      </c>
      <c r="I1380">
        <f t="shared" si="23"/>
        <v>42628</v>
      </c>
    </row>
    <row r="1381" spans="1:9" x14ac:dyDescent="0.3">
      <c r="A1381" t="s">
        <v>778</v>
      </c>
      <c r="B1381" t="s">
        <v>2605</v>
      </c>
      <c r="C1381" t="s">
        <v>3593</v>
      </c>
      <c r="D1381" t="s">
        <v>5228</v>
      </c>
      <c r="E1381" t="s">
        <v>5278</v>
      </c>
      <c r="F1381" t="s">
        <v>6671</v>
      </c>
      <c r="G1381">
        <v>29.584395000000001</v>
      </c>
      <c r="H1381">
        <v>-98.948919200000006</v>
      </c>
      <c r="I1381">
        <f t="shared" si="23"/>
        <v>42628</v>
      </c>
    </row>
    <row r="1382" spans="1:9" x14ac:dyDescent="0.3">
      <c r="A1382" t="s">
        <v>779</v>
      </c>
      <c r="B1382" t="s">
        <v>2605</v>
      </c>
      <c r="C1382" t="s">
        <v>3334</v>
      </c>
      <c r="D1382" t="s">
        <v>5249</v>
      </c>
      <c r="E1382" t="s">
        <v>4671</v>
      </c>
      <c r="F1382" t="s">
        <v>6672</v>
      </c>
      <c r="G1382">
        <v>42.477536399999998</v>
      </c>
      <c r="H1382">
        <v>-83.027699999999996</v>
      </c>
      <c r="I1382">
        <f t="shared" si="23"/>
        <v>42628</v>
      </c>
    </row>
    <row r="1383" spans="1:9" x14ac:dyDescent="0.3">
      <c r="A1383" t="s">
        <v>780</v>
      </c>
      <c r="B1383" t="s">
        <v>2605</v>
      </c>
      <c r="C1383" t="s">
        <v>3594</v>
      </c>
      <c r="D1383" t="s">
        <v>5221</v>
      </c>
      <c r="E1383" t="s">
        <v>5286</v>
      </c>
      <c r="F1383" t="s">
        <v>6673</v>
      </c>
      <c r="G1383">
        <v>33.686443199999999</v>
      </c>
      <c r="H1383">
        <v>-117.1770436</v>
      </c>
      <c r="I1383">
        <f t="shared" si="23"/>
        <v>42628</v>
      </c>
    </row>
    <row r="1384" spans="1:9" x14ac:dyDescent="0.3">
      <c r="A1384" t="s">
        <v>781</v>
      </c>
      <c r="B1384" t="s">
        <v>2605</v>
      </c>
      <c r="C1384" t="s">
        <v>3595</v>
      </c>
      <c r="D1384" t="s">
        <v>5237</v>
      </c>
      <c r="E1384" t="s">
        <v>4671</v>
      </c>
      <c r="F1384" t="s">
        <v>6674</v>
      </c>
      <c r="G1384">
        <v>47.669196700000001</v>
      </c>
      <c r="H1384">
        <v>-117.1966686</v>
      </c>
      <c r="I1384">
        <f t="shared" si="23"/>
        <v>42628</v>
      </c>
    </row>
    <row r="1385" spans="1:9" x14ac:dyDescent="0.3">
      <c r="A1385" t="s">
        <v>782</v>
      </c>
      <c r="B1385" t="s">
        <v>2605</v>
      </c>
      <c r="C1385" t="s">
        <v>2969</v>
      </c>
      <c r="D1385" t="s">
        <v>5250</v>
      </c>
      <c r="E1385" t="s">
        <v>5286</v>
      </c>
      <c r="F1385" t="s">
        <v>6675</v>
      </c>
      <c r="G1385">
        <v>39.290881599999999</v>
      </c>
      <c r="H1385">
        <v>-76.610758899999993</v>
      </c>
      <c r="I1385">
        <f t="shared" si="23"/>
        <v>42628</v>
      </c>
    </row>
    <row r="1386" spans="1:9" x14ac:dyDescent="0.3">
      <c r="A1386" t="s">
        <v>783</v>
      </c>
      <c r="B1386" t="s">
        <v>2605</v>
      </c>
      <c r="C1386" t="s">
        <v>2901</v>
      </c>
      <c r="D1386" t="s">
        <v>5258</v>
      </c>
      <c r="E1386" t="s">
        <v>5285</v>
      </c>
      <c r="F1386" t="s">
        <v>6676</v>
      </c>
      <c r="G1386">
        <v>44.670615699999999</v>
      </c>
      <c r="H1386">
        <v>-70.151172799999998</v>
      </c>
      <c r="I1386">
        <f t="shared" si="23"/>
        <v>42628</v>
      </c>
    </row>
    <row r="1387" spans="1:9" x14ac:dyDescent="0.3">
      <c r="A1387" t="s">
        <v>784</v>
      </c>
      <c r="B1387" t="s">
        <v>2605</v>
      </c>
      <c r="C1387" t="s">
        <v>2678</v>
      </c>
      <c r="D1387" t="s">
        <v>5246</v>
      </c>
      <c r="E1387" t="s">
        <v>5283</v>
      </c>
      <c r="F1387" t="s">
        <v>6677</v>
      </c>
      <c r="G1387">
        <v>39.494006400000004</v>
      </c>
      <c r="H1387">
        <v>-74.457094600000005</v>
      </c>
      <c r="I1387">
        <f t="shared" si="23"/>
        <v>42628</v>
      </c>
    </row>
    <row r="1388" spans="1:9" x14ac:dyDescent="0.3">
      <c r="A1388" t="s">
        <v>784</v>
      </c>
      <c r="B1388" t="s">
        <v>2605</v>
      </c>
      <c r="C1388" t="s">
        <v>3596</v>
      </c>
      <c r="D1388" t="s">
        <v>5254</v>
      </c>
      <c r="E1388" t="s">
        <v>4671</v>
      </c>
      <c r="F1388" t="s">
        <v>6678</v>
      </c>
      <c r="G1388">
        <v>40.195077499999996</v>
      </c>
      <c r="H1388">
        <v>-75.088931400000007</v>
      </c>
      <c r="I1388">
        <f t="shared" si="23"/>
        <v>42628</v>
      </c>
    </row>
    <row r="1389" spans="1:9" x14ac:dyDescent="0.3">
      <c r="A1389" t="s">
        <v>785</v>
      </c>
      <c r="B1389" t="s">
        <v>2605</v>
      </c>
      <c r="C1389" t="s">
        <v>3597</v>
      </c>
      <c r="D1389" t="s">
        <v>5256</v>
      </c>
      <c r="E1389" t="s">
        <v>5290</v>
      </c>
      <c r="F1389" t="s">
        <v>6679</v>
      </c>
      <c r="G1389">
        <v>42.241766900000002</v>
      </c>
      <c r="H1389">
        <v>-70.889767500000005</v>
      </c>
      <c r="I1389">
        <f t="shared" si="23"/>
        <v>42628</v>
      </c>
    </row>
    <row r="1390" spans="1:9" x14ac:dyDescent="0.3">
      <c r="A1390" t="s">
        <v>786</v>
      </c>
      <c r="B1390" t="s">
        <v>2605</v>
      </c>
      <c r="C1390" t="s">
        <v>3082</v>
      </c>
      <c r="D1390" t="s">
        <v>5244</v>
      </c>
      <c r="E1390" t="s">
        <v>4671</v>
      </c>
      <c r="F1390" t="s">
        <v>6680</v>
      </c>
      <c r="G1390">
        <v>33.470971400000003</v>
      </c>
      <c r="H1390">
        <v>-81.974842800000005</v>
      </c>
      <c r="I1390">
        <f t="shared" si="23"/>
        <v>42628</v>
      </c>
    </row>
    <row r="1391" spans="1:9" x14ac:dyDescent="0.3">
      <c r="A1391" t="s">
        <v>787</v>
      </c>
      <c r="B1391" t="s">
        <v>2605</v>
      </c>
      <c r="C1391" t="s">
        <v>3598</v>
      </c>
      <c r="D1391" t="s">
        <v>5249</v>
      </c>
      <c r="E1391" t="s">
        <v>5278</v>
      </c>
      <c r="F1391" t="s">
        <v>6681</v>
      </c>
      <c r="G1391">
        <v>43.974777400000001</v>
      </c>
      <c r="H1391">
        <v>-84.3873234</v>
      </c>
      <c r="I1391">
        <f t="shared" si="23"/>
        <v>42628</v>
      </c>
    </row>
    <row r="1392" spans="1:9" x14ac:dyDescent="0.3">
      <c r="A1392" t="s">
        <v>788</v>
      </c>
      <c r="B1392" t="s">
        <v>2605</v>
      </c>
      <c r="C1392" t="s">
        <v>3599</v>
      </c>
      <c r="D1392" t="s">
        <v>5219</v>
      </c>
      <c r="E1392" t="s">
        <v>5290</v>
      </c>
      <c r="F1392" t="s">
        <v>6682</v>
      </c>
      <c r="G1392">
        <v>38.738984600000002</v>
      </c>
      <c r="H1392">
        <v>-77.553674200000003</v>
      </c>
      <c r="I1392">
        <f t="shared" si="23"/>
        <v>42628</v>
      </c>
    </row>
    <row r="1393" spans="1:9" x14ac:dyDescent="0.3">
      <c r="A1393" t="s">
        <v>789</v>
      </c>
      <c r="B1393" t="s">
        <v>2606</v>
      </c>
      <c r="C1393" t="s">
        <v>3330</v>
      </c>
      <c r="D1393" t="s">
        <v>5262</v>
      </c>
      <c r="E1393" t="s">
        <v>4671</v>
      </c>
      <c r="F1393" t="s">
        <v>6683</v>
      </c>
      <c r="G1393">
        <v>43.255204999999997</v>
      </c>
      <c r="H1393">
        <v>-79.868201900000003</v>
      </c>
      <c r="I1393">
        <f t="shared" si="23"/>
        <v>42628</v>
      </c>
    </row>
    <row r="1394" spans="1:9" x14ac:dyDescent="0.3">
      <c r="A1394" t="s">
        <v>790</v>
      </c>
      <c r="B1394" t="s">
        <v>2605</v>
      </c>
      <c r="C1394" t="s">
        <v>3139</v>
      </c>
      <c r="D1394" t="s">
        <v>5235</v>
      </c>
      <c r="E1394" t="s">
        <v>4671</v>
      </c>
      <c r="F1394" t="s">
        <v>6684</v>
      </c>
      <c r="G1394">
        <v>35.960394800000003</v>
      </c>
      <c r="H1394">
        <v>-83.921025999999998</v>
      </c>
      <c r="I1394">
        <f t="shared" si="23"/>
        <v>42628</v>
      </c>
    </row>
    <row r="1395" spans="1:9" x14ac:dyDescent="0.3">
      <c r="A1395" t="s">
        <v>791</v>
      </c>
      <c r="B1395" t="s">
        <v>2605</v>
      </c>
      <c r="C1395" t="s">
        <v>3600</v>
      </c>
      <c r="D1395" t="s">
        <v>5221</v>
      </c>
      <c r="E1395" t="s">
        <v>5285</v>
      </c>
      <c r="F1395" t="s">
        <v>6685</v>
      </c>
      <c r="G1395">
        <v>34.065846000000001</v>
      </c>
      <c r="H1395">
        <v>-117.6484303</v>
      </c>
      <c r="I1395">
        <f t="shared" si="23"/>
        <v>42628</v>
      </c>
    </row>
    <row r="1396" spans="1:9" x14ac:dyDescent="0.3">
      <c r="A1396" t="s">
        <v>792</v>
      </c>
      <c r="B1396" t="s">
        <v>2605</v>
      </c>
      <c r="C1396" t="s">
        <v>3189</v>
      </c>
      <c r="D1396" t="s">
        <v>5233</v>
      </c>
      <c r="E1396" t="s">
        <v>5280</v>
      </c>
      <c r="F1396" t="s">
        <v>6686</v>
      </c>
      <c r="G1396">
        <v>25.800431</v>
      </c>
      <c r="H1396">
        <v>-80.263218899999998</v>
      </c>
      <c r="I1396">
        <f t="shared" si="23"/>
        <v>42628</v>
      </c>
    </row>
    <row r="1397" spans="1:9" x14ac:dyDescent="0.3">
      <c r="A1397" t="s">
        <v>793</v>
      </c>
      <c r="B1397" t="s">
        <v>2605</v>
      </c>
      <c r="C1397" t="s">
        <v>3601</v>
      </c>
      <c r="D1397" t="s">
        <v>5221</v>
      </c>
      <c r="E1397" t="s">
        <v>5285</v>
      </c>
      <c r="F1397" t="s">
        <v>6687</v>
      </c>
      <c r="G1397">
        <v>37.724929600000003</v>
      </c>
      <c r="H1397">
        <v>-122.1560767</v>
      </c>
      <c r="I1397">
        <f t="shared" si="23"/>
        <v>42628</v>
      </c>
    </row>
    <row r="1398" spans="1:9" x14ac:dyDescent="0.3">
      <c r="A1398" t="s">
        <v>794</v>
      </c>
      <c r="B1398" t="s">
        <v>2605</v>
      </c>
      <c r="C1398" t="s">
        <v>3602</v>
      </c>
      <c r="D1398" t="s">
        <v>5249</v>
      </c>
      <c r="E1398" t="s">
        <v>5285</v>
      </c>
      <c r="F1398" t="s">
        <v>6688</v>
      </c>
      <c r="G1398">
        <v>39.180251599999998</v>
      </c>
      <c r="H1398">
        <v>-83.630434300000005</v>
      </c>
      <c r="I1398">
        <f t="shared" si="23"/>
        <v>42627</v>
      </c>
    </row>
    <row r="1399" spans="1:9" x14ac:dyDescent="0.3">
      <c r="A1399" t="s">
        <v>795</v>
      </c>
      <c r="B1399" t="s">
        <v>2605</v>
      </c>
      <c r="C1399" t="s">
        <v>3511</v>
      </c>
      <c r="D1399" t="s">
        <v>5233</v>
      </c>
      <c r="E1399" t="s">
        <v>5280</v>
      </c>
      <c r="F1399" t="s">
        <v>6689</v>
      </c>
      <c r="G1399">
        <v>27.472417499999999</v>
      </c>
      <c r="H1399">
        <v>-82.563374999999994</v>
      </c>
      <c r="I1399">
        <f t="shared" si="23"/>
        <v>42627</v>
      </c>
    </row>
    <row r="1400" spans="1:9" x14ac:dyDescent="0.3">
      <c r="A1400" t="s">
        <v>796</v>
      </c>
      <c r="B1400" t="s">
        <v>2605</v>
      </c>
      <c r="C1400" t="s">
        <v>3603</v>
      </c>
      <c r="D1400" t="s">
        <v>5219</v>
      </c>
      <c r="E1400" t="s">
        <v>4671</v>
      </c>
      <c r="F1400" t="s">
        <v>6690</v>
      </c>
      <c r="G1400">
        <v>36.587653799999998</v>
      </c>
      <c r="H1400">
        <v>-75.884089799999998</v>
      </c>
      <c r="I1400">
        <f t="shared" si="23"/>
        <v>42627</v>
      </c>
    </row>
    <row r="1401" spans="1:9" x14ac:dyDescent="0.3">
      <c r="A1401" t="s">
        <v>796</v>
      </c>
      <c r="B1401" t="s">
        <v>2605</v>
      </c>
      <c r="C1401" t="s">
        <v>2871</v>
      </c>
      <c r="D1401" t="s">
        <v>5223</v>
      </c>
      <c r="E1401" t="s">
        <v>4671</v>
      </c>
      <c r="F1401" t="s">
        <v>6691</v>
      </c>
      <c r="G1401">
        <v>39.924226599999997</v>
      </c>
      <c r="H1401">
        <v>-83.808817099999999</v>
      </c>
      <c r="I1401">
        <f t="shared" si="23"/>
        <v>42627</v>
      </c>
    </row>
    <row r="1402" spans="1:9" x14ac:dyDescent="0.3">
      <c r="A1402" t="s">
        <v>797</v>
      </c>
      <c r="B1402" t="s">
        <v>2605</v>
      </c>
      <c r="C1402" t="s">
        <v>3048</v>
      </c>
      <c r="D1402" t="s">
        <v>5254</v>
      </c>
      <c r="E1402" t="s">
        <v>4671</v>
      </c>
      <c r="F1402" t="s">
        <v>6692</v>
      </c>
      <c r="G1402">
        <v>40.441694099999999</v>
      </c>
      <c r="H1402">
        <v>-79.990086000000005</v>
      </c>
      <c r="I1402">
        <f t="shared" si="23"/>
        <v>42627</v>
      </c>
    </row>
    <row r="1403" spans="1:9" x14ac:dyDescent="0.3">
      <c r="A1403" t="s">
        <v>798</v>
      </c>
      <c r="B1403" t="s">
        <v>2605</v>
      </c>
      <c r="C1403" t="s">
        <v>3604</v>
      </c>
      <c r="D1403" t="s">
        <v>5223</v>
      </c>
      <c r="E1403" t="s">
        <v>5279</v>
      </c>
      <c r="F1403" t="s">
        <v>6693</v>
      </c>
      <c r="G1403">
        <v>39.2931174</v>
      </c>
      <c r="H1403">
        <v>-83.988820399999994</v>
      </c>
      <c r="I1403">
        <f t="shared" si="23"/>
        <v>42627</v>
      </c>
    </row>
    <row r="1404" spans="1:9" x14ac:dyDescent="0.3">
      <c r="A1404" t="s">
        <v>798</v>
      </c>
      <c r="B1404" t="s">
        <v>2605</v>
      </c>
      <c r="C1404" t="s">
        <v>3605</v>
      </c>
      <c r="D1404" t="s">
        <v>5246</v>
      </c>
      <c r="E1404" t="s">
        <v>4671</v>
      </c>
      <c r="F1404" t="s">
        <v>6694</v>
      </c>
      <c r="G1404">
        <v>39.154840399999998</v>
      </c>
      <c r="H1404">
        <v>-74.689779000000001</v>
      </c>
      <c r="I1404">
        <f t="shared" si="23"/>
        <v>42627</v>
      </c>
    </row>
    <row r="1405" spans="1:9" x14ac:dyDescent="0.3">
      <c r="A1405" t="s">
        <v>798</v>
      </c>
      <c r="B1405" t="s">
        <v>2605</v>
      </c>
      <c r="C1405" t="s">
        <v>3604</v>
      </c>
      <c r="D1405" t="s">
        <v>5223</v>
      </c>
      <c r="E1405" t="s">
        <v>5279</v>
      </c>
      <c r="F1405" t="s">
        <v>6695</v>
      </c>
      <c r="G1405">
        <v>39.2931174</v>
      </c>
      <c r="H1405">
        <v>-83.988820399999994</v>
      </c>
      <c r="I1405">
        <f t="shared" si="23"/>
        <v>42627</v>
      </c>
    </row>
    <row r="1406" spans="1:9" x14ac:dyDescent="0.3">
      <c r="A1406" t="s">
        <v>799</v>
      </c>
      <c r="B1406" t="s">
        <v>2605</v>
      </c>
      <c r="C1406" t="s">
        <v>3606</v>
      </c>
      <c r="D1406" t="s">
        <v>5246</v>
      </c>
      <c r="E1406" t="s">
        <v>4671</v>
      </c>
      <c r="F1406" t="s">
        <v>6696</v>
      </c>
      <c r="G1406">
        <v>39.277615599999997</v>
      </c>
      <c r="H1406">
        <v>-74.574600000000004</v>
      </c>
      <c r="I1406">
        <f t="shared" si="23"/>
        <v>42627</v>
      </c>
    </row>
    <row r="1407" spans="1:9" x14ac:dyDescent="0.3">
      <c r="A1407" t="s">
        <v>799</v>
      </c>
      <c r="B1407" t="s">
        <v>2605</v>
      </c>
      <c r="C1407" t="s">
        <v>3607</v>
      </c>
      <c r="D1407" t="s">
        <v>5226</v>
      </c>
      <c r="E1407" t="s">
        <v>4671</v>
      </c>
      <c r="F1407" t="s">
        <v>6697</v>
      </c>
      <c r="G1407">
        <v>38.810607500000003</v>
      </c>
      <c r="H1407">
        <v>-90.699847599999998</v>
      </c>
      <c r="I1407">
        <f t="shared" si="23"/>
        <v>42627</v>
      </c>
    </row>
    <row r="1408" spans="1:9" x14ac:dyDescent="0.3">
      <c r="A1408" t="s">
        <v>800</v>
      </c>
      <c r="B1408" t="s">
        <v>2605</v>
      </c>
      <c r="C1408" t="s">
        <v>3608</v>
      </c>
      <c r="D1408" t="s">
        <v>5230</v>
      </c>
      <c r="E1408" t="s">
        <v>5279</v>
      </c>
      <c r="F1408" t="s">
        <v>6698</v>
      </c>
      <c r="G1408">
        <v>22.074286000000001</v>
      </c>
      <c r="H1408">
        <v>-159.32074789999999</v>
      </c>
      <c r="I1408">
        <f t="shared" si="23"/>
        <v>42627</v>
      </c>
    </row>
    <row r="1409" spans="1:9" x14ac:dyDescent="0.3">
      <c r="A1409" t="s">
        <v>801</v>
      </c>
      <c r="B1409" t="s">
        <v>2605</v>
      </c>
      <c r="C1409" t="s">
        <v>2880</v>
      </c>
      <c r="D1409" t="s">
        <v>5228</v>
      </c>
      <c r="E1409" t="s">
        <v>5284</v>
      </c>
      <c r="F1409" t="s">
        <v>6699</v>
      </c>
      <c r="G1409">
        <v>29.882643600000002</v>
      </c>
      <c r="H1409">
        <v>-97.940582699999993</v>
      </c>
      <c r="I1409">
        <f t="shared" si="23"/>
        <v>42627</v>
      </c>
    </row>
    <row r="1410" spans="1:9" x14ac:dyDescent="0.3">
      <c r="A1410" t="s">
        <v>802</v>
      </c>
      <c r="B1410" t="s">
        <v>2605</v>
      </c>
      <c r="C1410" t="s">
        <v>3609</v>
      </c>
      <c r="D1410" t="s">
        <v>5257</v>
      </c>
      <c r="E1410" t="s">
        <v>5285</v>
      </c>
      <c r="F1410" t="s">
        <v>6700</v>
      </c>
      <c r="G1410">
        <v>36.097082</v>
      </c>
      <c r="H1410">
        <v>-80.419221899999997</v>
      </c>
      <c r="I1410">
        <f t="shared" si="23"/>
        <v>42627</v>
      </c>
    </row>
    <row r="1411" spans="1:9" x14ac:dyDescent="0.3">
      <c r="A1411" t="s">
        <v>803</v>
      </c>
      <c r="B1411" t="s">
        <v>2605</v>
      </c>
      <c r="C1411" t="s">
        <v>3610</v>
      </c>
      <c r="D1411" t="s">
        <v>5221</v>
      </c>
      <c r="E1411" t="s">
        <v>5283</v>
      </c>
      <c r="F1411" t="s">
        <v>6701</v>
      </c>
      <c r="G1411">
        <v>34.941638300000001</v>
      </c>
      <c r="H1411">
        <v>-118.93010030000001</v>
      </c>
      <c r="I1411">
        <f t="shared" si="23"/>
        <v>42627</v>
      </c>
    </row>
    <row r="1412" spans="1:9" x14ac:dyDescent="0.3">
      <c r="A1412" t="s">
        <v>803</v>
      </c>
      <c r="B1412" t="s">
        <v>2605</v>
      </c>
      <c r="C1412" t="s">
        <v>2858</v>
      </c>
      <c r="D1412" t="s">
        <v>5258</v>
      </c>
      <c r="E1412" t="s">
        <v>5290</v>
      </c>
      <c r="F1412" t="s">
        <v>6702</v>
      </c>
      <c r="G1412">
        <v>43.596226350000002</v>
      </c>
      <c r="H1412">
        <v>-70.330055578904506</v>
      </c>
      <c r="I1412">
        <f t="shared" si="23"/>
        <v>42627</v>
      </c>
    </row>
    <row r="1413" spans="1:9" x14ac:dyDescent="0.3">
      <c r="A1413" t="s">
        <v>803</v>
      </c>
      <c r="B1413" t="s">
        <v>2605</v>
      </c>
      <c r="C1413" t="s">
        <v>2677</v>
      </c>
      <c r="D1413" t="s">
        <v>5231</v>
      </c>
      <c r="E1413" t="s">
        <v>5285</v>
      </c>
      <c r="F1413" t="s">
        <v>6703</v>
      </c>
      <c r="G1413">
        <v>44.939156500000003</v>
      </c>
      <c r="H1413">
        <v>-123.0331209</v>
      </c>
      <c r="I1413">
        <f t="shared" si="23"/>
        <v>42627</v>
      </c>
    </row>
    <row r="1414" spans="1:9" x14ac:dyDescent="0.3">
      <c r="A1414" t="s">
        <v>804</v>
      </c>
      <c r="B1414" t="s">
        <v>2605</v>
      </c>
      <c r="C1414" t="s">
        <v>3611</v>
      </c>
      <c r="D1414" t="s">
        <v>5252</v>
      </c>
      <c r="E1414" t="s">
        <v>4671</v>
      </c>
      <c r="F1414" t="s">
        <v>6704</v>
      </c>
      <c r="G1414">
        <v>47.001587000000001</v>
      </c>
      <c r="H1414">
        <v>-114.47345489999999</v>
      </c>
      <c r="I1414">
        <f t="shared" ref="I1414:I1477" si="24">DATEVALUE(A1414)</f>
        <v>42627</v>
      </c>
    </row>
    <row r="1415" spans="1:9" x14ac:dyDescent="0.3">
      <c r="A1415" t="s">
        <v>805</v>
      </c>
      <c r="B1415" t="s">
        <v>2605</v>
      </c>
      <c r="C1415" t="s">
        <v>3612</v>
      </c>
      <c r="D1415" t="s">
        <v>5223</v>
      </c>
      <c r="E1415" t="s">
        <v>5295</v>
      </c>
      <c r="F1415" t="s">
        <v>6705</v>
      </c>
      <c r="G1415">
        <v>39.027565899999999</v>
      </c>
      <c r="H1415">
        <v>-83.919651900000005</v>
      </c>
      <c r="I1415">
        <f t="shared" si="24"/>
        <v>42626</v>
      </c>
    </row>
    <row r="1416" spans="1:9" x14ac:dyDescent="0.3">
      <c r="A1416" t="s">
        <v>805</v>
      </c>
      <c r="B1416" t="s">
        <v>2605</v>
      </c>
      <c r="C1416" t="s">
        <v>3613</v>
      </c>
      <c r="D1416" t="s">
        <v>5254</v>
      </c>
      <c r="E1416" t="s">
        <v>4671</v>
      </c>
      <c r="F1416" t="s">
        <v>6706</v>
      </c>
      <c r="G1416">
        <v>41.982292100000002</v>
      </c>
      <c r="H1416">
        <v>-79.340860599999999</v>
      </c>
      <c r="I1416">
        <f t="shared" si="24"/>
        <v>42626</v>
      </c>
    </row>
    <row r="1417" spans="1:9" x14ac:dyDescent="0.3">
      <c r="A1417" t="s">
        <v>806</v>
      </c>
      <c r="B1417" t="s">
        <v>2605</v>
      </c>
      <c r="C1417" t="s">
        <v>3614</v>
      </c>
      <c r="D1417" t="s">
        <v>5265</v>
      </c>
      <c r="E1417" t="s">
        <v>4671</v>
      </c>
      <c r="F1417" t="s">
        <v>6707</v>
      </c>
      <c r="G1417">
        <v>34.934254799999998</v>
      </c>
      <c r="H1417">
        <v>-88.5222701</v>
      </c>
      <c r="I1417">
        <f t="shared" si="24"/>
        <v>42626</v>
      </c>
    </row>
    <row r="1418" spans="1:9" x14ac:dyDescent="0.3">
      <c r="A1418" t="s">
        <v>807</v>
      </c>
      <c r="B1418" t="s">
        <v>2605</v>
      </c>
      <c r="C1418" t="s">
        <v>3615</v>
      </c>
      <c r="D1418" t="s">
        <v>5240</v>
      </c>
      <c r="E1418" t="s">
        <v>5285</v>
      </c>
      <c r="F1418" t="s">
        <v>6708</v>
      </c>
      <c r="G1418">
        <v>43.267206000000002</v>
      </c>
      <c r="H1418">
        <v>-73.584708899999995</v>
      </c>
      <c r="I1418">
        <f t="shared" si="24"/>
        <v>42626</v>
      </c>
    </row>
    <row r="1419" spans="1:9" x14ac:dyDescent="0.3">
      <c r="A1419" t="s">
        <v>807</v>
      </c>
      <c r="B1419" t="s">
        <v>2605</v>
      </c>
      <c r="C1419" t="s">
        <v>3241</v>
      </c>
      <c r="D1419" t="s">
        <v>5223</v>
      </c>
      <c r="E1419" t="s">
        <v>5285</v>
      </c>
      <c r="F1419" t="s">
        <v>6709</v>
      </c>
      <c r="G1419">
        <v>39.126734999999996</v>
      </c>
      <c r="H1419">
        <v>-82.985455200000004</v>
      </c>
      <c r="I1419">
        <f t="shared" si="24"/>
        <v>42626</v>
      </c>
    </row>
    <row r="1420" spans="1:9" x14ac:dyDescent="0.3">
      <c r="A1420" t="s">
        <v>808</v>
      </c>
      <c r="B1420" t="s">
        <v>2605</v>
      </c>
      <c r="C1420" t="s">
        <v>3488</v>
      </c>
      <c r="D1420" t="s">
        <v>5223</v>
      </c>
      <c r="E1420" t="s">
        <v>5285</v>
      </c>
      <c r="F1420" t="s">
        <v>6710</v>
      </c>
      <c r="G1420">
        <v>39.758947800000001</v>
      </c>
      <c r="H1420">
        <v>-84.191606800000002</v>
      </c>
      <c r="I1420">
        <f t="shared" si="24"/>
        <v>42626</v>
      </c>
    </row>
    <row r="1421" spans="1:9" x14ac:dyDescent="0.3">
      <c r="A1421" t="s">
        <v>809</v>
      </c>
      <c r="B1421" t="s">
        <v>2605</v>
      </c>
      <c r="C1421" t="s">
        <v>3616</v>
      </c>
      <c r="D1421" t="s">
        <v>5257</v>
      </c>
      <c r="E1421" t="s">
        <v>5285</v>
      </c>
      <c r="F1421" t="s">
        <v>6711</v>
      </c>
      <c r="G1421">
        <v>34.035172699999997</v>
      </c>
      <c r="H1421">
        <v>-77.893596500000001</v>
      </c>
      <c r="I1421">
        <f t="shared" si="24"/>
        <v>42626</v>
      </c>
    </row>
    <row r="1422" spans="1:9" x14ac:dyDescent="0.3">
      <c r="A1422" t="s">
        <v>809</v>
      </c>
      <c r="B1422" t="s">
        <v>2605</v>
      </c>
      <c r="C1422" t="s">
        <v>3260</v>
      </c>
      <c r="D1422" t="s">
        <v>5237</v>
      </c>
      <c r="E1422" t="s">
        <v>5286</v>
      </c>
      <c r="F1422" t="s">
        <v>6712</v>
      </c>
      <c r="G1422">
        <v>47.171408499999998</v>
      </c>
      <c r="H1422">
        <v>-122.5163999</v>
      </c>
      <c r="I1422">
        <f t="shared" si="24"/>
        <v>42626</v>
      </c>
    </row>
    <row r="1423" spans="1:9" x14ac:dyDescent="0.3">
      <c r="A1423" t="s">
        <v>809</v>
      </c>
      <c r="B1423" t="s">
        <v>2605</v>
      </c>
      <c r="C1423" t="s">
        <v>3593</v>
      </c>
      <c r="D1423" t="s">
        <v>5228</v>
      </c>
      <c r="E1423" t="s">
        <v>5278</v>
      </c>
      <c r="F1423" t="s">
        <v>6713</v>
      </c>
      <c r="G1423">
        <v>29.584395000000001</v>
      </c>
      <c r="H1423">
        <v>-98.948919200000006</v>
      </c>
      <c r="I1423">
        <f t="shared" si="24"/>
        <v>42626</v>
      </c>
    </row>
    <row r="1424" spans="1:9" x14ac:dyDescent="0.3">
      <c r="A1424" t="s">
        <v>809</v>
      </c>
      <c r="B1424" t="s">
        <v>2605</v>
      </c>
      <c r="C1424" t="s">
        <v>3022</v>
      </c>
      <c r="D1424" t="s">
        <v>5257</v>
      </c>
      <c r="E1424" t="s">
        <v>5280</v>
      </c>
      <c r="F1424" t="s">
        <v>6714</v>
      </c>
      <c r="G1424">
        <v>34.225728199999999</v>
      </c>
      <c r="H1424">
        <v>-77.944710599999993</v>
      </c>
      <c r="I1424">
        <f t="shared" si="24"/>
        <v>42626</v>
      </c>
    </row>
    <row r="1425" spans="1:9" x14ac:dyDescent="0.3">
      <c r="A1425" t="s">
        <v>810</v>
      </c>
      <c r="B1425" t="s">
        <v>2605</v>
      </c>
      <c r="C1425" t="s">
        <v>3617</v>
      </c>
      <c r="D1425" t="s">
        <v>5257</v>
      </c>
      <c r="E1425" t="s">
        <v>5284</v>
      </c>
      <c r="F1425" t="s">
        <v>6715</v>
      </c>
      <c r="G1425">
        <v>34.699050499999998</v>
      </c>
      <c r="H1425">
        <v>-76.740210700000006</v>
      </c>
      <c r="I1425">
        <f t="shared" si="24"/>
        <v>42626</v>
      </c>
    </row>
    <row r="1426" spans="1:9" x14ac:dyDescent="0.3">
      <c r="A1426" t="s">
        <v>811</v>
      </c>
      <c r="B1426" t="s">
        <v>2605</v>
      </c>
      <c r="C1426" t="s">
        <v>2773</v>
      </c>
      <c r="D1426" t="s">
        <v>5224</v>
      </c>
      <c r="E1426" t="s">
        <v>5286</v>
      </c>
      <c r="F1426" t="s">
        <v>6716</v>
      </c>
      <c r="G1426">
        <v>36.062584299999997</v>
      </c>
      <c r="H1426">
        <v>-94.157432700000001</v>
      </c>
      <c r="I1426">
        <f t="shared" si="24"/>
        <v>42626</v>
      </c>
    </row>
    <row r="1427" spans="1:9" x14ac:dyDescent="0.3">
      <c r="A1427" t="s">
        <v>812</v>
      </c>
      <c r="B1427" t="s">
        <v>2605</v>
      </c>
      <c r="C1427" t="s">
        <v>3618</v>
      </c>
      <c r="D1427" t="s">
        <v>5223</v>
      </c>
      <c r="E1427" t="s">
        <v>5280</v>
      </c>
      <c r="F1427" t="s">
        <v>6717</v>
      </c>
      <c r="G1427">
        <v>38.758409100000002</v>
      </c>
      <c r="H1427">
        <v>-83.029064300000002</v>
      </c>
      <c r="I1427">
        <f t="shared" si="24"/>
        <v>42626</v>
      </c>
    </row>
    <row r="1428" spans="1:9" x14ac:dyDescent="0.3">
      <c r="A1428" t="s">
        <v>812</v>
      </c>
      <c r="B1428" t="s">
        <v>2605</v>
      </c>
      <c r="C1428" t="s">
        <v>3619</v>
      </c>
      <c r="D1428" t="s">
        <v>5257</v>
      </c>
      <c r="E1428" t="s">
        <v>5279</v>
      </c>
      <c r="F1428" t="s">
        <v>6718</v>
      </c>
      <c r="G1428">
        <v>33.996839899999998</v>
      </c>
      <c r="H1428">
        <v>-77.907207999999997</v>
      </c>
      <c r="I1428">
        <f t="shared" si="24"/>
        <v>42626</v>
      </c>
    </row>
    <row r="1429" spans="1:9" x14ac:dyDescent="0.3">
      <c r="A1429" t="s">
        <v>813</v>
      </c>
      <c r="B1429" t="s">
        <v>2605</v>
      </c>
      <c r="C1429" t="s">
        <v>3482</v>
      </c>
      <c r="D1429" t="s">
        <v>5231</v>
      </c>
      <c r="E1429" t="s">
        <v>5280</v>
      </c>
      <c r="F1429" t="s">
        <v>6719</v>
      </c>
      <c r="G1429">
        <v>44.101180849999999</v>
      </c>
      <c r="H1429">
        <v>-123.152383713818</v>
      </c>
      <c r="I1429">
        <f t="shared" si="24"/>
        <v>42626</v>
      </c>
    </row>
    <row r="1430" spans="1:9" x14ac:dyDescent="0.3">
      <c r="A1430" t="s">
        <v>813</v>
      </c>
      <c r="B1430" t="s">
        <v>2605</v>
      </c>
      <c r="C1430" t="s">
        <v>3482</v>
      </c>
      <c r="D1430" t="s">
        <v>5231</v>
      </c>
      <c r="E1430" t="s">
        <v>5280</v>
      </c>
      <c r="F1430" t="s">
        <v>6719</v>
      </c>
      <c r="G1430">
        <v>44.101180849999999</v>
      </c>
      <c r="H1430">
        <v>-123.152383713818</v>
      </c>
      <c r="I1430">
        <f t="shared" si="24"/>
        <v>42626</v>
      </c>
    </row>
    <row r="1431" spans="1:9" x14ac:dyDescent="0.3">
      <c r="A1431" t="s">
        <v>814</v>
      </c>
      <c r="B1431" t="s">
        <v>2605</v>
      </c>
      <c r="C1431" t="s">
        <v>3620</v>
      </c>
      <c r="D1431" t="s">
        <v>5226</v>
      </c>
      <c r="E1431" t="s">
        <v>5280</v>
      </c>
      <c r="F1431" t="s">
        <v>6720</v>
      </c>
      <c r="G1431">
        <v>42.435124899999998</v>
      </c>
      <c r="H1431">
        <v>-96.879256799999993</v>
      </c>
      <c r="I1431">
        <f t="shared" si="24"/>
        <v>42626</v>
      </c>
    </row>
    <row r="1432" spans="1:9" x14ac:dyDescent="0.3">
      <c r="A1432" t="s">
        <v>815</v>
      </c>
      <c r="B1432" t="s">
        <v>2605</v>
      </c>
      <c r="C1432" t="s">
        <v>3621</v>
      </c>
      <c r="D1432" t="s">
        <v>5221</v>
      </c>
      <c r="E1432" t="s">
        <v>5283</v>
      </c>
      <c r="F1432" t="s">
        <v>6721</v>
      </c>
      <c r="G1432">
        <v>36.8524545</v>
      </c>
      <c r="H1432">
        <v>-121.401602</v>
      </c>
      <c r="I1432">
        <f t="shared" si="24"/>
        <v>42626</v>
      </c>
    </row>
    <row r="1433" spans="1:9" x14ac:dyDescent="0.3">
      <c r="A1433" t="s">
        <v>816</v>
      </c>
      <c r="B1433" t="s">
        <v>2605</v>
      </c>
      <c r="C1433" t="s">
        <v>3622</v>
      </c>
      <c r="D1433" t="s">
        <v>5257</v>
      </c>
      <c r="E1433" t="s">
        <v>5280</v>
      </c>
      <c r="F1433" t="s">
        <v>6722</v>
      </c>
      <c r="G1433">
        <v>34.677939899999998</v>
      </c>
      <c r="H1433">
        <v>-76.950776099999999</v>
      </c>
      <c r="I1433">
        <f t="shared" si="24"/>
        <v>42626</v>
      </c>
    </row>
    <row r="1434" spans="1:9" x14ac:dyDescent="0.3">
      <c r="A1434" t="s">
        <v>817</v>
      </c>
      <c r="B1434" t="s">
        <v>2605</v>
      </c>
      <c r="C1434" t="s">
        <v>2695</v>
      </c>
      <c r="D1434" t="s">
        <v>5219</v>
      </c>
      <c r="E1434" t="s">
        <v>5285</v>
      </c>
      <c r="F1434" t="s">
        <v>6723</v>
      </c>
      <c r="G1434">
        <v>38.890396099999997</v>
      </c>
      <c r="H1434">
        <v>-77.084158400000007</v>
      </c>
      <c r="I1434">
        <f t="shared" si="24"/>
        <v>42626</v>
      </c>
    </row>
    <row r="1435" spans="1:9" x14ac:dyDescent="0.3">
      <c r="A1435" t="s">
        <v>818</v>
      </c>
      <c r="B1435" t="s">
        <v>2606</v>
      </c>
      <c r="C1435" t="s">
        <v>3007</v>
      </c>
      <c r="D1435" t="s">
        <v>5260</v>
      </c>
      <c r="E1435" t="s">
        <v>4671</v>
      </c>
      <c r="F1435" t="s">
        <v>6724</v>
      </c>
      <c r="G1435">
        <v>52.130379400000002</v>
      </c>
      <c r="H1435">
        <v>-106.66051229999999</v>
      </c>
      <c r="I1435">
        <f t="shared" si="24"/>
        <v>42626</v>
      </c>
    </row>
    <row r="1436" spans="1:9" x14ac:dyDescent="0.3">
      <c r="A1436" t="s">
        <v>819</v>
      </c>
      <c r="B1436" t="s">
        <v>2605</v>
      </c>
      <c r="C1436" t="s">
        <v>3159</v>
      </c>
      <c r="D1436" t="s">
        <v>5256</v>
      </c>
      <c r="E1436" t="s">
        <v>5278</v>
      </c>
      <c r="F1436" t="s">
        <v>6725</v>
      </c>
      <c r="G1436">
        <v>42.575088299999997</v>
      </c>
      <c r="H1436">
        <v>-71.998132900000002</v>
      </c>
      <c r="I1436">
        <f t="shared" si="24"/>
        <v>42626</v>
      </c>
    </row>
    <row r="1437" spans="1:9" x14ac:dyDescent="0.3">
      <c r="A1437" s="2">
        <v>42713.9375</v>
      </c>
      <c r="B1437" t="s">
        <v>2605</v>
      </c>
      <c r="C1437" t="s">
        <v>3560</v>
      </c>
      <c r="D1437" t="s">
        <v>5245</v>
      </c>
      <c r="E1437" t="s">
        <v>5296</v>
      </c>
      <c r="F1437" t="s">
        <v>6726</v>
      </c>
      <c r="G1437">
        <v>42.786873</v>
      </c>
      <c r="H1437">
        <v>-73.078450313891494</v>
      </c>
      <c r="I1437" t="e">
        <f t="shared" si="24"/>
        <v>#VALUE!</v>
      </c>
    </row>
    <row r="1438" spans="1:9" x14ac:dyDescent="0.3">
      <c r="A1438" s="2">
        <v>42713.916666666657</v>
      </c>
      <c r="B1438" t="s">
        <v>2605</v>
      </c>
      <c r="C1438" t="s">
        <v>3623</v>
      </c>
      <c r="D1438" t="s">
        <v>5258</v>
      </c>
      <c r="E1438" t="s">
        <v>5286</v>
      </c>
      <c r="F1438" t="s">
        <v>6727</v>
      </c>
      <c r="G1438">
        <v>44.550356000000001</v>
      </c>
      <c r="H1438">
        <v>-69.121169899999998</v>
      </c>
      <c r="I1438" t="e">
        <f t="shared" si="24"/>
        <v>#VALUE!</v>
      </c>
    </row>
    <row r="1439" spans="1:9" x14ac:dyDescent="0.3">
      <c r="A1439" s="2">
        <v>42713.916666666657</v>
      </c>
      <c r="B1439" t="s">
        <v>2605</v>
      </c>
      <c r="C1439" t="s">
        <v>3624</v>
      </c>
      <c r="D1439" t="s">
        <v>5249</v>
      </c>
      <c r="E1439" t="s">
        <v>5290</v>
      </c>
      <c r="F1439" t="s">
        <v>6728</v>
      </c>
      <c r="G1439">
        <v>42.403086500000001</v>
      </c>
      <c r="H1439">
        <v>-86.273640599999993</v>
      </c>
      <c r="I1439" t="e">
        <f t="shared" si="24"/>
        <v>#VALUE!</v>
      </c>
    </row>
    <row r="1440" spans="1:9" x14ac:dyDescent="0.3">
      <c r="A1440" s="2">
        <v>42713.916666666657</v>
      </c>
      <c r="B1440" t="s">
        <v>2605</v>
      </c>
      <c r="C1440" t="s">
        <v>3624</v>
      </c>
      <c r="D1440" t="s">
        <v>5249</v>
      </c>
      <c r="E1440" t="s">
        <v>5290</v>
      </c>
      <c r="F1440" t="s">
        <v>6729</v>
      </c>
      <c r="G1440">
        <v>42.403086500000001</v>
      </c>
      <c r="H1440">
        <v>-86.273640599999993</v>
      </c>
      <c r="I1440" t="e">
        <f t="shared" si="24"/>
        <v>#VALUE!</v>
      </c>
    </row>
    <row r="1441" spans="1:9" x14ac:dyDescent="0.3">
      <c r="A1441" s="2">
        <v>42713.833333333343</v>
      </c>
      <c r="B1441" t="s">
        <v>2605</v>
      </c>
      <c r="C1441" t="s">
        <v>3085</v>
      </c>
      <c r="D1441" t="s">
        <v>5244</v>
      </c>
      <c r="E1441" t="s">
        <v>5285</v>
      </c>
      <c r="F1441" t="s">
        <v>6730</v>
      </c>
      <c r="G1441">
        <v>30.791861300000001</v>
      </c>
      <c r="H1441">
        <v>-83.789886699999997</v>
      </c>
      <c r="I1441" t="e">
        <f t="shared" si="24"/>
        <v>#VALUE!</v>
      </c>
    </row>
    <row r="1442" spans="1:9" x14ac:dyDescent="0.3">
      <c r="A1442" s="2">
        <v>42713.239583333343</v>
      </c>
      <c r="B1442" t="s">
        <v>2605</v>
      </c>
      <c r="C1442" t="s">
        <v>3511</v>
      </c>
      <c r="D1442" t="s">
        <v>5233</v>
      </c>
      <c r="E1442" t="s">
        <v>5280</v>
      </c>
      <c r="F1442" t="s">
        <v>6731</v>
      </c>
      <c r="G1442">
        <v>27.472417499999999</v>
      </c>
      <c r="H1442">
        <v>-82.563374999999994</v>
      </c>
      <c r="I1442" t="e">
        <f t="shared" si="24"/>
        <v>#VALUE!</v>
      </c>
    </row>
    <row r="1443" spans="1:9" x14ac:dyDescent="0.3">
      <c r="A1443" s="2">
        <v>42713.041666666657</v>
      </c>
      <c r="B1443" t="s">
        <v>2605</v>
      </c>
      <c r="C1443" t="s">
        <v>2777</v>
      </c>
      <c r="D1443" t="s">
        <v>5236</v>
      </c>
      <c r="E1443" t="s">
        <v>5283</v>
      </c>
      <c r="F1443" t="s">
        <v>6732</v>
      </c>
      <c r="G1443">
        <v>38.8339578</v>
      </c>
      <c r="H1443">
        <v>-104.8253484</v>
      </c>
      <c r="I1443" t="e">
        <f t="shared" si="24"/>
        <v>#VALUE!</v>
      </c>
    </row>
    <row r="1444" spans="1:9" x14ac:dyDescent="0.3">
      <c r="A1444" s="2">
        <v>42713.041666666657</v>
      </c>
      <c r="B1444" t="s">
        <v>2605</v>
      </c>
      <c r="C1444" t="s">
        <v>2617</v>
      </c>
      <c r="D1444" t="s">
        <v>5225</v>
      </c>
      <c r="E1444" t="s">
        <v>5290</v>
      </c>
      <c r="F1444" t="s">
        <v>6733</v>
      </c>
      <c r="G1444">
        <v>61.216312899999998</v>
      </c>
      <c r="H1444">
        <v>-149.8948522</v>
      </c>
      <c r="I1444" t="e">
        <f t="shared" si="24"/>
        <v>#VALUE!</v>
      </c>
    </row>
    <row r="1445" spans="1:9" x14ac:dyDescent="0.3">
      <c r="A1445" s="2">
        <v>42683.958333333343</v>
      </c>
      <c r="B1445" t="s">
        <v>2605</v>
      </c>
      <c r="C1445" t="s">
        <v>2610</v>
      </c>
      <c r="D1445" t="s">
        <v>5221</v>
      </c>
      <c r="E1445" t="s">
        <v>5289</v>
      </c>
      <c r="F1445" t="s">
        <v>6734</v>
      </c>
      <c r="G1445">
        <v>36.729529499999998</v>
      </c>
      <c r="H1445">
        <v>-119.708861160756</v>
      </c>
      <c r="I1445" t="e">
        <f t="shared" si="24"/>
        <v>#VALUE!</v>
      </c>
    </row>
    <row r="1446" spans="1:9" x14ac:dyDescent="0.3">
      <c r="A1446" s="2">
        <v>42683.942361111112</v>
      </c>
      <c r="B1446" t="s">
        <v>2605</v>
      </c>
      <c r="C1446" t="s">
        <v>3625</v>
      </c>
      <c r="D1446" t="s">
        <v>5220</v>
      </c>
      <c r="E1446" t="s">
        <v>4671</v>
      </c>
      <c r="F1446" t="s">
        <v>6735</v>
      </c>
      <c r="G1446">
        <v>38.2097987</v>
      </c>
      <c r="H1446">
        <v>-84.252986800000002</v>
      </c>
      <c r="I1446" t="e">
        <f t="shared" si="24"/>
        <v>#VALUE!</v>
      </c>
    </row>
    <row r="1447" spans="1:9" x14ac:dyDescent="0.3">
      <c r="A1447" s="2">
        <v>42683.916666666657</v>
      </c>
      <c r="B1447" t="s">
        <v>2605</v>
      </c>
      <c r="C1447" t="s">
        <v>3626</v>
      </c>
      <c r="D1447" t="s">
        <v>5272</v>
      </c>
      <c r="E1447" t="s">
        <v>5287</v>
      </c>
      <c r="F1447" t="s">
        <v>6736</v>
      </c>
      <c r="G1447">
        <v>43.873497899999997</v>
      </c>
      <c r="H1447">
        <v>-116.4993011</v>
      </c>
      <c r="I1447" t="e">
        <f t="shared" si="24"/>
        <v>#VALUE!</v>
      </c>
    </row>
    <row r="1448" spans="1:9" x14ac:dyDescent="0.3">
      <c r="A1448" s="2">
        <v>42683.875</v>
      </c>
      <c r="B1448" t="s">
        <v>2605</v>
      </c>
      <c r="C1448" t="s">
        <v>3627</v>
      </c>
      <c r="D1448" t="s">
        <v>5247</v>
      </c>
      <c r="E1448" t="s">
        <v>5284</v>
      </c>
      <c r="F1448" t="s">
        <v>6737</v>
      </c>
      <c r="G1448">
        <v>41.914198399999997</v>
      </c>
      <c r="H1448">
        <v>-88.308697600000002</v>
      </c>
      <c r="I1448" t="e">
        <f t="shared" si="24"/>
        <v>#VALUE!</v>
      </c>
    </row>
    <row r="1449" spans="1:9" x14ac:dyDescent="0.3">
      <c r="A1449" s="2">
        <v>42683.833333333343</v>
      </c>
      <c r="B1449" t="s">
        <v>2605</v>
      </c>
      <c r="C1449" t="s">
        <v>3534</v>
      </c>
      <c r="D1449" t="s">
        <v>5254</v>
      </c>
      <c r="E1449" t="s">
        <v>4671</v>
      </c>
      <c r="F1449" t="s">
        <v>6738</v>
      </c>
      <c r="G1449">
        <v>41.016750799999997</v>
      </c>
      <c r="H1449">
        <v>-75.897143</v>
      </c>
      <c r="I1449" t="e">
        <f t="shared" si="24"/>
        <v>#VALUE!</v>
      </c>
    </row>
    <row r="1450" spans="1:9" x14ac:dyDescent="0.3">
      <c r="A1450" s="2">
        <v>42683.833333333343</v>
      </c>
      <c r="B1450" t="s">
        <v>2605</v>
      </c>
      <c r="C1450" t="s">
        <v>3628</v>
      </c>
      <c r="D1450" t="s">
        <v>5223</v>
      </c>
      <c r="E1450" t="s">
        <v>5285</v>
      </c>
      <c r="F1450" t="s">
        <v>6739</v>
      </c>
      <c r="G1450">
        <v>39.779397600000003</v>
      </c>
      <c r="H1450">
        <v>-84.124635699999999</v>
      </c>
      <c r="I1450" t="e">
        <f t="shared" si="24"/>
        <v>#VALUE!</v>
      </c>
    </row>
    <row r="1451" spans="1:9" x14ac:dyDescent="0.3">
      <c r="A1451" s="2">
        <v>42683.821527777778</v>
      </c>
      <c r="B1451" t="s">
        <v>2605</v>
      </c>
      <c r="C1451" t="s">
        <v>2719</v>
      </c>
      <c r="D1451" t="s">
        <v>5228</v>
      </c>
      <c r="E1451" t="s">
        <v>5286</v>
      </c>
      <c r="F1451" t="s">
        <v>6740</v>
      </c>
      <c r="G1451">
        <v>30.271128600000001</v>
      </c>
      <c r="H1451">
        <v>-97.743699399999997</v>
      </c>
      <c r="I1451" t="e">
        <f t="shared" si="24"/>
        <v>#VALUE!</v>
      </c>
    </row>
    <row r="1452" spans="1:9" x14ac:dyDescent="0.3">
      <c r="A1452" s="2">
        <v>42683.770833333343</v>
      </c>
      <c r="B1452" t="s">
        <v>2605</v>
      </c>
      <c r="C1452" t="s">
        <v>3361</v>
      </c>
      <c r="D1452" t="s">
        <v>5258</v>
      </c>
      <c r="E1452" t="s">
        <v>5278</v>
      </c>
      <c r="F1452" t="s">
        <v>6741</v>
      </c>
      <c r="G1452">
        <v>43.234529199999997</v>
      </c>
      <c r="H1452">
        <v>-70.809501699999998</v>
      </c>
      <c r="I1452" t="e">
        <f t="shared" si="24"/>
        <v>#VALUE!</v>
      </c>
    </row>
    <row r="1453" spans="1:9" x14ac:dyDescent="0.3">
      <c r="A1453" s="2">
        <v>42683.75</v>
      </c>
      <c r="B1453" t="s">
        <v>2605</v>
      </c>
      <c r="C1453" t="s">
        <v>3629</v>
      </c>
      <c r="D1453" t="s">
        <v>5256</v>
      </c>
      <c r="E1453" t="s">
        <v>5283</v>
      </c>
      <c r="F1453" t="s">
        <v>6742</v>
      </c>
      <c r="G1453">
        <v>42.698702400000002</v>
      </c>
      <c r="H1453">
        <v>-71.135057399999994</v>
      </c>
      <c r="I1453" t="e">
        <f t="shared" si="24"/>
        <v>#VALUE!</v>
      </c>
    </row>
    <row r="1454" spans="1:9" x14ac:dyDescent="0.3">
      <c r="A1454" s="2">
        <v>42683.583333333343</v>
      </c>
      <c r="B1454" t="s">
        <v>2605</v>
      </c>
      <c r="C1454" t="s">
        <v>3075</v>
      </c>
      <c r="D1454" t="s">
        <v>5221</v>
      </c>
      <c r="E1454" t="s">
        <v>5281</v>
      </c>
      <c r="F1454" t="s">
        <v>6743</v>
      </c>
      <c r="G1454">
        <v>34.054394199999997</v>
      </c>
      <c r="H1454">
        <v>-118.2439408</v>
      </c>
      <c r="I1454" t="e">
        <f t="shared" si="24"/>
        <v>#VALUE!</v>
      </c>
    </row>
    <row r="1455" spans="1:9" x14ac:dyDescent="0.3">
      <c r="A1455" s="2">
        <v>42683.569444444453</v>
      </c>
      <c r="B1455" t="s">
        <v>2605</v>
      </c>
      <c r="C1455" t="s">
        <v>3468</v>
      </c>
      <c r="D1455" t="s">
        <v>5244</v>
      </c>
      <c r="E1455" t="s">
        <v>5296</v>
      </c>
      <c r="F1455" t="s">
        <v>6744</v>
      </c>
      <c r="G1455">
        <v>32.0835407</v>
      </c>
      <c r="H1455">
        <v>-81.099834099999995</v>
      </c>
      <c r="I1455" t="e">
        <f t="shared" si="24"/>
        <v>#VALUE!</v>
      </c>
    </row>
    <row r="1456" spans="1:9" x14ac:dyDescent="0.3">
      <c r="A1456" s="2">
        <v>42683.458333333343</v>
      </c>
      <c r="B1456" t="s">
        <v>2605</v>
      </c>
      <c r="C1456" t="s">
        <v>3630</v>
      </c>
      <c r="D1456" t="s">
        <v>5236</v>
      </c>
      <c r="E1456" t="s">
        <v>5292</v>
      </c>
      <c r="F1456" t="s">
        <v>6745</v>
      </c>
      <c r="G1456">
        <v>39.917473200000003</v>
      </c>
      <c r="H1456">
        <v>-104.90546100731299</v>
      </c>
      <c r="I1456" t="e">
        <f t="shared" si="24"/>
        <v>#VALUE!</v>
      </c>
    </row>
    <row r="1457" spans="1:9" x14ac:dyDescent="0.3">
      <c r="A1457" s="2">
        <v>42683.3125</v>
      </c>
      <c r="B1457" t="s">
        <v>2606</v>
      </c>
      <c r="C1457" t="s">
        <v>3631</v>
      </c>
      <c r="D1457" t="s">
        <v>5260</v>
      </c>
      <c r="E1457" t="s">
        <v>5278</v>
      </c>
      <c r="F1457" t="s">
        <v>6746</v>
      </c>
      <c r="G1457">
        <v>50.144378699999997</v>
      </c>
      <c r="H1457">
        <v>-101.6690593</v>
      </c>
      <c r="I1457" t="e">
        <f t="shared" si="24"/>
        <v>#VALUE!</v>
      </c>
    </row>
    <row r="1458" spans="1:9" x14ac:dyDescent="0.3">
      <c r="A1458" s="2">
        <v>42683.292361111111</v>
      </c>
      <c r="B1458" t="s">
        <v>2605</v>
      </c>
      <c r="C1458" t="s">
        <v>3334</v>
      </c>
      <c r="D1458" t="s">
        <v>5254</v>
      </c>
      <c r="E1458" t="s">
        <v>5280</v>
      </c>
      <c r="F1458" t="s">
        <v>6747</v>
      </c>
      <c r="G1458">
        <v>41.811960200000001</v>
      </c>
      <c r="H1458">
        <v>-79.265445099999994</v>
      </c>
      <c r="I1458" t="e">
        <f t="shared" si="24"/>
        <v>#VALUE!</v>
      </c>
    </row>
    <row r="1459" spans="1:9" x14ac:dyDescent="0.3">
      <c r="A1459" s="2">
        <v>42683.291666666657</v>
      </c>
      <c r="B1459" t="s">
        <v>2605</v>
      </c>
      <c r="C1459" t="s">
        <v>3632</v>
      </c>
      <c r="D1459" t="s">
        <v>5265</v>
      </c>
      <c r="E1459" t="s">
        <v>4671</v>
      </c>
      <c r="F1459" t="s">
        <v>6748</v>
      </c>
      <c r="G1459">
        <v>34.211465500000003</v>
      </c>
      <c r="H1459">
        <v>-89.038264999999996</v>
      </c>
      <c r="I1459" t="e">
        <f t="shared" si="24"/>
        <v>#VALUE!</v>
      </c>
    </row>
    <row r="1460" spans="1:9" x14ac:dyDescent="0.3">
      <c r="A1460" s="2">
        <v>42683.145833333343</v>
      </c>
      <c r="B1460" t="s">
        <v>2605</v>
      </c>
      <c r="C1460" t="s">
        <v>2811</v>
      </c>
      <c r="D1460" t="s">
        <v>5257</v>
      </c>
      <c r="E1460" t="s">
        <v>5279</v>
      </c>
      <c r="F1460" t="s">
        <v>6749</v>
      </c>
      <c r="G1460">
        <v>35.227086900000003</v>
      </c>
      <c r="H1460">
        <v>-80.843126699999999</v>
      </c>
      <c r="I1460" t="e">
        <f t="shared" si="24"/>
        <v>#VALUE!</v>
      </c>
    </row>
    <row r="1461" spans="1:9" x14ac:dyDescent="0.3">
      <c r="A1461" s="2">
        <v>42683.125</v>
      </c>
      <c r="B1461" t="s">
        <v>2605</v>
      </c>
      <c r="C1461" t="s">
        <v>3633</v>
      </c>
      <c r="D1461" t="s">
        <v>5240</v>
      </c>
      <c r="E1461" t="s">
        <v>4671</v>
      </c>
      <c r="F1461" t="s">
        <v>6750</v>
      </c>
      <c r="G1461">
        <v>43.408040999999997</v>
      </c>
      <c r="H1461">
        <v>-73.259582899999998</v>
      </c>
      <c r="I1461" t="e">
        <f t="shared" si="24"/>
        <v>#VALUE!</v>
      </c>
    </row>
    <row r="1462" spans="1:9" x14ac:dyDescent="0.3">
      <c r="A1462" s="2">
        <v>42683.114583333343</v>
      </c>
      <c r="B1462" t="s">
        <v>2605</v>
      </c>
      <c r="C1462" t="s">
        <v>3634</v>
      </c>
      <c r="D1462" t="s">
        <v>5267</v>
      </c>
      <c r="E1462" t="s">
        <v>4671</v>
      </c>
      <c r="F1462" t="s">
        <v>6751</v>
      </c>
      <c r="G1462">
        <v>46.325749600000002</v>
      </c>
      <c r="H1462">
        <v>-90.660662599999995</v>
      </c>
      <c r="I1462" t="e">
        <f t="shared" si="24"/>
        <v>#VALUE!</v>
      </c>
    </row>
    <row r="1463" spans="1:9" x14ac:dyDescent="0.3">
      <c r="A1463" s="2">
        <v>42683.020833333343</v>
      </c>
      <c r="B1463" t="s">
        <v>2605</v>
      </c>
      <c r="C1463" t="s">
        <v>2829</v>
      </c>
      <c r="D1463" t="s">
        <v>5265</v>
      </c>
      <c r="E1463" t="s">
        <v>5289</v>
      </c>
      <c r="F1463" t="s">
        <v>6752</v>
      </c>
      <c r="G1463">
        <v>43.732762399999999</v>
      </c>
      <c r="H1463">
        <v>-88.784276599999998</v>
      </c>
      <c r="I1463" t="e">
        <f t="shared" si="24"/>
        <v>#VALUE!</v>
      </c>
    </row>
    <row r="1464" spans="1:9" x14ac:dyDescent="0.3">
      <c r="A1464" s="2">
        <v>42683.003472222219</v>
      </c>
      <c r="B1464" t="s">
        <v>2606</v>
      </c>
      <c r="C1464" t="s">
        <v>2955</v>
      </c>
      <c r="D1464" t="s">
        <v>5262</v>
      </c>
      <c r="E1464" t="s">
        <v>5287</v>
      </c>
      <c r="F1464" t="s">
        <v>6753</v>
      </c>
      <c r="G1464">
        <v>45.421032799999999</v>
      </c>
      <c r="H1464">
        <v>-75.690021799999997</v>
      </c>
      <c r="I1464" t="e">
        <f t="shared" si="24"/>
        <v>#VALUE!</v>
      </c>
    </row>
    <row r="1465" spans="1:9" x14ac:dyDescent="0.3">
      <c r="A1465" s="2">
        <v>42683</v>
      </c>
      <c r="B1465" t="s">
        <v>2605</v>
      </c>
      <c r="C1465" t="s">
        <v>3635</v>
      </c>
      <c r="D1465" t="s">
        <v>5240</v>
      </c>
      <c r="E1465" t="s">
        <v>5291</v>
      </c>
      <c r="F1465" t="s">
        <v>6754</v>
      </c>
      <c r="G1465">
        <v>41.018986300000002</v>
      </c>
      <c r="H1465">
        <v>-73.798188300000007</v>
      </c>
      <c r="I1465" t="e">
        <f t="shared" si="24"/>
        <v>#VALUE!</v>
      </c>
    </row>
    <row r="1466" spans="1:9" x14ac:dyDescent="0.3">
      <c r="A1466" s="2">
        <v>42652.979166666657</v>
      </c>
      <c r="B1466" t="s">
        <v>2606</v>
      </c>
      <c r="C1466" t="s">
        <v>2748</v>
      </c>
      <c r="D1466" t="s">
        <v>5262</v>
      </c>
      <c r="E1466" t="s">
        <v>5284</v>
      </c>
      <c r="F1466" t="s">
        <v>6755</v>
      </c>
      <c r="G1466">
        <v>42.988576000000002</v>
      </c>
      <c r="H1466">
        <v>-81.246642899999998</v>
      </c>
      <c r="I1466" t="e">
        <f t="shared" si="24"/>
        <v>#VALUE!</v>
      </c>
    </row>
    <row r="1467" spans="1:9" x14ac:dyDescent="0.3">
      <c r="A1467" s="2">
        <v>42652.979166666657</v>
      </c>
      <c r="B1467" t="s">
        <v>2605</v>
      </c>
      <c r="C1467" t="s">
        <v>3636</v>
      </c>
      <c r="D1467" t="s">
        <v>5232</v>
      </c>
      <c r="E1467" t="s">
        <v>4671</v>
      </c>
      <c r="F1467" t="s">
        <v>6756</v>
      </c>
      <c r="G1467">
        <v>39.049011100000001</v>
      </c>
      <c r="H1467">
        <v>-95.677555600000005</v>
      </c>
      <c r="I1467" t="e">
        <f t="shared" si="24"/>
        <v>#VALUE!</v>
      </c>
    </row>
    <row r="1468" spans="1:9" x14ac:dyDescent="0.3">
      <c r="A1468" s="2">
        <v>42652.916666666657</v>
      </c>
      <c r="B1468" t="s">
        <v>2606</v>
      </c>
      <c r="C1468" t="s">
        <v>3637</v>
      </c>
      <c r="D1468" t="s">
        <v>5275</v>
      </c>
      <c r="E1468" t="s">
        <v>4671</v>
      </c>
      <c r="F1468" t="s">
        <v>6757</v>
      </c>
      <c r="G1468">
        <v>50.145620800000003</v>
      </c>
      <c r="H1468">
        <v>-96.878800200000001</v>
      </c>
      <c r="I1468" t="e">
        <f t="shared" si="24"/>
        <v>#VALUE!</v>
      </c>
    </row>
    <row r="1469" spans="1:9" x14ac:dyDescent="0.3">
      <c r="A1469" s="2">
        <v>42652.904861111107</v>
      </c>
      <c r="B1469" t="s">
        <v>2605</v>
      </c>
      <c r="C1469" t="s">
        <v>3638</v>
      </c>
      <c r="D1469" t="s">
        <v>5221</v>
      </c>
      <c r="E1469" t="s">
        <v>4671</v>
      </c>
      <c r="F1469" t="s">
        <v>6758</v>
      </c>
      <c r="G1469">
        <v>37.941034100000003</v>
      </c>
      <c r="H1469">
        <v>-121.9357924</v>
      </c>
      <c r="I1469" t="e">
        <f t="shared" si="24"/>
        <v>#VALUE!</v>
      </c>
    </row>
    <row r="1470" spans="1:9" x14ac:dyDescent="0.3">
      <c r="A1470" s="2">
        <v>42652.892361111109</v>
      </c>
      <c r="B1470" t="s">
        <v>2605</v>
      </c>
      <c r="C1470" t="s">
        <v>3639</v>
      </c>
      <c r="D1470" t="s">
        <v>5266</v>
      </c>
      <c r="E1470" t="s">
        <v>5285</v>
      </c>
      <c r="F1470" t="s">
        <v>6759</v>
      </c>
      <c r="G1470">
        <v>33.279060000000001</v>
      </c>
      <c r="H1470">
        <v>-116.3905559</v>
      </c>
      <c r="I1470" t="e">
        <f t="shared" si="24"/>
        <v>#VALUE!</v>
      </c>
    </row>
    <row r="1471" spans="1:9" x14ac:dyDescent="0.3">
      <c r="A1471" s="2">
        <v>42652.885416666657</v>
      </c>
      <c r="B1471" t="s">
        <v>2605</v>
      </c>
      <c r="C1471" t="s">
        <v>2901</v>
      </c>
      <c r="D1471" t="s">
        <v>5240</v>
      </c>
      <c r="E1471" t="s">
        <v>5281</v>
      </c>
      <c r="F1471" t="s">
        <v>6760</v>
      </c>
      <c r="G1471">
        <v>42.983221399999998</v>
      </c>
      <c r="H1471">
        <v>-77.3089607</v>
      </c>
      <c r="I1471" t="e">
        <f t="shared" si="24"/>
        <v>#VALUE!</v>
      </c>
    </row>
    <row r="1472" spans="1:9" x14ac:dyDescent="0.3">
      <c r="A1472" s="2">
        <v>42652.875</v>
      </c>
      <c r="B1472" t="s">
        <v>2605</v>
      </c>
      <c r="C1472" t="s">
        <v>2617</v>
      </c>
      <c r="D1472" t="s">
        <v>5225</v>
      </c>
      <c r="E1472" t="s">
        <v>4671</v>
      </c>
      <c r="F1472" t="s">
        <v>6761</v>
      </c>
      <c r="G1472">
        <v>61.216312899999998</v>
      </c>
      <c r="H1472">
        <v>-149.8948522</v>
      </c>
      <c r="I1472" t="e">
        <f t="shared" si="24"/>
        <v>#VALUE!</v>
      </c>
    </row>
    <row r="1473" spans="1:9" x14ac:dyDescent="0.3">
      <c r="A1473" s="2">
        <v>42652.875</v>
      </c>
      <c r="B1473" t="s">
        <v>2605</v>
      </c>
      <c r="C1473" t="s">
        <v>3640</v>
      </c>
      <c r="D1473" t="s">
        <v>5223</v>
      </c>
      <c r="E1473" t="s">
        <v>5286</v>
      </c>
      <c r="F1473" t="s">
        <v>6762</v>
      </c>
      <c r="G1473">
        <v>40.742550999999999</v>
      </c>
      <c r="H1473">
        <v>-84.105225500000003</v>
      </c>
      <c r="I1473" t="e">
        <f t="shared" si="24"/>
        <v>#VALUE!</v>
      </c>
    </row>
    <row r="1474" spans="1:9" x14ac:dyDescent="0.3">
      <c r="A1474" s="2">
        <v>42652.798611111109</v>
      </c>
      <c r="B1474" t="s">
        <v>2605</v>
      </c>
      <c r="C1474" t="s">
        <v>3641</v>
      </c>
      <c r="D1474" t="s">
        <v>5232</v>
      </c>
      <c r="E1474" t="s">
        <v>5278</v>
      </c>
      <c r="F1474" t="s">
        <v>6763</v>
      </c>
      <c r="G1474">
        <v>38.9386291</v>
      </c>
      <c r="H1474">
        <v>-98.594321513113101</v>
      </c>
      <c r="I1474" t="e">
        <f t="shared" si="24"/>
        <v>#VALUE!</v>
      </c>
    </row>
    <row r="1475" spans="1:9" x14ac:dyDescent="0.3">
      <c r="A1475" s="2">
        <v>42652.791666666657</v>
      </c>
      <c r="B1475" t="s">
        <v>2605</v>
      </c>
      <c r="C1475" t="s">
        <v>3125</v>
      </c>
      <c r="D1475" t="s">
        <v>5240</v>
      </c>
      <c r="E1475" t="s">
        <v>5280</v>
      </c>
      <c r="F1475" t="s">
        <v>6764</v>
      </c>
      <c r="G1475">
        <v>42.651167399999999</v>
      </c>
      <c r="H1475">
        <v>-73.754967899999997</v>
      </c>
      <c r="I1475" t="e">
        <f t="shared" si="24"/>
        <v>#VALUE!</v>
      </c>
    </row>
    <row r="1476" spans="1:9" x14ac:dyDescent="0.3">
      <c r="A1476" s="2">
        <v>42652.5</v>
      </c>
      <c r="B1476" t="s">
        <v>2605</v>
      </c>
      <c r="C1476" t="s">
        <v>3642</v>
      </c>
      <c r="D1476" t="s">
        <v>5237</v>
      </c>
      <c r="E1476" t="s">
        <v>5293</v>
      </c>
      <c r="F1476" t="s">
        <v>6765</v>
      </c>
      <c r="G1476">
        <v>47.003429099999998</v>
      </c>
      <c r="H1476">
        <v>-123.4087691</v>
      </c>
      <c r="I1476" t="e">
        <f t="shared" si="24"/>
        <v>#VALUE!</v>
      </c>
    </row>
    <row r="1477" spans="1:9" x14ac:dyDescent="0.3">
      <c r="A1477" s="2">
        <v>42652.46875</v>
      </c>
      <c r="B1477" t="s">
        <v>2605</v>
      </c>
      <c r="C1477" t="s">
        <v>3643</v>
      </c>
      <c r="D1477" t="s">
        <v>5240</v>
      </c>
      <c r="E1477" t="s">
        <v>5293</v>
      </c>
      <c r="F1477" t="s">
        <v>6766</v>
      </c>
      <c r="G1477">
        <v>43.0821793</v>
      </c>
      <c r="H1477">
        <v>-73.785391399999995</v>
      </c>
      <c r="I1477" t="e">
        <f t="shared" si="24"/>
        <v>#VALUE!</v>
      </c>
    </row>
    <row r="1478" spans="1:9" x14ac:dyDescent="0.3">
      <c r="A1478" s="2">
        <v>42652.114583333343</v>
      </c>
      <c r="B1478" t="s">
        <v>2605</v>
      </c>
      <c r="C1478" t="s">
        <v>3644</v>
      </c>
      <c r="D1478" t="s">
        <v>5228</v>
      </c>
      <c r="E1478" t="s">
        <v>5286</v>
      </c>
      <c r="F1478" t="s">
        <v>6767</v>
      </c>
      <c r="G1478">
        <v>26.194796199999999</v>
      </c>
      <c r="H1478">
        <v>-98.183621500000001</v>
      </c>
      <c r="I1478" t="e">
        <f t="shared" ref="I1478:I1541" si="25">DATEVALUE(A1478)</f>
        <v>#VALUE!</v>
      </c>
    </row>
    <row r="1479" spans="1:9" x14ac:dyDescent="0.3">
      <c r="A1479" s="2">
        <v>42652.076388888891</v>
      </c>
      <c r="B1479" t="s">
        <v>2605</v>
      </c>
      <c r="C1479" t="s">
        <v>3161</v>
      </c>
      <c r="D1479" t="s">
        <v>5222</v>
      </c>
      <c r="E1479" t="s">
        <v>4671</v>
      </c>
      <c r="F1479" t="s">
        <v>6768</v>
      </c>
      <c r="G1479">
        <v>32.221742200000001</v>
      </c>
      <c r="H1479">
        <v>-110.92647580000001</v>
      </c>
      <c r="I1479" t="e">
        <f t="shared" si="25"/>
        <v>#VALUE!</v>
      </c>
    </row>
    <row r="1480" spans="1:9" x14ac:dyDescent="0.3">
      <c r="A1480" s="2">
        <v>42652.041666666657</v>
      </c>
      <c r="B1480" t="s">
        <v>2605</v>
      </c>
      <c r="C1480" t="s">
        <v>3645</v>
      </c>
      <c r="D1480" t="s">
        <v>5224</v>
      </c>
      <c r="E1480" t="s">
        <v>4671</v>
      </c>
      <c r="F1480" t="s">
        <v>6769</v>
      </c>
      <c r="G1480">
        <v>36.4078388</v>
      </c>
      <c r="H1480">
        <v>-90.579833500000007</v>
      </c>
      <c r="I1480" t="e">
        <f t="shared" si="25"/>
        <v>#VALUE!</v>
      </c>
    </row>
    <row r="1481" spans="1:9" x14ac:dyDescent="0.3">
      <c r="A1481" s="2">
        <v>42652.041666666657</v>
      </c>
      <c r="B1481" t="s">
        <v>2605</v>
      </c>
      <c r="C1481" t="s">
        <v>3646</v>
      </c>
      <c r="D1481" t="s">
        <v>5242</v>
      </c>
      <c r="E1481" t="s">
        <v>5280</v>
      </c>
      <c r="F1481" t="s">
        <v>6770</v>
      </c>
      <c r="G1481">
        <v>32.255758</v>
      </c>
      <c r="H1481">
        <v>-80.713441099999997</v>
      </c>
      <c r="I1481" t="e">
        <f t="shared" si="25"/>
        <v>#VALUE!</v>
      </c>
    </row>
    <row r="1482" spans="1:9" x14ac:dyDescent="0.3">
      <c r="A1482" s="2">
        <v>42652.041666666657</v>
      </c>
      <c r="B1482" t="s">
        <v>2606</v>
      </c>
      <c r="C1482" t="s">
        <v>3548</v>
      </c>
      <c r="D1482" t="s">
        <v>5229</v>
      </c>
      <c r="E1482" t="s">
        <v>5286</v>
      </c>
      <c r="F1482" t="s">
        <v>6771</v>
      </c>
      <c r="G1482">
        <v>52.875233600000001</v>
      </c>
      <c r="H1482">
        <v>-118.082429</v>
      </c>
      <c r="I1482" t="e">
        <f t="shared" si="25"/>
        <v>#VALUE!</v>
      </c>
    </row>
    <row r="1483" spans="1:9" x14ac:dyDescent="0.3">
      <c r="A1483" s="2">
        <v>42652.041666666657</v>
      </c>
      <c r="B1483" t="s">
        <v>2605</v>
      </c>
      <c r="C1483" t="s">
        <v>3646</v>
      </c>
      <c r="D1483" t="s">
        <v>5242</v>
      </c>
      <c r="E1483" t="s">
        <v>5278</v>
      </c>
      <c r="F1483" t="s">
        <v>6772</v>
      </c>
      <c r="G1483">
        <v>32.255758</v>
      </c>
      <c r="H1483">
        <v>-80.713441099999997</v>
      </c>
      <c r="I1483" t="e">
        <f t="shared" si="25"/>
        <v>#VALUE!</v>
      </c>
    </row>
    <row r="1484" spans="1:9" x14ac:dyDescent="0.3">
      <c r="A1484" s="2">
        <v>42652.03125</v>
      </c>
      <c r="B1484" t="s">
        <v>2605</v>
      </c>
      <c r="C1484" t="s">
        <v>3646</v>
      </c>
      <c r="D1484" t="s">
        <v>5242</v>
      </c>
      <c r="E1484" t="s">
        <v>5278</v>
      </c>
      <c r="F1484" t="s">
        <v>6773</v>
      </c>
      <c r="G1484">
        <v>32.255758</v>
      </c>
      <c r="H1484">
        <v>-80.713441099999997</v>
      </c>
      <c r="I1484" t="e">
        <f t="shared" si="25"/>
        <v>#VALUE!</v>
      </c>
    </row>
    <row r="1485" spans="1:9" x14ac:dyDescent="0.3">
      <c r="A1485" s="2">
        <v>42622.989583333343</v>
      </c>
      <c r="B1485" t="s">
        <v>2605</v>
      </c>
      <c r="C1485" t="s">
        <v>3647</v>
      </c>
      <c r="D1485" t="s">
        <v>5254</v>
      </c>
      <c r="E1485" t="s">
        <v>5280</v>
      </c>
      <c r="F1485" t="s">
        <v>6774</v>
      </c>
      <c r="G1485">
        <v>39.881223599999998</v>
      </c>
      <c r="H1485">
        <v>-75.323799199999996</v>
      </c>
      <c r="I1485" t="e">
        <f t="shared" si="25"/>
        <v>#VALUE!</v>
      </c>
    </row>
    <row r="1486" spans="1:9" x14ac:dyDescent="0.3">
      <c r="A1486" s="2">
        <v>42622.98541666667</v>
      </c>
      <c r="B1486" t="s">
        <v>2605</v>
      </c>
      <c r="C1486" t="s">
        <v>3648</v>
      </c>
      <c r="D1486" t="s">
        <v>5251</v>
      </c>
      <c r="E1486" t="s">
        <v>5280</v>
      </c>
      <c r="F1486" t="s">
        <v>6775</v>
      </c>
      <c r="G1486">
        <v>44.5665975</v>
      </c>
      <c r="H1486">
        <v>-93.336140195385795</v>
      </c>
      <c r="I1486" t="e">
        <f t="shared" si="25"/>
        <v>#VALUE!</v>
      </c>
    </row>
    <row r="1487" spans="1:9" x14ac:dyDescent="0.3">
      <c r="A1487" s="2">
        <v>42622.979166666657</v>
      </c>
      <c r="B1487" t="s">
        <v>2605</v>
      </c>
      <c r="C1487" t="s">
        <v>3649</v>
      </c>
      <c r="D1487" t="s">
        <v>5228</v>
      </c>
      <c r="E1487" t="s">
        <v>5284</v>
      </c>
      <c r="F1487" t="s">
        <v>6776</v>
      </c>
      <c r="G1487">
        <v>35.815612100000003</v>
      </c>
      <c r="H1487">
        <v>-101.9104354</v>
      </c>
      <c r="I1487" t="e">
        <f t="shared" si="25"/>
        <v>#VALUE!</v>
      </c>
    </row>
    <row r="1488" spans="1:9" x14ac:dyDescent="0.3">
      <c r="A1488" s="2">
        <v>42622.965277777781</v>
      </c>
      <c r="B1488" t="s">
        <v>2605</v>
      </c>
      <c r="C1488" t="s">
        <v>3650</v>
      </c>
      <c r="D1488" t="s">
        <v>5223</v>
      </c>
      <c r="E1488" t="s">
        <v>5283</v>
      </c>
      <c r="F1488" t="s">
        <v>6777</v>
      </c>
      <c r="G1488">
        <v>39.743940500000001</v>
      </c>
      <c r="H1488">
        <v>-84.636619999999994</v>
      </c>
      <c r="I1488" t="e">
        <f t="shared" si="25"/>
        <v>#VALUE!</v>
      </c>
    </row>
    <row r="1489" spans="1:9" x14ac:dyDescent="0.3">
      <c r="A1489" s="2">
        <v>42622.916666666657</v>
      </c>
      <c r="B1489" t="s">
        <v>2605</v>
      </c>
      <c r="C1489" t="s">
        <v>2677</v>
      </c>
      <c r="D1489" t="s">
        <v>5231</v>
      </c>
      <c r="E1489" t="s">
        <v>5279</v>
      </c>
      <c r="F1489" t="s">
        <v>6778</v>
      </c>
      <c r="G1489">
        <v>44.939156500000003</v>
      </c>
      <c r="H1489">
        <v>-123.0331209</v>
      </c>
      <c r="I1489" t="e">
        <f t="shared" si="25"/>
        <v>#VALUE!</v>
      </c>
    </row>
    <row r="1490" spans="1:9" x14ac:dyDescent="0.3">
      <c r="A1490" s="2">
        <v>42622.871527777781</v>
      </c>
      <c r="B1490" t="s">
        <v>2605</v>
      </c>
      <c r="C1490" t="s">
        <v>3010</v>
      </c>
      <c r="D1490" t="s">
        <v>5267</v>
      </c>
      <c r="E1490" t="s">
        <v>5283</v>
      </c>
      <c r="F1490" t="s">
        <v>6779</v>
      </c>
      <c r="G1490">
        <v>43.074761000000002</v>
      </c>
      <c r="H1490">
        <v>-89.383761199999995</v>
      </c>
      <c r="I1490" t="e">
        <f t="shared" si="25"/>
        <v>#VALUE!</v>
      </c>
    </row>
    <row r="1491" spans="1:9" x14ac:dyDescent="0.3">
      <c r="A1491" s="2">
        <v>42622.863194444442</v>
      </c>
      <c r="B1491" t="s">
        <v>2605</v>
      </c>
      <c r="C1491" t="s">
        <v>3651</v>
      </c>
      <c r="D1491" t="s">
        <v>5237</v>
      </c>
      <c r="E1491" t="s">
        <v>5286</v>
      </c>
      <c r="F1491" t="s">
        <v>6780</v>
      </c>
      <c r="G1491">
        <v>45.781353199999998</v>
      </c>
      <c r="H1491">
        <v>-122.5337432</v>
      </c>
      <c r="I1491" t="e">
        <f t="shared" si="25"/>
        <v>#VALUE!</v>
      </c>
    </row>
    <row r="1492" spans="1:9" x14ac:dyDescent="0.3">
      <c r="A1492" s="2">
        <v>42622.847222222219</v>
      </c>
      <c r="B1492" t="s">
        <v>2605</v>
      </c>
      <c r="C1492" t="s">
        <v>3652</v>
      </c>
      <c r="D1492" t="s">
        <v>5224</v>
      </c>
      <c r="E1492" t="s">
        <v>5292</v>
      </c>
      <c r="F1492" t="s">
        <v>6781</v>
      </c>
      <c r="G1492">
        <v>36.058402100000002</v>
      </c>
      <c r="H1492">
        <v>-90.497328499999995</v>
      </c>
      <c r="I1492" t="e">
        <f t="shared" si="25"/>
        <v>#VALUE!</v>
      </c>
    </row>
    <row r="1493" spans="1:9" x14ac:dyDescent="0.3">
      <c r="A1493" s="2">
        <v>42622.8125</v>
      </c>
      <c r="B1493" t="s">
        <v>2605</v>
      </c>
      <c r="C1493" t="s">
        <v>3565</v>
      </c>
      <c r="D1493" t="s">
        <v>5234</v>
      </c>
      <c r="E1493" t="s">
        <v>5292</v>
      </c>
      <c r="F1493" t="s">
        <v>6782</v>
      </c>
      <c r="G1493">
        <v>35.084103399999996</v>
      </c>
      <c r="H1493">
        <v>-106.65098500000001</v>
      </c>
      <c r="I1493" t="e">
        <f t="shared" si="25"/>
        <v>#VALUE!</v>
      </c>
    </row>
    <row r="1494" spans="1:9" x14ac:dyDescent="0.3">
      <c r="A1494" s="2">
        <v>42622.666666666657</v>
      </c>
      <c r="B1494" t="s">
        <v>2605</v>
      </c>
      <c r="C1494" t="s">
        <v>3653</v>
      </c>
      <c r="D1494" t="s">
        <v>5237</v>
      </c>
      <c r="E1494" t="s">
        <v>5283</v>
      </c>
      <c r="F1494" t="s">
        <v>6783</v>
      </c>
      <c r="G1494">
        <v>47.248404000000001</v>
      </c>
      <c r="H1494">
        <v>-122.461667941409</v>
      </c>
      <c r="I1494" t="e">
        <f t="shared" si="25"/>
        <v>#VALUE!</v>
      </c>
    </row>
    <row r="1495" spans="1:9" x14ac:dyDescent="0.3">
      <c r="A1495" s="2">
        <v>42622.645833333343</v>
      </c>
      <c r="B1495" t="s">
        <v>2605</v>
      </c>
      <c r="C1495" t="s">
        <v>3654</v>
      </c>
      <c r="D1495" t="s">
        <v>5242</v>
      </c>
      <c r="E1495" t="s">
        <v>5285</v>
      </c>
      <c r="F1495" t="s">
        <v>6784</v>
      </c>
      <c r="G1495">
        <v>33.451278000000002</v>
      </c>
      <c r="H1495">
        <v>-79.560896999999997</v>
      </c>
      <c r="I1495" t="e">
        <f t="shared" si="25"/>
        <v>#VALUE!</v>
      </c>
    </row>
    <row r="1496" spans="1:9" x14ac:dyDescent="0.3">
      <c r="A1496" s="2">
        <v>42622.395833333343</v>
      </c>
      <c r="B1496" t="s">
        <v>2605</v>
      </c>
      <c r="C1496" t="s">
        <v>3655</v>
      </c>
      <c r="D1496" t="s">
        <v>5231</v>
      </c>
      <c r="E1496" t="s">
        <v>5288</v>
      </c>
      <c r="F1496" t="s">
        <v>6785</v>
      </c>
      <c r="G1496">
        <v>45.397406500000002</v>
      </c>
      <c r="H1496">
        <v>-122.2614547</v>
      </c>
      <c r="I1496" t="e">
        <f t="shared" si="25"/>
        <v>#VALUE!</v>
      </c>
    </row>
    <row r="1497" spans="1:9" x14ac:dyDescent="0.3">
      <c r="A1497" s="2">
        <v>42622.395833333343</v>
      </c>
      <c r="B1497" t="s">
        <v>2605</v>
      </c>
      <c r="C1497" t="s">
        <v>2889</v>
      </c>
      <c r="D1497" t="s">
        <v>5232</v>
      </c>
      <c r="E1497" t="s">
        <v>5278</v>
      </c>
      <c r="F1497" t="s">
        <v>6786</v>
      </c>
      <c r="G1497">
        <v>37.692236100000002</v>
      </c>
      <c r="H1497">
        <v>-97.337544699999995</v>
      </c>
      <c r="I1497" t="e">
        <f t="shared" si="25"/>
        <v>#VALUE!</v>
      </c>
    </row>
    <row r="1498" spans="1:9" x14ac:dyDescent="0.3">
      <c r="A1498" s="2">
        <v>42622.322916666657</v>
      </c>
      <c r="B1498" t="s">
        <v>2605</v>
      </c>
      <c r="C1498" t="s">
        <v>3427</v>
      </c>
      <c r="D1498" t="s">
        <v>5251</v>
      </c>
      <c r="E1498" t="s">
        <v>5278</v>
      </c>
      <c r="F1498" t="s">
        <v>6787</v>
      </c>
      <c r="G1498">
        <v>44.977299500000001</v>
      </c>
      <c r="H1498">
        <v>-93.265469100000004</v>
      </c>
      <c r="I1498" t="e">
        <f t="shared" si="25"/>
        <v>#VALUE!</v>
      </c>
    </row>
    <row r="1499" spans="1:9" x14ac:dyDescent="0.3">
      <c r="A1499" s="2">
        <v>42622.041666666657</v>
      </c>
      <c r="B1499" t="s">
        <v>2605</v>
      </c>
      <c r="C1499" t="s">
        <v>3656</v>
      </c>
      <c r="D1499" t="s">
        <v>5234</v>
      </c>
      <c r="E1499" t="s">
        <v>5283</v>
      </c>
      <c r="F1499" t="s">
        <v>6788</v>
      </c>
      <c r="G1499">
        <v>32.113181400000002</v>
      </c>
      <c r="H1499">
        <v>-103.19351260000001</v>
      </c>
      <c r="I1499" t="e">
        <f t="shared" si="25"/>
        <v>#VALUE!</v>
      </c>
    </row>
    <row r="1500" spans="1:9" x14ac:dyDescent="0.3">
      <c r="A1500" s="2">
        <v>42591.944444444453</v>
      </c>
      <c r="B1500" t="s">
        <v>2605</v>
      </c>
      <c r="C1500" t="s">
        <v>2968</v>
      </c>
      <c r="D1500" t="s">
        <v>5237</v>
      </c>
      <c r="E1500" t="s">
        <v>5290</v>
      </c>
      <c r="F1500" t="s">
        <v>6789</v>
      </c>
      <c r="G1500">
        <v>47.307536900000002</v>
      </c>
      <c r="H1500">
        <v>-122.23018070000001</v>
      </c>
      <c r="I1500" t="e">
        <f t="shared" si="25"/>
        <v>#VALUE!</v>
      </c>
    </row>
    <row r="1501" spans="1:9" x14ac:dyDescent="0.3">
      <c r="A1501" s="2">
        <v>42591.895833333343</v>
      </c>
      <c r="B1501" t="s">
        <v>2605</v>
      </c>
      <c r="C1501" t="s">
        <v>3274</v>
      </c>
      <c r="D1501" t="s">
        <v>5251</v>
      </c>
      <c r="E1501" t="s">
        <v>4671</v>
      </c>
      <c r="F1501" t="s">
        <v>6790</v>
      </c>
      <c r="G1501">
        <v>44.950403700000003</v>
      </c>
      <c r="H1501">
        <v>-93.101502499999995</v>
      </c>
      <c r="I1501" t="e">
        <f t="shared" si="25"/>
        <v>#VALUE!</v>
      </c>
    </row>
    <row r="1502" spans="1:9" x14ac:dyDescent="0.3">
      <c r="A1502" s="2">
        <v>42591.875</v>
      </c>
      <c r="B1502" t="s">
        <v>2605</v>
      </c>
      <c r="C1502" t="s">
        <v>3109</v>
      </c>
      <c r="D1502" t="s">
        <v>5244</v>
      </c>
      <c r="E1502" t="s">
        <v>5290</v>
      </c>
      <c r="F1502" t="s">
        <v>6791</v>
      </c>
      <c r="G1502">
        <v>34.2367621</v>
      </c>
      <c r="H1502">
        <v>-84.490762000000004</v>
      </c>
      <c r="I1502" t="e">
        <f t="shared" si="25"/>
        <v>#VALUE!</v>
      </c>
    </row>
    <row r="1503" spans="1:9" x14ac:dyDescent="0.3">
      <c r="A1503" s="2">
        <v>42591.833333333343</v>
      </c>
      <c r="B1503" t="s">
        <v>2605</v>
      </c>
      <c r="C1503" t="s">
        <v>3565</v>
      </c>
      <c r="D1503" t="s">
        <v>5234</v>
      </c>
      <c r="E1503" t="s">
        <v>5287</v>
      </c>
      <c r="F1503" t="s">
        <v>6792</v>
      </c>
      <c r="G1503">
        <v>35.084103399999996</v>
      </c>
      <c r="H1503">
        <v>-106.65098500000001</v>
      </c>
      <c r="I1503" t="e">
        <f t="shared" si="25"/>
        <v>#VALUE!</v>
      </c>
    </row>
    <row r="1504" spans="1:9" x14ac:dyDescent="0.3">
      <c r="A1504" s="2">
        <v>42591.770833333343</v>
      </c>
      <c r="B1504" t="s">
        <v>2605</v>
      </c>
      <c r="C1504" t="s">
        <v>3657</v>
      </c>
      <c r="D1504" t="s">
        <v>5257</v>
      </c>
      <c r="E1504" t="s">
        <v>5286</v>
      </c>
      <c r="F1504" t="s">
        <v>6793</v>
      </c>
      <c r="G1504">
        <v>35.326828999999996</v>
      </c>
      <c r="H1504">
        <v>-78.676127899999997</v>
      </c>
      <c r="I1504" t="e">
        <f t="shared" si="25"/>
        <v>#VALUE!</v>
      </c>
    </row>
    <row r="1505" spans="1:9" x14ac:dyDescent="0.3">
      <c r="A1505" s="2">
        <v>42591.760416666657</v>
      </c>
      <c r="B1505" t="s">
        <v>2605</v>
      </c>
      <c r="C1505" t="s">
        <v>2773</v>
      </c>
      <c r="D1505" t="s">
        <v>5257</v>
      </c>
      <c r="E1505" t="s">
        <v>5297</v>
      </c>
      <c r="F1505" t="s">
        <v>6794</v>
      </c>
      <c r="G1505">
        <v>35.052993100000002</v>
      </c>
      <c r="H1505">
        <v>-78.878705699999998</v>
      </c>
      <c r="I1505" t="e">
        <f t="shared" si="25"/>
        <v>#VALUE!</v>
      </c>
    </row>
    <row r="1506" spans="1:9" x14ac:dyDescent="0.3">
      <c r="A1506" s="2">
        <v>42591.754166666673</v>
      </c>
      <c r="B1506" t="s">
        <v>2605</v>
      </c>
      <c r="C1506" t="s">
        <v>2982</v>
      </c>
      <c r="D1506" t="s">
        <v>5257</v>
      </c>
      <c r="E1506" t="s">
        <v>5280</v>
      </c>
      <c r="F1506" t="s">
        <v>6795</v>
      </c>
      <c r="G1506">
        <v>35.780397700000002</v>
      </c>
      <c r="H1506">
        <v>-78.639098799999999</v>
      </c>
      <c r="I1506" t="e">
        <f t="shared" si="25"/>
        <v>#VALUE!</v>
      </c>
    </row>
    <row r="1507" spans="1:9" x14ac:dyDescent="0.3">
      <c r="A1507" s="2">
        <v>42591.75</v>
      </c>
      <c r="B1507" t="s">
        <v>2605</v>
      </c>
      <c r="C1507" t="s">
        <v>2974</v>
      </c>
      <c r="D1507" t="s">
        <v>5257</v>
      </c>
      <c r="E1507" t="s">
        <v>5297</v>
      </c>
      <c r="F1507" t="s">
        <v>6796</v>
      </c>
      <c r="G1507">
        <v>35.994032900000001</v>
      </c>
      <c r="H1507">
        <v>-78.898618900000002</v>
      </c>
      <c r="I1507" t="e">
        <f t="shared" si="25"/>
        <v>#VALUE!</v>
      </c>
    </row>
    <row r="1508" spans="1:9" x14ac:dyDescent="0.3">
      <c r="A1508" s="2">
        <v>42591.746527777781</v>
      </c>
      <c r="B1508" t="s">
        <v>2605</v>
      </c>
      <c r="C1508" t="s">
        <v>3658</v>
      </c>
      <c r="D1508" t="s">
        <v>5257</v>
      </c>
      <c r="E1508" t="s">
        <v>5286</v>
      </c>
      <c r="F1508" t="s">
        <v>6797</v>
      </c>
      <c r="G1508">
        <v>35.980309699999999</v>
      </c>
      <c r="H1508">
        <v>-78.510342600000001</v>
      </c>
      <c r="I1508" t="e">
        <f t="shared" si="25"/>
        <v>#VALUE!</v>
      </c>
    </row>
    <row r="1509" spans="1:9" x14ac:dyDescent="0.3">
      <c r="A1509" s="2">
        <v>42591.743055555547</v>
      </c>
      <c r="B1509" t="s">
        <v>2605</v>
      </c>
      <c r="C1509" t="s">
        <v>2982</v>
      </c>
      <c r="D1509" t="s">
        <v>5257</v>
      </c>
      <c r="E1509" t="s">
        <v>4671</v>
      </c>
      <c r="F1509" t="s">
        <v>6798</v>
      </c>
      <c r="G1509">
        <v>35.780397700000002</v>
      </c>
      <c r="H1509">
        <v>-78.639098799999999</v>
      </c>
      <c r="I1509" t="e">
        <f t="shared" si="25"/>
        <v>#VALUE!</v>
      </c>
    </row>
    <row r="1510" spans="1:9" x14ac:dyDescent="0.3">
      <c r="A1510" s="2">
        <v>42591.708333333343</v>
      </c>
      <c r="B1510" t="s">
        <v>2605</v>
      </c>
      <c r="C1510" t="s">
        <v>3521</v>
      </c>
      <c r="D1510" t="s">
        <v>5257</v>
      </c>
      <c r="E1510" t="s">
        <v>5280</v>
      </c>
      <c r="F1510" t="s">
        <v>6799</v>
      </c>
      <c r="G1510">
        <v>36.095972000000003</v>
      </c>
      <c r="H1510">
        <v>-79.266961899999998</v>
      </c>
      <c r="I1510" t="e">
        <f t="shared" si="25"/>
        <v>#VALUE!</v>
      </c>
    </row>
    <row r="1511" spans="1:9" x14ac:dyDescent="0.3">
      <c r="A1511" s="2">
        <v>42591.6875</v>
      </c>
      <c r="B1511" t="s">
        <v>2605</v>
      </c>
      <c r="C1511" t="s">
        <v>3659</v>
      </c>
      <c r="D1511" t="s">
        <v>5221</v>
      </c>
      <c r="E1511" t="s">
        <v>4671</v>
      </c>
      <c r="F1511" t="s">
        <v>6800</v>
      </c>
      <c r="G1511">
        <v>34.3916641</v>
      </c>
      <c r="H1511">
        <v>-118.54258590000001</v>
      </c>
      <c r="I1511" t="e">
        <f t="shared" si="25"/>
        <v>#VALUE!</v>
      </c>
    </row>
    <row r="1512" spans="1:9" x14ac:dyDescent="0.3">
      <c r="A1512" s="2">
        <v>42591.666666666657</v>
      </c>
      <c r="B1512" t="s">
        <v>2605</v>
      </c>
      <c r="C1512" t="s">
        <v>3324</v>
      </c>
      <c r="D1512" t="s">
        <v>5221</v>
      </c>
      <c r="E1512" t="s">
        <v>5291</v>
      </c>
      <c r="F1512" t="s">
        <v>6801</v>
      </c>
      <c r="G1512">
        <v>34.435829499999997</v>
      </c>
      <c r="H1512">
        <v>-119.8276388</v>
      </c>
      <c r="I1512" t="e">
        <f t="shared" si="25"/>
        <v>#VALUE!</v>
      </c>
    </row>
    <row r="1513" spans="1:9" x14ac:dyDescent="0.3">
      <c r="A1513" s="2">
        <v>42591.666666666657</v>
      </c>
      <c r="B1513" t="s">
        <v>2605</v>
      </c>
      <c r="C1513" t="s">
        <v>3660</v>
      </c>
      <c r="D1513" t="s">
        <v>5239</v>
      </c>
      <c r="E1513" t="s">
        <v>5279</v>
      </c>
      <c r="F1513" t="s">
        <v>6802</v>
      </c>
      <c r="G1513">
        <v>41.989895500000003</v>
      </c>
      <c r="H1513">
        <v>-118.63434030000001</v>
      </c>
      <c r="I1513" t="e">
        <f t="shared" si="25"/>
        <v>#VALUE!</v>
      </c>
    </row>
    <row r="1514" spans="1:9" x14ac:dyDescent="0.3">
      <c r="A1514" s="2">
        <v>42591.270833333343</v>
      </c>
      <c r="B1514" t="s">
        <v>2605</v>
      </c>
      <c r="C1514" t="s">
        <v>3661</v>
      </c>
      <c r="D1514" t="s">
        <v>5264</v>
      </c>
      <c r="E1514" t="s">
        <v>5287</v>
      </c>
      <c r="F1514" t="s">
        <v>6640</v>
      </c>
      <c r="G1514">
        <v>34.692751800000003</v>
      </c>
      <c r="H1514">
        <v>-76.856161599999993</v>
      </c>
      <c r="I1514" t="e">
        <f t="shared" si="25"/>
        <v>#VALUE!</v>
      </c>
    </row>
    <row r="1515" spans="1:9" x14ac:dyDescent="0.3">
      <c r="A1515" s="2">
        <v>42591.25</v>
      </c>
      <c r="B1515" t="s">
        <v>2605</v>
      </c>
      <c r="C1515" t="s">
        <v>3662</v>
      </c>
      <c r="D1515" t="s">
        <v>5233</v>
      </c>
      <c r="E1515" t="s">
        <v>4671</v>
      </c>
      <c r="F1515" t="s">
        <v>6803</v>
      </c>
      <c r="G1515">
        <v>28.147788500000001</v>
      </c>
      <c r="H1515">
        <v>-82.777408572631302</v>
      </c>
      <c r="I1515" t="e">
        <f t="shared" si="25"/>
        <v>#VALUE!</v>
      </c>
    </row>
    <row r="1516" spans="1:9" x14ac:dyDescent="0.3">
      <c r="A1516" s="2">
        <v>42591.055555555547</v>
      </c>
      <c r="B1516" t="s">
        <v>2605</v>
      </c>
      <c r="C1516" t="s">
        <v>3663</v>
      </c>
      <c r="D1516" t="s">
        <v>5223</v>
      </c>
      <c r="E1516" t="s">
        <v>5279</v>
      </c>
      <c r="F1516" t="s">
        <v>6804</v>
      </c>
      <c r="G1516">
        <v>40.271657500000003</v>
      </c>
      <c r="H1516">
        <v>-80.629115804303098</v>
      </c>
      <c r="I1516" t="e">
        <f t="shared" si="25"/>
        <v>#VALUE!</v>
      </c>
    </row>
    <row r="1517" spans="1:9" x14ac:dyDescent="0.3">
      <c r="A1517" s="2">
        <v>42591.041666666657</v>
      </c>
      <c r="B1517" t="s">
        <v>2605</v>
      </c>
      <c r="C1517" t="s">
        <v>3664</v>
      </c>
      <c r="D1517" t="s">
        <v>5238</v>
      </c>
      <c r="E1517" t="s">
        <v>5280</v>
      </c>
      <c r="F1517" t="s">
        <v>6805</v>
      </c>
      <c r="G1517">
        <v>34.502302899999997</v>
      </c>
      <c r="H1517">
        <v>-97.957812799999999</v>
      </c>
      <c r="I1517" t="e">
        <f t="shared" si="25"/>
        <v>#VALUE!</v>
      </c>
    </row>
    <row r="1518" spans="1:9" x14ac:dyDescent="0.3">
      <c r="A1518" s="2">
        <v>42591.041666666657</v>
      </c>
      <c r="B1518" t="s">
        <v>2605</v>
      </c>
      <c r="C1518" t="s">
        <v>2797</v>
      </c>
      <c r="D1518" t="s">
        <v>5248</v>
      </c>
      <c r="E1518" t="s">
        <v>5287</v>
      </c>
      <c r="F1518" t="s">
        <v>6806</v>
      </c>
      <c r="G1518">
        <v>40.7341804</v>
      </c>
      <c r="H1518">
        <v>-92.874087500000002</v>
      </c>
      <c r="I1518" t="e">
        <f t="shared" si="25"/>
        <v>#VALUE!</v>
      </c>
    </row>
    <row r="1519" spans="1:9" x14ac:dyDescent="0.3">
      <c r="A1519" s="2">
        <v>42560.972222222219</v>
      </c>
      <c r="B1519" t="s">
        <v>2605</v>
      </c>
      <c r="C1519" t="s">
        <v>3665</v>
      </c>
      <c r="D1519" t="s">
        <v>5242</v>
      </c>
      <c r="E1519" t="s">
        <v>5283</v>
      </c>
      <c r="F1519" t="s">
        <v>6807</v>
      </c>
      <c r="G1519">
        <v>34.826927599999998</v>
      </c>
      <c r="H1519">
        <v>-82.581705200000002</v>
      </c>
      <c r="I1519" t="e">
        <f t="shared" si="25"/>
        <v>#VALUE!</v>
      </c>
    </row>
    <row r="1520" spans="1:9" x14ac:dyDescent="0.3">
      <c r="A1520" s="2">
        <v>42560.96875</v>
      </c>
      <c r="B1520" t="s">
        <v>2605</v>
      </c>
      <c r="C1520" t="s">
        <v>3666</v>
      </c>
      <c r="D1520" t="s">
        <v>5246</v>
      </c>
      <c r="E1520" t="s">
        <v>5289</v>
      </c>
      <c r="F1520" t="s">
        <v>6808</v>
      </c>
      <c r="G1520">
        <v>40.960931500000001</v>
      </c>
      <c r="H1520">
        <v>-73.990138200000004</v>
      </c>
      <c r="I1520" t="e">
        <f t="shared" si="25"/>
        <v>#VALUE!</v>
      </c>
    </row>
    <row r="1521" spans="1:9" x14ac:dyDescent="0.3">
      <c r="A1521" s="2">
        <v>42560.945138888892</v>
      </c>
      <c r="B1521" t="s">
        <v>2605</v>
      </c>
      <c r="C1521" t="s">
        <v>2875</v>
      </c>
      <c r="D1521" t="s">
        <v>5257</v>
      </c>
      <c r="E1521" t="s">
        <v>5280</v>
      </c>
      <c r="F1521" t="s">
        <v>6809</v>
      </c>
      <c r="G1521">
        <v>36.102859600000002</v>
      </c>
      <c r="H1521">
        <v>-78.278722799999997</v>
      </c>
      <c r="I1521" t="e">
        <f t="shared" si="25"/>
        <v>#VALUE!</v>
      </c>
    </row>
    <row r="1522" spans="1:9" x14ac:dyDescent="0.3">
      <c r="A1522" s="2">
        <v>42560.927083333343</v>
      </c>
      <c r="B1522" t="s">
        <v>2605</v>
      </c>
      <c r="C1522" t="s">
        <v>3333</v>
      </c>
      <c r="D1522" t="s">
        <v>5240</v>
      </c>
      <c r="E1522" t="s">
        <v>5290</v>
      </c>
      <c r="F1522" t="s">
        <v>6810</v>
      </c>
      <c r="G1522">
        <v>40.9689871</v>
      </c>
      <c r="H1522">
        <v>-73.712629899999996</v>
      </c>
      <c r="I1522" t="e">
        <f t="shared" si="25"/>
        <v>#VALUE!</v>
      </c>
    </row>
    <row r="1523" spans="1:9" x14ac:dyDescent="0.3">
      <c r="A1523" s="2">
        <v>42560.916666666657</v>
      </c>
      <c r="B1523" t="s">
        <v>2605</v>
      </c>
      <c r="C1523" t="s">
        <v>3667</v>
      </c>
      <c r="D1523" t="s">
        <v>5246</v>
      </c>
      <c r="E1523" t="s">
        <v>4671</v>
      </c>
      <c r="F1523" t="s">
        <v>6811</v>
      </c>
      <c r="G1523">
        <v>39.827175500000003</v>
      </c>
      <c r="H1523">
        <v>-75.123589100000004</v>
      </c>
      <c r="I1523" t="e">
        <f t="shared" si="25"/>
        <v>#VALUE!</v>
      </c>
    </row>
    <row r="1524" spans="1:9" x14ac:dyDescent="0.3">
      <c r="A1524" s="2">
        <v>42560.895833333343</v>
      </c>
      <c r="B1524" t="s">
        <v>2605</v>
      </c>
      <c r="C1524" t="s">
        <v>3668</v>
      </c>
      <c r="D1524" t="s">
        <v>5223</v>
      </c>
      <c r="E1524" t="s">
        <v>5283</v>
      </c>
      <c r="F1524" t="s">
        <v>6812</v>
      </c>
      <c r="G1524">
        <v>39.806745499999998</v>
      </c>
      <c r="H1524">
        <v>-84.010233176837104</v>
      </c>
      <c r="I1524" t="e">
        <f t="shared" si="25"/>
        <v>#VALUE!</v>
      </c>
    </row>
    <row r="1525" spans="1:9" x14ac:dyDescent="0.3">
      <c r="A1525" s="2">
        <v>42560.895833333343</v>
      </c>
      <c r="B1525" t="s">
        <v>2605</v>
      </c>
      <c r="C1525" t="s">
        <v>3668</v>
      </c>
      <c r="D1525" t="s">
        <v>5223</v>
      </c>
      <c r="E1525" t="s">
        <v>5283</v>
      </c>
      <c r="F1525" t="s">
        <v>6813</v>
      </c>
      <c r="G1525">
        <v>39.806745499999998</v>
      </c>
      <c r="H1525">
        <v>-84.010233176837104</v>
      </c>
      <c r="I1525" t="e">
        <f t="shared" si="25"/>
        <v>#VALUE!</v>
      </c>
    </row>
    <row r="1526" spans="1:9" x14ac:dyDescent="0.3">
      <c r="A1526" s="2">
        <v>42560.895833333343</v>
      </c>
      <c r="B1526" t="s">
        <v>2605</v>
      </c>
      <c r="C1526" t="s">
        <v>3488</v>
      </c>
      <c r="D1526" t="s">
        <v>5223</v>
      </c>
      <c r="E1526" t="s">
        <v>5285</v>
      </c>
      <c r="F1526" t="s">
        <v>6814</v>
      </c>
      <c r="G1526">
        <v>39.758947800000001</v>
      </c>
      <c r="H1526">
        <v>-84.191606800000002</v>
      </c>
      <c r="I1526" t="e">
        <f t="shared" si="25"/>
        <v>#VALUE!</v>
      </c>
    </row>
    <row r="1527" spans="1:9" x14ac:dyDescent="0.3">
      <c r="A1527" s="2">
        <v>42560.864583333343</v>
      </c>
      <c r="B1527" t="s">
        <v>2605</v>
      </c>
      <c r="C1527" t="s">
        <v>3669</v>
      </c>
      <c r="D1527" t="s">
        <v>5231</v>
      </c>
      <c r="E1527" t="s">
        <v>5280</v>
      </c>
      <c r="F1527" t="s">
        <v>6815</v>
      </c>
      <c r="G1527">
        <v>43.740710499999999</v>
      </c>
      <c r="H1527">
        <v>-117.0716803</v>
      </c>
      <c r="I1527" t="e">
        <f t="shared" si="25"/>
        <v>#VALUE!</v>
      </c>
    </row>
    <row r="1528" spans="1:9" x14ac:dyDescent="0.3">
      <c r="A1528" s="2">
        <v>42560.833333333343</v>
      </c>
      <c r="B1528" t="s">
        <v>2605</v>
      </c>
      <c r="C1528" t="s">
        <v>2642</v>
      </c>
      <c r="D1528" t="s">
        <v>5240</v>
      </c>
      <c r="E1528" t="s">
        <v>5285</v>
      </c>
      <c r="F1528" t="s">
        <v>6816</v>
      </c>
      <c r="G1528">
        <v>43.048122100000001</v>
      </c>
      <c r="H1528">
        <v>-76.147424299999997</v>
      </c>
      <c r="I1528" t="e">
        <f t="shared" si="25"/>
        <v>#VALUE!</v>
      </c>
    </row>
    <row r="1529" spans="1:9" x14ac:dyDescent="0.3">
      <c r="A1529" s="2">
        <v>42560.390972222223</v>
      </c>
      <c r="B1529" t="s">
        <v>2605</v>
      </c>
      <c r="C1529" t="s">
        <v>3670</v>
      </c>
      <c r="D1529" t="s">
        <v>5268</v>
      </c>
      <c r="E1529" t="s">
        <v>5286</v>
      </c>
      <c r="F1529" t="s">
        <v>6817</v>
      </c>
      <c r="G1529">
        <v>41.602406799999997</v>
      </c>
      <c r="H1529">
        <v>-71.250315599999993</v>
      </c>
      <c r="I1529" t="e">
        <f t="shared" si="25"/>
        <v>#VALUE!</v>
      </c>
    </row>
    <row r="1530" spans="1:9" x14ac:dyDescent="0.3">
      <c r="A1530" s="2">
        <v>42560.361111111109</v>
      </c>
      <c r="B1530" t="s">
        <v>2605</v>
      </c>
      <c r="C1530" t="s">
        <v>3671</v>
      </c>
      <c r="D1530" t="s">
        <v>5221</v>
      </c>
      <c r="E1530" t="s">
        <v>5287</v>
      </c>
      <c r="F1530" t="s">
        <v>6818</v>
      </c>
      <c r="G1530">
        <v>37.463551899999999</v>
      </c>
      <c r="H1530">
        <v>-122.4285861</v>
      </c>
      <c r="I1530" t="e">
        <f t="shared" si="25"/>
        <v>#VALUE!</v>
      </c>
    </row>
    <row r="1531" spans="1:9" x14ac:dyDescent="0.3">
      <c r="A1531" s="2">
        <v>42560.322916666657</v>
      </c>
      <c r="B1531" t="s">
        <v>2605</v>
      </c>
      <c r="C1531" t="s">
        <v>3672</v>
      </c>
      <c r="D1531" t="s">
        <v>5247</v>
      </c>
      <c r="E1531" t="s">
        <v>4671</v>
      </c>
      <c r="F1531" t="s">
        <v>6819</v>
      </c>
      <c r="G1531">
        <v>37.614216499999998</v>
      </c>
      <c r="H1531">
        <v>-88.7081132</v>
      </c>
      <c r="I1531" t="e">
        <f t="shared" si="25"/>
        <v>#VALUE!</v>
      </c>
    </row>
    <row r="1532" spans="1:9" x14ac:dyDescent="0.3">
      <c r="A1532" s="2">
        <v>42560.229166666657</v>
      </c>
      <c r="B1532" t="s">
        <v>2605</v>
      </c>
      <c r="C1532" t="s">
        <v>3673</v>
      </c>
      <c r="D1532" t="s">
        <v>5221</v>
      </c>
      <c r="E1532" t="s">
        <v>4671</v>
      </c>
      <c r="F1532" t="s">
        <v>6820</v>
      </c>
      <c r="G1532">
        <v>34.103319200000001</v>
      </c>
      <c r="H1532">
        <v>-117.5751734</v>
      </c>
      <c r="I1532" t="e">
        <f t="shared" si="25"/>
        <v>#VALUE!</v>
      </c>
    </row>
    <row r="1533" spans="1:9" x14ac:dyDescent="0.3">
      <c r="A1533" s="2">
        <v>42560.208333333343</v>
      </c>
      <c r="B1533" t="s">
        <v>2605</v>
      </c>
      <c r="C1533" t="s">
        <v>3674</v>
      </c>
      <c r="D1533" t="s">
        <v>5247</v>
      </c>
      <c r="E1533" t="s">
        <v>4671</v>
      </c>
      <c r="F1533" t="s">
        <v>6821</v>
      </c>
      <c r="G1533">
        <v>41.602811600000003</v>
      </c>
      <c r="H1533">
        <v>-87.743938299999996</v>
      </c>
      <c r="I1533" t="e">
        <f t="shared" si="25"/>
        <v>#VALUE!</v>
      </c>
    </row>
    <row r="1534" spans="1:9" x14ac:dyDescent="0.3">
      <c r="A1534" s="2">
        <v>42560.041666666657</v>
      </c>
      <c r="B1534" t="s">
        <v>2605</v>
      </c>
      <c r="C1534" t="s">
        <v>3528</v>
      </c>
      <c r="D1534" t="s">
        <v>5244</v>
      </c>
      <c r="E1534" t="s">
        <v>5280</v>
      </c>
      <c r="F1534" t="s">
        <v>6822</v>
      </c>
      <c r="G1534">
        <v>34.120656400000001</v>
      </c>
      <c r="H1534">
        <v>-84.004351200000002</v>
      </c>
      <c r="I1534" t="e">
        <f t="shared" si="25"/>
        <v>#VALUE!</v>
      </c>
    </row>
    <row r="1535" spans="1:9" x14ac:dyDescent="0.3">
      <c r="A1535" s="2">
        <v>42560.041666666657</v>
      </c>
      <c r="B1535" t="s">
        <v>2605</v>
      </c>
      <c r="C1535" t="s">
        <v>3203</v>
      </c>
      <c r="D1535" t="s">
        <v>5244</v>
      </c>
      <c r="E1535" t="s">
        <v>5280</v>
      </c>
      <c r="F1535" t="s">
        <v>6823</v>
      </c>
      <c r="G1535">
        <v>33.992609799999997</v>
      </c>
      <c r="H1535">
        <v>-83.720170899999999</v>
      </c>
      <c r="I1535" t="e">
        <f t="shared" si="25"/>
        <v>#VALUE!</v>
      </c>
    </row>
    <row r="1536" spans="1:9" x14ac:dyDescent="0.3">
      <c r="A1536" s="2">
        <v>42560</v>
      </c>
      <c r="B1536" t="s">
        <v>2605</v>
      </c>
      <c r="C1536" t="s">
        <v>3203</v>
      </c>
      <c r="D1536" t="s">
        <v>5244</v>
      </c>
      <c r="E1536" t="s">
        <v>5280</v>
      </c>
      <c r="F1536" t="s">
        <v>6824</v>
      </c>
      <c r="G1536">
        <v>33.992609799999997</v>
      </c>
      <c r="H1536">
        <v>-83.720170899999999</v>
      </c>
      <c r="I1536" t="e">
        <f t="shared" si="25"/>
        <v>#VALUE!</v>
      </c>
    </row>
    <row r="1537" spans="1:9" x14ac:dyDescent="0.3">
      <c r="A1537" s="2">
        <v>42530.916666666657</v>
      </c>
      <c r="B1537" t="s">
        <v>2605</v>
      </c>
      <c r="C1537" t="s">
        <v>3675</v>
      </c>
      <c r="D1537" t="s">
        <v>5247</v>
      </c>
      <c r="E1537" t="s">
        <v>4671</v>
      </c>
      <c r="F1537" t="s">
        <v>6825</v>
      </c>
      <c r="G1537">
        <v>40.693860899999997</v>
      </c>
      <c r="H1537">
        <v>-89.589100700000003</v>
      </c>
      <c r="I1537" t="e">
        <f t="shared" si="25"/>
        <v>#VALUE!</v>
      </c>
    </row>
    <row r="1538" spans="1:9" x14ac:dyDescent="0.3">
      <c r="A1538" s="2">
        <v>42530.916666666657</v>
      </c>
      <c r="B1538" t="s">
        <v>2605</v>
      </c>
      <c r="C1538" t="s">
        <v>3676</v>
      </c>
      <c r="D1538" t="s">
        <v>5240</v>
      </c>
      <c r="E1538" t="s">
        <v>5280</v>
      </c>
      <c r="F1538" t="s">
        <v>6826</v>
      </c>
      <c r="G1538">
        <v>41.928781000000001</v>
      </c>
      <c r="H1538">
        <v>-74.002369900000005</v>
      </c>
      <c r="I1538" t="e">
        <f t="shared" si="25"/>
        <v>#VALUE!</v>
      </c>
    </row>
    <row r="1539" spans="1:9" x14ac:dyDescent="0.3">
      <c r="A1539" s="2">
        <v>42530.916666666657</v>
      </c>
      <c r="B1539" t="s">
        <v>2605</v>
      </c>
      <c r="C1539" t="s">
        <v>3677</v>
      </c>
      <c r="D1539" t="s">
        <v>5245</v>
      </c>
      <c r="E1539" t="s">
        <v>5279</v>
      </c>
      <c r="F1539" t="s">
        <v>6827</v>
      </c>
      <c r="G1539">
        <v>43.548046499999998</v>
      </c>
      <c r="H1539">
        <v>-72.594453799999997</v>
      </c>
      <c r="I1539" t="e">
        <f t="shared" si="25"/>
        <v>#VALUE!</v>
      </c>
    </row>
    <row r="1540" spans="1:9" x14ac:dyDescent="0.3">
      <c r="A1540" s="2">
        <v>42530.916666666657</v>
      </c>
      <c r="B1540" t="s">
        <v>2605</v>
      </c>
      <c r="C1540" t="s">
        <v>3678</v>
      </c>
      <c r="D1540" t="s">
        <v>5228</v>
      </c>
      <c r="E1540" t="s">
        <v>5279</v>
      </c>
      <c r="F1540" t="s">
        <v>6828</v>
      </c>
      <c r="G1540">
        <v>28.855443399999999</v>
      </c>
      <c r="H1540">
        <v>-98.531631300000001</v>
      </c>
      <c r="I1540" t="e">
        <f t="shared" si="25"/>
        <v>#VALUE!</v>
      </c>
    </row>
    <row r="1541" spans="1:9" x14ac:dyDescent="0.3">
      <c r="A1541" s="2">
        <v>42530.868055555547</v>
      </c>
      <c r="B1541" t="s">
        <v>2605</v>
      </c>
      <c r="C1541" t="s">
        <v>3125</v>
      </c>
      <c r="D1541" t="s">
        <v>5240</v>
      </c>
      <c r="E1541" t="s">
        <v>5283</v>
      </c>
      <c r="F1541" t="s">
        <v>6829</v>
      </c>
      <c r="G1541">
        <v>42.651167399999999</v>
      </c>
      <c r="H1541">
        <v>-73.754967899999997</v>
      </c>
      <c r="I1541" t="e">
        <f t="shared" si="25"/>
        <v>#VALUE!</v>
      </c>
    </row>
    <row r="1542" spans="1:9" x14ac:dyDescent="0.3">
      <c r="A1542" s="2">
        <v>42530.861111111109</v>
      </c>
      <c r="B1542" t="s">
        <v>2605</v>
      </c>
      <c r="C1542" t="s">
        <v>3679</v>
      </c>
      <c r="D1542" t="s">
        <v>5221</v>
      </c>
      <c r="E1542" t="s">
        <v>4671</v>
      </c>
      <c r="F1542" t="s">
        <v>6830</v>
      </c>
      <c r="G1542">
        <v>34.06053</v>
      </c>
      <c r="H1542">
        <v>-117.4018939</v>
      </c>
      <c r="I1542" t="e">
        <f t="shared" ref="I1542:I1605" si="26">DATEVALUE(A1542)</f>
        <v>#VALUE!</v>
      </c>
    </row>
    <row r="1543" spans="1:9" x14ac:dyDescent="0.3">
      <c r="A1543" s="2">
        <v>42530.822916666657</v>
      </c>
      <c r="B1543" t="s">
        <v>2605</v>
      </c>
      <c r="C1543" t="s">
        <v>3680</v>
      </c>
      <c r="D1543" t="s">
        <v>5250</v>
      </c>
      <c r="E1543" t="s">
        <v>5286</v>
      </c>
      <c r="F1543" t="s">
        <v>6831</v>
      </c>
      <c r="G1543">
        <v>39.257411400000002</v>
      </c>
      <c r="H1543">
        <v>-76.523674400000004</v>
      </c>
      <c r="I1543" t="e">
        <f t="shared" si="26"/>
        <v>#VALUE!</v>
      </c>
    </row>
    <row r="1544" spans="1:9" x14ac:dyDescent="0.3">
      <c r="A1544" s="2">
        <v>42530.666666666657</v>
      </c>
      <c r="B1544" t="s">
        <v>2605</v>
      </c>
      <c r="C1544" t="s">
        <v>3580</v>
      </c>
      <c r="D1544" t="s">
        <v>5254</v>
      </c>
      <c r="E1544" t="s">
        <v>5293</v>
      </c>
      <c r="F1544" t="s">
        <v>6832</v>
      </c>
      <c r="G1544">
        <v>40.865651499999998</v>
      </c>
      <c r="H1544">
        <v>-75.2065676</v>
      </c>
      <c r="I1544" t="e">
        <f t="shared" si="26"/>
        <v>#VALUE!</v>
      </c>
    </row>
    <row r="1545" spans="1:9" x14ac:dyDescent="0.3">
      <c r="A1545" s="2">
        <v>42530.666666666657</v>
      </c>
      <c r="B1545" t="s">
        <v>2605</v>
      </c>
      <c r="C1545" t="s">
        <v>3580</v>
      </c>
      <c r="D1545" t="s">
        <v>5254</v>
      </c>
      <c r="E1545" t="s">
        <v>5293</v>
      </c>
      <c r="F1545" t="s">
        <v>6832</v>
      </c>
      <c r="G1545">
        <v>40.865651499999998</v>
      </c>
      <c r="H1545">
        <v>-75.2065676</v>
      </c>
      <c r="I1545" t="e">
        <f t="shared" si="26"/>
        <v>#VALUE!</v>
      </c>
    </row>
    <row r="1546" spans="1:9" x14ac:dyDescent="0.3">
      <c r="A1546" s="2">
        <v>42530.645833333343</v>
      </c>
      <c r="B1546" t="s">
        <v>2605</v>
      </c>
      <c r="C1546" t="s">
        <v>3165</v>
      </c>
      <c r="D1546" t="s">
        <v>5257</v>
      </c>
      <c r="E1546" t="s">
        <v>5290</v>
      </c>
      <c r="F1546" t="s">
        <v>6833</v>
      </c>
      <c r="G1546">
        <v>35.707914600000002</v>
      </c>
      <c r="H1546">
        <v>-79.813644499999995</v>
      </c>
      <c r="I1546" t="e">
        <f t="shared" si="26"/>
        <v>#VALUE!</v>
      </c>
    </row>
    <row r="1547" spans="1:9" x14ac:dyDescent="0.3">
      <c r="A1547" s="2">
        <v>42530.614583333343</v>
      </c>
      <c r="B1547" t="s">
        <v>2605</v>
      </c>
      <c r="C1547" t="s">
        <v>3161</v>
      </c>
      <c r="D1547" t="s">
        <v>5222</v>
      </c>
      <c r="E1547" t="s">
        <v>5283</v>
      </c>
      <c r="F1547" t="s">
        <v>6834</v>
      </c>
      <c r="G1547">
        <v>32.221742200000001</v>
      </c>
      <c r="H1547">
        <v>-110.92647580000001</v>
      </c>
      <c r="I1547" t="e">
        <f t="shared" si="26"/>
        <v>#VALUE!</v>
      </c>
    </row>
    <row r="1548" spans="1:9" x14ac:dyDescent="0.3">
      <c r="A1548" s="2">
        <v>42530.583333333343</v>
      </c>
      <c r="B1548" t="s">
        <v>2605</v>
      </c>
      <c r="C1548" t="s">
        <v>3681</v>
      </c>
      <c r="D1548" t="s">
        <v>5221</v>
      </c>
      <c r="E1548" t="s">
        <v>5291</v>
      </c>
      <c r="F1548" t="s">
        <v>6835</v>
      </c>
      <c r="G1548">
        <v>36.813023299999998</v>
      </c>
      <c r="H1548">
        <v>-117.765987</v>
      </c>
      <c r="I1548" t="e">
        <f t="shared" si="26"/>
        <v>#VALUE!</v>
      </c>
    </row>
    <row r="1549" spans="1:9" x14ac:dyDescent="0.3">
      <c r="A1549" s="2">
        <v>42530.5625</v>
      </c>
      <c r="B1549" t="s">
        <v>2605</v>
      </c>
      <c r="C1549" t="s">
        <v>3682</v>
      </c>
      <c r="D1549" t="s">
        <v>5251</v>
      </c>
      <c r="E1549" t="s">
        <v>5286</v>
      </c>
      <c r="F1549" t="s">
        <v>6836</v>
      </c>
      <c r="G1549">
        <v>44.105797299999999</v>
      </c>
      <c r="H1549">
        <v>-94.218849300000002</v>
      </c>
      <c r="I1549" t="e">
        <f t="shared" si="26"/>
        <v>#VALUE!</v>
      </c>
    </row>
    <row r="1550" spans="1:9" x14ac:dyDescent="0.3">
      <c r="A1550" s="2">
        <v>42530.347222222219</v>
      </c>
      <c r="B1550" t="s">
        <v>2605</v>
      </c>
      <c r="C1550" t="s">
        <v>3377</v>
      </c>
      <c r="D1550" t="s">
        <v>5221</v>
      </c>
      <c r="E1550" t="s">
        <v>5285</v>
      </c>
      <c r="F1550" t="s">
        <v>6837</v>
      </c>
      <c r="G1550">
        <v>37.931776599999999</v>
      </c>
      <c r="H1550">
        <v>-121.6960265</v>
      </c>
      <c r="I1550" t="e">
        <f t="shared" si="26"/>
        <v>#VALUE!</v>
      </c>
    </row>
    <row r="1551" spans="1:9" x14ac:dyDescent="0.3">
      <c r="A1551" s="2">
        <v>42530.260416666657</v>
      </c>
      <c r="B1551" t="s">
        <v>2605</v>
      </c>
      <c r="C1551" t="s">
        <v>3683</v>
      </c>
      <c r="D1551" t="s">
        <v>5264</v>
      </c>
      <c r="E1551" t="s">
        <v>5292</v>
      </c>
      <c r="F1551" t="s">
        <v>6838</v>
      </c>
      <c r="G1551">
        <v>31.470271</v>
      </c>
      <c r="H1551">
        <v>-82.107661899999997</v>
      </c>
      <c r="I1551" t="e">
        <f t="shared" si="26"/>
        <v>#VALUE!</v>
      </c>
    </row>
    <row r="1552" spans="1:9" x14ac:dyDescent="0.3">
      <c r="A1552" s="2">
        <v>42530.06527777778</v>
      </c>
      <c r="B1552" t="s">
        <v>2605</v>
      </c>
      <c r="C1552" t="s">
        <v>2870</v>
      </c>
      <c r="D1552" t="s">
        <v>5272</v>
      </c>
      <c r="E1552" t="s">
        <v>5283</v>
      </c>
      <c r="F1552" t="s">
        <v>6839</v>
      </c>
      <c r="G1552">
        <v>43.61656</v>
      </c>
      <c r="H1552">
        <v>-116.2008349</v>
      </c>
      <c r="I1552" t="e">
        <f t="shared" si="26"/>
        <v>#VALUE!</v>
      </c>
    </row>
    <row r="1553" spans="1:9" x14ac:dyDescent="0.3">
      <c r="A1553" s="2">
        <v>42530.020833333343</v>
      </c>
      <c r="B1553" t="s">
        <v>2605</v>
      </c>
      <c r="C1553" t="s">
        <v>3684</v>
      </c>
      <c r="D1553" t="s">
        <v>5235</v>
      </c>
      <c r="E1553" t="s">
        <v>5279</v>
      </c>
      <c r="F1553" t="s">
        <v>6840</v>
      </c>
      <c r="G1553">
        <v>36.034515900000002</v>
      </c>
      <c r="H1553">
        <v>-89.385627999999997</v>
      </c>
      <c r="I1553" t="e">
        <f t="shared" si="26"/>
        <v>#VALUE!</v>
      </c>
    </row>
    <row r="1554" spans="1:9" x14ac:dyDescent="0.3">
      <c r="A1554" s="2">
        <v>42530.010416666657</v>
      </c>
      <c r="B1554" t="s">
        <v>2605</v>
      </c>
      <c r="C1554" t="s">
        <v>3685</v>
      </c>
      <c r="D1554" t="s">
        <v>5237</v>
      </c>
      <c r="E1554" t="s">
        <v>5289</v>
      </c>
      <c r="F1554" t="s">
        <v>6841</v>
      </c>
      <c r="G1554">
        <v>46.239579300000003</v>
      </c>
      <c r="H1554">
        <v>-119.1005656</v>
      </c>
      <c r="I1554" t="e">
        <f t="shared" si="26"/>
        <v>#VALUE!</v>
      </c>
    </row>
    <row r="1555" spans="1:9" x14ac:dyDescent="0.3">
      <c r="A1555" s="2">
        <v>42530</v>
      </c>
      <c r="B1555" t="s">
        <v>2605</v>
      </c>
      <c r="C1555" t="s">
        <v>3333</v>
      </c>
      <c r="D1555" t="s">
        <v>5224</v>
      </c>
      <c r="E1555" t="s">
        <v>4671</v>
      </c>
      <c r="F1555" t="s">
        <v>6842</v>
      </c>
      <c r="G1555">
        <v>36.229793600000001</v>
      </c>
      <c r="H1555">
        <v>-93.107676400000003</v>
      </c>
      <c r="I1555" t="e">
        <f t="shared" si="26"/>
        <v>#VALUE!</v>
      </c>
    </row>
    <row r="1556" spans="1:9" x14ac:dyDescent="0.3">
      <c r="A1556" s="2">
        <v>42499.9375</v>
      </c>
      <c r="B1556" t="s">
        <v>2605</v>
      </c>
      <c r="C1556" t="s">
        <v>2624</v>
      </c>
      <c r="D1556" t="s">
        <v>5227</v>
      </c>
      <c r="E1556" t="s">
        <v>5283</v>
      </c>
      <c r="F1556" t="s">
        <v>6843</v>
      </c>
      <c r="G1556">
        <v>37.104152999999997</v>
      </c>
      <c r="H1556">
        <v>-113.5841312</v>
      </c>
      <c r="I1556" t="e">
        <f t="shared" si="26"/>
        <v>#VALUE!</v>
      </c>
    </row>
    <row r="1557" spans="1:9" x14ac:dyDescent="0.3">
      <c r="A1557" s="2">
        <v>42499.923611111109</v>
      </c>
      <c r="B1557" t="s">
        <v>2606</v>
      </c>
      <c r="C1557" t="s">
        <v>3686</v>
      </c>
      <c r="D1557" t="s">
        <v>5262</v>
      </c>
      <c r="E1557" t="s">
        <v>5278</v>
      </c>
      <c r="F1557" t="s">
        <v>6844</v>
      </c>
      <c r="G1557">
        <v>42.908128599999998</v>
      </c>
      <c r="H1557">
        <v>-81.420922099999999</v>
      </c>
      <c r="I1557" t="e">
        <f t="shared" si="26"/>
        <v>#VALUE!</v>
      </c>
    </row>
    <row r="1558" spans="1:9" x14ac:dyDescent="0.3">
      <c r="A1558" s="2">
        <v>42499.895833333343</v>
      </c>
      <c r="B1558" t="s">
        <v>2605</v>
      </c>
      <c r="C1558" t="s">
        <v>2694</v>
      </c>
      <c r="D1558" t="s">
        <v>5234</v>
      </c>
      <c r="E1558" t="s">
        <v>5285</v>
      </c>
      <c r="F1558" t="s">
        <v>6845</v>
      </c>
      <c r="G1558">
        <v>35.6869996</v>
      </c>
      <c r="H1558">
        <v>-105.93779960000001</v>
      </c>
      <c r="I1558" t="e">
        <f t="shared" si="26"/>
        <v>#VALUE!</v>
      </c>
    </row>
    <row r="1559" spans="1:9" x14ac:dyDescent="0.3">
      <c r="A1559" s="2">
        <v>42499.875</v>
      </c>
      <c r="B1559" t="s">
        <v>2605</v>
      </c>
      <c r="C1559" t="s">
        <v>3687</v>
      </c>
      <c r="D1559" t="s">
        <v>5267</v>
      </c>
      <c r="E1559" t="s">
        <v>5283</v>
      </c>
      <c r="F1559" t="s">
        <v>6846</v>
      </c>
      <c r="G1559">
        <v>45.1002449</v>
      </c>
      <c r="H1559">
        <v>-91.488620900000001</v>
      </c>
      <c r="I1559" t="e">
        <f t="shared" si="26"/>
        <v>#VALUE!</v>
      </c>
    </row>
    <row r="1560" spans="1:9" x14ac:dyDescent="0.3">
      <c r="A1560" s="2">
        <v>42499.875</v>
      </c>
      <c r="B1560" t="s">
        <v>2605</v>
      </c>
      <c r="C1560" t="s">
        <v>3687</v>
      </c>
      <c r="D1560" t="s">
        <v>5267</v>
      </c>
      <c r="E1560" t="s">
        <v>5283</v>
      </c>
      <c r="F1560" t="s">
        <v>6847</v>
      </c>
      <c r="G1560">
        <v>45.1002449</v>
      </c>
      <c r="H1560">
        <v>-91.488620900000001</v>
      </c>
      <c r="I1560" t="e">
        <f t="shared" si="26"/>
        <v>#VALUE!</v>
      </c>
    </row>
    <row r="1561" spans="1:9" x14ac:dyDescent="0.3">
      <c r="A1561" s="2">
        <v>42499.875</v>
      </c>
      <c r="B1561" t="s">
        <v>2605</v>
      </c>
      <c r="C1561" t="s">
        <v>3687</v>
      </c>
      <c r="D1561" t="s">
        <v>5267</v>
      </c>
      <c r="E1561" t="s">
        <v>5283</v>
      </c>
      <c r="F1561" t="s">
        <v>6847</v>
      </c>
      <c r="G1561">
        <v>45.1002449</v>
      </c>
      <c r="H1561">
        <v>-91.488620900000001</v>
      </c>
      <c r="I1561" t="e">
        <f t="shared" si="26"/>
        <v>#VALUE!</v>
      </c>
    </row>
    <row r="1562" spans="1:9" x14ac:dyDescent="0.3">
      <c r="A1562" s="2">
        <v>42499.864583333343</v>
      </c>
      <c r="B1562" t="s">
        <v>2605</v>
      </c>
      <c r="C1562" t="s">
        <v>3688</v>
      </c>
      <c r="D1562" t="s">
        <v>5219</v>
      </c>
      <c r="E1562" t="s">
        <v>5278</v>
      </c>
      <c r="F1562" t="s">
        <v>6848</v>
      </c>
      <c r="G1562">
        <v>38.188093600000002</v>
      </c>
      <c r="H1562">
        <v>-77.674175000000005</v>
      </c>
      <c r="I1562" t="e">
        <f t="shared" si="26"/>
        <v>#VALUE!</v>
      </c>
    </row>
    <row r="1563" spans="1:9" x14ac:dyDescent="0.3">
      <c r="A1563" s="2">
        <v>42499.854166666657</v>
      </c>
      <c r="B1563" t="s">
        <v>2605</v>
      </c>
      <c r="C1563" t="s">
        <v>3689</v>
      </c>
      <c r="D1563" t="s">
        <v>5246</v>
      </c>
      <c r="E1563" t="s">
        <v>5278</v>
      </c>
      <c r="F1563" t="s">
        <v>6849</v>
      </c>
      <c r="G1563">
        <v>39.599471999999999</v>
      </c>
      <c r="H1563">
        <v>-75.262378699999999</v>
      </c>
      <c r="I1563" t="e">
        <f t="shared" si="26"/>
        <v>#VALUE!</v>
      </c>
    </row>
    <row r="1564" spans="1:9" x14ac:dyDescent="0.3">
      <c r="A1564" s="2">
        <v>42499.833333333343</v>
      </c>
      <c r="B1564" t="s">
        <v>2605</v>
      </c>
      <c r="C1564" t="s">
        <v>3690</v>
      </c>
      <c r="D1564" t="s">
        <v>5254</v>
      </c>
      <c r="E1564" t="s">
        <v>4671</v>
      </c>
      <c r="F1564" t="s">
        <v>6850</v>
      </c>
      <c r="G1564">
        <v>40.302767500000002</v>
      </c>
      <c r="H1564">
        <v>-79.997503094377507</v>
      </c>
      <c r="I1564" t="e">
        <f t="shared" si="26"/>
        <v>#VALUE!</v>
      </c>
    </row>
    <row r="1565" spans="1:9" x14ac:dyDescent="0.3">
      <c r="A1565" s="2">
        <v>42499.829861111109</v>
      </c>
      <c r="B1565" t="s">
        <v>2605</v>
      </c>
      <c r="C1565" t="s">
        <v>3691</v>
      </c>
      <c r="D1565" t="s">
        <v>5249</v>
      </c>
      <c r="E1565" t="s">
        <v>4671</v>
      </c>
      <c r="F1565" t="s">
        <v>6851</v>
      </c>
      <c r="G1565">
        <v>44.421405999999998</v>
      </c>
      <c r="H1565">
        <v>-84.116666899999998</v>
      </c>
      <c r="I1565" t="e">
        <f t="shared" si="26"/>
        <v>#VALUE!</v>
      </c>
    </row>
    <row r="1566" spans="1:9" x14ac:dyDescent="0.3">
      <c r="A1566" s="2">
        <v>42499.826388888891</v>
      </c>
      <c r="B1566" t="s">
        <v>2605</v>
      </c>
      <c r="C1566" t="s">
        <v>3692</v>
      </c>
      <c r="D1566" t="s">
        <v>5221</v>
      </c>
      <c r="E1566" t="s">
        <v>5291</v>
      </c>
      <c r="F1566" t="s">
        <v>6852</v>
      </c>
      <c r="G1566">
        <v>39.821989500000001</v>
      </c>
      <c r="H1566">
        <v>-121.610654386577</v>
      </c>
      <c r="I1566" t="e">
        <f t="shared" si="26"/>
        <v>#VALUE!</v>
      </c>
    </row>
    <row r="1567" spans="1:9" x14ac:dyDescent="0.3">
      <c r="A1567" s="2">
        <v>42499.416666666657</v>
      </c>
      <c r="B1567" t="s">
        <v>2605</v>
      </c>
      <c r="C1567" t="s">
        <v>2734</v>
      </c>
      <c r="D1567" t="s">
        <v>5240</v>
      </c>
      <c r="E1567" t="s">
        <v>4671</v>
      </c>
      <c r="F1567" t="s">
        <v>6853</v>
      </c>
      <c r="G1567">
        <v>43.212285100000003</v>
      </c>
      <c r="H1567">
        <v>-77.429993800000005</v>
      </c>
      <c r="I1567" t="e">
        <f t="shared" si="26"/>
        <v>#VALUE!</v>
      </c>
    </row>
    <row r="1568" spans="1:9" x14ac:dyDescent="0.3">
      <c r="A1568" s="2">
        <v>42499.399305555547</v>
      </c>
      <c r="B1568" t="s">
        <v>2605</v>
      </c>
      <c r="C1568" t="s">
        <v>3658</v>
      </c>
      <c r="D1568" t="s">
        <v>5257</v>
      </c>
      <c r="E1568" t="s">
        <v>5278</v>
      </c>
      <c r="F1568" t="s">
        <v>6854</v>
      </c>
      <c r="G1568">
        <v>35.980309699999999</v>
      </c>
      <c r="H1568">
        <v>-78.510342600000001</v>
      </c>
      <c r="I1568" t="e">
        <f t="shared" si="26"/>
        <v>#VALUE!</v>
      </c>
    </row>
    <row r="1569" spans="1:9" x14ac:dyDescent="0.3">
      <c r="A1569" s="2">
        <v>42499.222222222219</v>
      </c>
      <c r="B1569" t="s">
        <v>2605</v>
      </c>
      <c r="C1569" t="s">
        <v>3693</v>
      </c>
      <c r="D1569" t="s">
        <v>5228</v>
      </c>
      <c r="E1569" t="s">
        <v>4671</v>
      </c>
      <c r="F1569" t="s">
        <v>6855</v>
      </c>
      <c r="G1569">
        <v>29.1831247</v>
      </c>
      <c r="H1569">
        <v>-94.972939499999995</v>
      </c>
      <c r="I1569" t="e">
        <f t="shared" si="26"/>
        <v>#VALUE!</v>
      </c>
    </row>
    <row r="1570" spans="1:9" x14ac:dyDescent="0.3">
      <c r="A1570" s="2">
        <v>42499.197916666657</v>
      </c>
      <c r="B1570" t="s">
        <v>2606</v>
      </c>
      <c r="C1570" t="s">
        <v>3694</v>
      </c>
      <c r="D1570" t="s">
        <v>5262</v>
      </c>
      <c r="E1570" t="s">
        <v>4671</v>
      </c>
      <c r="F1570" t="s">
        <v>6856</v>
      </c>
      <c r="G1570">
        <v>43.9280142</v>
      </c>
      <c r="H1570">
        <v>-80.104239800000002</v>
      </c>
      <c r="I1570" t="e">
        <f t="shared" si="26"/>
        <v>#VALUE!</v>
      </c>
    </row>
    <row r="1571" spans="1:9" x14ac:dyDescent="0.3">
      <c r="A1571" s="2">
        <v>42499.166666666657</v>
      </c>
      <c r="B1571" t="s">
        <v>2605</v>
      </c>
      <c r="C1571" t="s">
        <v>3695</v>
      </c>
      <c r="D1571" t="s">
        <v>5254</v>
      </c>
      <c r="E1571" t="s">
        <v>4671</v>
      </c>
      <c r="F1571" t="s">
        <v>6857</v>
      </c>
      <c r="G1571">
        <v>40.291038499999999</v>
      </c>
      <c r="H1571">
        <v>-79.935144649311596</v>
      </c>
      <c r="I1571" t="e">
        <f t="shared" si="26"/>
        <v>#VALUE!</v>
      </c>
    </row>
    <row r="1572" spans="1:9" x14ac:dyDescent="0.3">
      <c r="A1572" s="2">
        <v>42499.125</v>
      </c>
      <c r="B1572" t="s">
        <v>2605</v>
      </c>
      <c r="C1572" t="s">
        <v>3696</v>
      </c>
      <c r="D1572" t="s">
        <v>5250</v>
      </c>
      <c r="E1572" t="s">
        <v>5279</v>
      </c>
      <c r="F1572" t="s">
        <v>6858</v>
      </c>
      <c r="G1572">
        <v>39.004554400000004</v>
      </c>
      <c r="H1572">
        <v>-76.875528099999997</v>
      </c>
      <c r="I1572" t="e">
        <f t="shared" si="26"/>
        <v>#VALUE!</v>
      </c>
    </row>
    <row r="1573" spans="1:9" x14ac:dyDescent="0.3">
      <c r="A1573" s="2">
        <v>42499.097222222219</v>
      </c>
      <c r="B1573" t="s">
        <v>2605</v>
      </c>
      <c r="C1573" t="s">
        <v>3290</v>
      </c>
      <c r="D1573" t="s">
        <v>5236</v>
      </c>
      <c r="E1573" t="s">
        <v>5284</v>
      </c>
      <c r="F1573" t="s">
        <v>6859</v>
      </c>
      <c r="G1573">
        <v>32.759947500000003</v>
      </c>
      <c r="H1573">
        <v>-97.793576599999994</v>
      </c>
      <c r="I1573" t="e">
        <f t="shared" si="26"/>
        <v>#VALUE!</v>
      </c>
    </row>
    <row r="1574" spans="1:9" x14ac:dyDescent="0.3">
      <c r="A1574" s="2">
        <v>42499.083333333343</v>
      </c>
      <c r="B1574" t="s">
        <v>2605</v>
      </c>
      <c r="C1574" t="s">
        <v>3697</v>
      </c>
      <c r="D1574" t="s">
        <v>5226</v>
      </c>
      <c r="E1574" t="s">
        <v>5279</v>
      </c>
      <c r="F1574" t="s">
        <v>6860</v>
      </c>
      <c r="G1574">
        <v>38.008090199999998</v>
      </c>
      <c r="H1574">
        <v>-92.744628800000001</v>
      </c>
      <c r="I1574" t="e">
        <f t="shared" si="26"/>
        <v>#VALUE!</v>
      </c>
    </row>
    <row r="1575" spans="1:9" x14ac:dyDescent="0.3">
      <c r="A1575" s="2">
        <v>42499.041666666657</v>
      </c>
      <c r="B1575" t="s">
        <v>2605</v>
      </c>
      <c r="C1575" t="s">
        <v>3698</v>
      </c>
      <c r="D1575" t="s">
        <v>5227</v>
      </c>
      <c r="E1575" t="s">
        <v>5290</v>
      </c>
      <c r="F1575" t="s">
        <v>6861</v>
      </c>
      <c r="G1575">
        <v>40.667751699999997</v>
      </c>
      <c r="H1575">
        <v>-111.938631</v>
      </c>
      <c r="I1575" t="e">
        <f t="shared" si="26"/>
        <v>#VALUE!</v>
      </c>
    </row>
    <row r="1576" spans="1:9" x14ac:dyDescent="0.3">
      <c r="A1576" s="2">
        <v>42499</v>
      </c>
      <c r="B1576" t="s">
        <v>2605</v>
      </c>
      <c r="C1576" t="s">
        <v>3699</v>
      </c>
      <c r="D1576" t="s">
        <v>5249</v>
      </c>
      <c r="E1576" t="s">
        <v>5283</v>
      </c>
      <c r="F1576" t="s">
        <v>6862</v>
      </c>
      <c r="G1576">
        <v>43.234181300000003</v>
      </c>
      <c r="H1576">
        <v>-86.248391999999996</v>
      </c>
      <c r="I1576" t="e">
        <f t="shared" si="26"/>
        <v>#VALUE!</v>
      </c>
    </row>
    <row r="1577" spans="1:9" x14ac:dyDescent="0.3">
      <c r="A1577" s="2">
        <v>42469</v>
      </c>
      <c r="B1577" t="s">
        <v>2605</v>
      </c>
      <c r="C1577" t="s">
        <v>3515</v>
      </c>
      <c r="D1577" t="s">
        <v>5235</v>
      </c>
      <c r="E1577" t="s">
        <v>5283</v>
      </c>
      <c r="F1577" t="s">
        <v>6863</v>
      </c>
      <c r="G1577">
        <v>36.213981400000002</v>
      </c>
      <c r="H1577">
        <v>-83.294892200000007</v>
      </c>
      <c r="I1577" t="e">
        <f t="shared" si="26"/>
        <v>#VALUE!</v>
      </c>
    </row>
    <row r="1578" spans="1:9" x14ac:dyDescent="0.3">
      <c r="A1578" s="2">
        <v>42469.958333333343</v>
      </c>
      <c r="B1578" t="s">
        <v>2605</v>
      </c>
      <c r="C1578" t="s">
        <v>3700</v>
      </c>
      <c r="D1578" t="s">
        <v>5246</v>
      </c>
      <c r="E1578" t="s">
        <v>5286</v>
      </c>
      <c r="F1578" t="s">
        <v>6864</v>
      </c>
      <c r="G1578">
        <v>39.865968000000002</v>
      </c>
      <c r="H1578">
        <v>-75.179635000000005</v>
      </c>
      <c r="I1578" t="e">
        <f t="shared" si="26"/>
        <v>#VALUE!</v>
      </c>
    </row>
    <row r="1579" spans="1:9" x14ac:dyDescent="0.3">
      <c r="A1579" s="2">
        <v>42469.947916666657</v>
      </c>
      <c r="B1579" t="s">
        <v>2605</v>
      </c>
      <c r="C1579" t="s">
        <v>3701</v>
      </c>
      <c r="D1579" t="s">
        <v>5220</v>
      </c>
      <c r="E1579" t="s">
        <v>5286</v>
      </c>
      <c r="F1579" t="s">
        <v>6865</v>
      </c>
      <c r="G1579">
        <v>38.037296699999999</v>
      </c>
      <c r="H1579">
        <v>-84.896617000000006</v>
      </c>
      <c r="I1579" t="e">
        <f t="shared" si="26"/>
        <v>#VALUE!</v>
      </c>
    </row>
    <row r="1580" spans="1:9" x14ac:dyDescent="0.3">
      <c r="A1580" s="2">
        <v>42469.936805555553</v>
      </c>
      <c r="B1580" t="s">
        <v>2605</v>
      </c>
      <c r="C1580" t="s">
        <v>3702</v>
      </c>
      <c r="D1580" t="s">
        <v>5244</v>
      </c>
      <c r="E1580" t="s">
        <v>5286</v>
      </c>
      <c r="F1580" t="s">
        <v>6866</v>
      </c>
      <c r="G1580">
        <v>34.901188599999998</v>
      </c>
      <c r="H1580">
        <v>-84.973834800000006</v>
      </c>
      <c r="I1580" t="e">
        <f t="shared" si="26"/>
        <v>#VALUE!</v>
      </c>
    </row>
    <row r="1581" spans="1:9" x14ac:dyDescent="0.3">
      <c r="A1581" s="2">
        <v>42469.916666666657</v>
      </c>
      <c r="B1581" t="s">
        <v>2605</v>
      </c>
      <c r="C1581" t="s">
        <v>3703</v>
      </c>
      <c r="D1581" t="s">
        <v>5244</v>
      </c>
      <c r="E1581" t="s">
        <v>5283</v>
      </c>
      <c r="F1581" t="s">
        <v>6867</v>
      </c>
      <c r="G1581">
        <v>33.721217899999999</v>
      </c>
      <c r="H1581">
        <v>-85.145503500000004</v>
      </c>
      <c r="I1581" t="e">
        <f t="shared" si="26"/>
        <v>#VALUE!</v>
      </c>
    </row>
    <row r="1582" spans="1:9" x14ac:dyDescent="0.3">
      <c r="A1582" s="2">
        <v>42469.895833333343</v>
      </c>
      <c r="B1582" t="s">
        <v>2605</v>
      </c>
      <c r="C1582" t="s">
        <v>3450</v>
      </c>
      <c r="D1582" t="s">
        <v>5226</v>
      </c>
      <c r="E1582" t="s">
        <v>5283</v>
      </c>
      <c r="F1582" t="s">
        <v>6868</v>
      </c>
      <c r="G1582">
        <v>38.627273299999999</v>
      </c>
      <c r="H1582">
        <v>-90.197888800000001</v>
      </c>
      <c r="I1582" t="e">
        <f t="shared" si="26"/>
        <v>#VALUE!</v>
      </c>
    </row>
    <row r="1583" spans="1:9" x14ac:dyDescent="0.3">
      <c r="A1583" s="2">
        <v>42469.875</v>
      </c>
      <c r="B1583" t="s">
        <v>2605</v>
      </c>
      <c r="C1583" t="s">
        <v>3704</v>
      </c>
      <c r="D1583" t="s">
        <v>5228</v>
      </c>
      <c r="E1583" t="s">
        <v>5286</v>
      </c>
      <c r="F1583" t="s">
        <v>6869</v>
      </c>
      <c r="G1583">
        <v>30.439369599999999</v>
      </c>
      <c r="H1583">
        <v>-97.620004199999997</v>
      </c>
      <c r="I1583" t="e">
        <f t="shared" si="26"/>
        <v>#VALUE!</v>
      </c>
    </row>
    <row r="1584" spans="1:9" x14ac:dyDescent="0.3">
      <c r="A1584" s="2">
        <v>42469.875</v>
      </c>
      <c r="B1584" t="s">
        <v>2605</v>
      </c>
      <c r="C1584" t="s">
        <v>3705</v>
      </c>
      <c r="D1584" t="s">
        <v>5247</v>
      </c>
      <c r="E1584" t="s">
        <v>5286</v>
      </c>
      <c r="F1584" t="s">
        <v>6870</v>
      </c>
      <c r="G1584">
        <v>42.037248699999999</v>
      </c>
      <c r="H1584">
        <v>-88.281189400000002</v>
      </c>
      <c r="I1584" t="e">
        <f t="shared" si="26"/>
        <v>#VALUE!</v>
      </c>
    </row>
    <row r="1585" spans="1:9" x14ac:dyDescent="0.3">
      <c r="A1585" s="2">
        <v>42469.829861111109</v>
      </c>
      <c r="B1585" t="s">
        <v>2605</v>
      </c>
      <c r="C1585" t="s">
        <v>3353</v>
      </c>
      <c r="D1585" t="s">
        <v>5223</v>
      </c>
      <c r="E1585" t="s">
        <v>5285</v>
      </c>
      <c r="F1585" t="s">
        <v>6871</v>
      </c>
      <c r="G1585">
        <v>39.689503600000002</v>
      </c>
      <c r="H1585">
        <v>-84.168827300000004</v>
      </c>
      <c r="I1585" t="e">
        <f t="shared" si="26"/>
        <v>#VALUE!</v>
      </c>
    </row>
    <row r="1586" spans="1:9" x14ac:dyDescent="0.3">
      <c r="A1586" s="2">
        <v>42469.813888888893</v>
      </c>
      <c r="B1586" t="s">
        <v>2605</v>
      </c>
      <c r="C1586" t="s">
        <v>3706</v>
      </c>
      <c r="D1586" t="s">
        <v>5219</v>
      </c>
      <c r="E1586" t="s">
        <v>5290</v>
      </c>
      <c r="F1586" t="s">
        <v>6872</v>
      </c>
      <c r="G1586">
        <v>38.744947000000003</v>
      </c>
      <c r="H1586">
        <v>-77.482444125242694</v>
      </c>
      <c r="I1586" t="e">
        <f t="shared" si="26"/>
        <v>#VALUE!</v>
      </c>
    </row>
    <row r="1587" spans="1:9" x14ac:dyDescent="0.3">
      <c r="A1587" s="2">
        <v>42469.804166666669</v>
      </c>
      <c r="B1587" t="s">
        <v>2605</v>
      </c>
      <c r="C1587" t="s">
        <v>3707</v>
      </c>
      <c r="D1587" t="s">
        <v>5254</v>
      </c>
      <c r="E1587" t="s">
        <v>5285</v>
      </c>
      <c r="F1587" t="s">
        <v>6873</v>
      </c>
      <c r="G1587">
        <v>39.959721299999998</v>
      </c>
      <c r="H1587">
        <v>-75.605963700000004</v>
      </c>
      <c r="I1587" t="e">
        <f t="shared" si="26"/>
        <v>#VALUE!</v>
      </c>
    </row>
    <row r="1588" spans="1:9" x14ac:dyDescent="0.3">
      <c r="A1588" s="2">
        <v>42469.777777777781</v>
      </c>
      <c r="B1588" t="s">
        <v>2605</v>
      </c>
      <c r="C1588" t="s">
        <v>3708</v>
      </c>
      <c r="D1588" t="s">
        <v>5239</v>
      </c>
      <c r="E1588" t="s">
        <v>5281</v>
      </c>
      <c r="F1588" t="s">
        <v>6874</v>
      </c>
      <c r="G1588">
        <v>40.972958400000003</v>
      </c>
      <c r="H1588">
        <v>-117.7356848</v>
      </c>
      <c r="I1588" t="e">
        <f t="shared" si="26"/>
        <v>#VALUE!</v>
      </c>
    </row>
    <row r="1589" spans="1:9" x14ac:dyDescent="0.3">
      <c r="A1589" s="2">
        <v>42469.739583333343</v>
      </c>
      <c r="B1589" t="s">
        <v>2605</v>
      </c>
      <c r="C1589" t="s">
        <v>3280</v>
      </c>
      <c r="D1589" t="s">
        <v>5236</v>
      </c>
      <c r="E1589" t="s">
        <v>5280</v>
      </c>
      <c r="F1589" t="s">
        <v>6875</v>
      </c>
      <c r="G1589">
        <v>39.821122500000001</v>
      </c>
      <c r="H1589">
        <v>-105.220742890446</v>
      </c>
      <c r="I1589" t="e">
        <f t="shared" si="26"/>
        <v>#VALUE!</v>
      </c>
    </row>
    <row r="1590" spans="1:9" x14ac:dyDescent="0.3">
      <c r="A1590" s="2">
        <v>42469.627083333333</v>
      </c>
      <c r="B1590" t="s">
        <v>2605</v>
      </c>
      <c r="C1590" t="s">
        <v>3709</v>
      </c>
      <c r="D1590" t="s">
        <v>5233</v>
      </c>
      <c r="E1590" t="s">
        <v>5278</v>
      </c>
      <c r="F1590" t="s">
        <v>6876</v>
      </c>
      <c r="G1590">
        <v>27.293933299999999</v>
      </c>
      <c r="H1590">
        <v>-80.350328200000007</v>
      </c>
      <c r="I1590" t="e">
        <f t="shared" si="26"/>
        <v>#VALUE!</v>
      </c>
    </row>
    <row r="1591" spans="1:9" x14ac:dyDescent="0.3">
      <c r="A1591" s="2">
        <v>42469.479166666657</v>
      </c>
      <c r="B1591" t="s">
        <v>2605</v>
      </c>
      <c r="C1591" t="s">
        <v>3189</v>
      </c>
      <c r="D1591" t="s">
        <v>5233</v>
      </c>
      <c r="E1591" t="s">
        <v>5287</v>
      </c>
      <c r="F1591" t="s">
        <v>6877</v>
      </c>
      <c r="G1591">
        <v>25.800431</v>
      </c>
      <c r="H1591">
        <v>-80.263218899999998</v>
      </c>
      <c r="I1591" t="e">
        <f t="shared" si="26"/>
        <v>#VALUE!</v>
      </c>
    </row>
    <row r="1592" spans="1:9" x14ac:dyDescent="0.3">
      <c r="A1592" s="2">
        <v>42469.395833333343</v>
      </c>
      <c r="B1592" t="s">
        <v>2605</v>
      </c>
      <c r="C1592" t="s">
        <v>3466</v>
      </c>
      <c r="D1592" t="s">
        <v>5266</v>
      </c>
      <c r="E1592" t="s">
        <v>5293</v>
      </c>
      <c r="F1592" t="s">
        <v>6878</v>
      </c>
      <c r="G1592">
        <v>43.471764</v>
      </c>
      <c r="H1592">
        <v>-110.7883509</v>
      </c>
      <c r="I1592" t="e">
        <f t="shared" si="26"/>
        <v>#VALUE!</v>
      </c>
    </row>
    <row r="1593" spans="1:9" x14ac:dyDescent="0.3">
      <c r="A1593" s="2">
        <v>42469.364583333343</v>
      </c>
      <c r="B1593" t="s">
        <v>2605</v>
      </c>
      <c r="C1593" t="s">
        <v>3014</v>
      </c>
      <c r="D1593" t="s">
        <v>5267</v>
      </c>
      <c r="E1593" t="s">
        <v>5280</v>
      </c>
      <c r="F1593" t="s">
        <v>6879</v>
      </c>
      <c r="G1593">
        <v>44.460493100000001</v>
      </c>
      <c r="H1593">
        <v>-89.510881699999999</v>
      </c>
      <c r="I1593" t="e">
        <f t="shared" si="26"/>
        <v>#VALUE!</v>
      </c>
    </row>
    <row r="1594" spans="1:9" x14ac:dyDescent="0.3">
      <c r="A1594" s="2">
        <v>42469.152777777781</v>
      </c>
      <c r="B1594" t="s">
        <v>2605</v>
      </c>
      <c r="C1594" t="s">
        <v>3710</v>
      </c>
      <c r="D1594" t="s">
        <v>5247</v>
      </c>
      <c r="E1594" t="s">
        <v>4671</v>
      </c>
      <c r="F1594" t="s">
        <v>6880</v>
      </c>
      <c r="G1594">
        <v>42.129923400000003</v>
      </c>
      <c r="H1594">
        <v>-87.829947500000003</v>
      </c>
      <c r="I1594" t="e">
        <f t="shared" si="26"/>
        <v>#VALUE!</v>
      </c>
    </row>
    <row r="1595" spans="1:9" x14ac:dyDescent="0.3">
      <c r="A1595" s="2">
        <v>42469.041666666657</v>
      </c>
      <c r="B1595" t="s">
        <v>2605</v>
      </c>
      <c r="C1595" t="s">
        <v>3415</v>
      </c>
      <c r="D1595" t="s">
        <v>5233</v>
      </c>
      <c r="E1595" t="s">
        <v>5285</v>
      </c>
      <c r="F1595" t="s">
        <v>6881</v>
      </c>
      <c r="G1595">
        <v>27.9518491</v>
      </c>
      <c r="H1595">
        <v>-82.456397100000004</v>
      </c>
      <c r="I1595" t="e">
        <f t="shared" si="26"/>
        <v>#VALUE!</v>
      </c>
    </row>
    <row r="1596" spans="1:9" x14ac:dyDescent="0.3">
      <c r="A1596" s="2">
        <v>42469.041666666657</v>
      </c>
      <c r="B1596" t="s">
        <v>2605</v>
      </c>
      <c r="C1596" t="s">
        <v>3336</v>
      </c>
      <c r="D1596" t="s">
        <v>5237</v>
      </c>
      <c r="E1596" t="s">
        <v>5279</v>
      </c>
      <c r="F1596" t="s">
        <v>6882</v>
      </c>
      <c r="G1596">
        <v>47.614421900000004</v>
      </c>
      <c r="H1596">
        <v>-122.1923371</v>
      </c>
      <c r="I1596" t="e">
        <f t="shared" si="26"/>
        <v>#VALUE!</v>
      </c>
    </row>
    <row r="1597" spans="1:9" x14ac:dyDescent="0.3">
      <c r="A1597" s="2">
        <v>42469.041666666657</v>
      </c>
      <c r="B1597" t="s">
        <v>2605</v>
      </c>
      <c r="C1597" t="s">
        <v>3711</v>
      </c>
      <c r="D1597" t="s">
        <v>5254</v>
      </c>
      <c r="E1597" t="s">
        <v>4671</v>
      </c>
      <c r="F1597" t="s">
        <v>6883</v>
      </c>
      <c r="G1597">
        <v>40.173404900000001</v>
      </c>
      <c r="H1597">
        <v>-79.857546600000006</v>
      </c>
      <c r="I1597" t="e">
        <f t="shared" si="26"/>
        <v>#VALUE!</v>
      </c>
    </row>
    <row r="1598" spans="1:9" x14ac:dyDescent="0.3">
      <c r="A1598" s="2">
        <v>42438</v>
      </c>
      <c r="B1598" t="s">
        <v>2605</v>
      </c>
      <c r="C1598" t="s">
        <v>3712</v>
      </c>
      <c r="D1598" t="s">
        <v>5246</v>
      </c>
      <c r="E1598" t="s">
        <v>4671</v>
      </c>
      <c r="F1598" t="s">
        <v>6884</v>
      </c>
      <c r="G1598">
        <v>39.810113399999999</v>
      </c>
      <c r="H1598">
        <v>-75.211292400000005</v>
      </c>
      <c r="I1598" t="e">
        <f t="shared" si="26"/>
        <v>#VALUE!</v>
      </c>
    </row>
    <row r="1599" spans="1:9" x14ac:dyDescent="0.3">
      <c r="A1599" s="2">
        <v>42438</v>
      </c>
      <c r="B1599" t="s">
        <v>2605</v>
      </c>
      <c r="C1599" t="s">
        <v>3713</v>
      </c>
      <c r="D1599" t="s">
        <v>5249</v>
      </c>
      <c r="E1599" t="s">
        <v>5290</v>
      </c>
      <c r="F1599" t="s">
        <v>6885</v>
      </c>
      <c r="G1599">
        <v>42.489480100000002</v>
      </c>
      <c r="H1599">
        <v>-83.144648399999994</v>
      </c>
      <c r="I1599" t="e">
        <f t="shared" si="26"/>
        <v>#VALUE!</v>
      </c>
    </row>
    <row r="1600" spans="1:9" x14ac:dyDescent="0.3">
      <c r="A1600" s="2">
        <v>42438.997916666667</v>
      </c>
      <c r="B1600" t="s">
        <v>2605</v>
      </c>
      <c r="C1600" t="s">
        <v>3714</v>
      </c>
      <c r="D1600" t="s">
        <v>5231</v>
      </c>
      <c r="E1600" t="s">
        <v>5278</v>
      </c>
      <c r="F1600" t="s">
        <v>6886</v>
      </c>
      <c r="G1600">
        <v>45.519745200000003</v>
      </c>
      <c r="H1600">
        <v>-123.11144040000001</v>
      </c>
      <c r="I1600" t="e">
        <f t="shared" si="26"/>
        <v>#VALUE!</v>
      </c>
    </row>
    <row r="1601" spans="1:9" x14ac:dyDescent="0.3">
      <c r="A1601" s="2">
        <v>42438.996527777781</v>
      </c>
      <c r="B1601" t="s">
        <v>2605</v>
      </c>
      <c r="C1601" t="s">
        <v>2698</v>
      </c>
      <c r="D1601" t="s">
        <v>5231</v>
      </c>
      <c r="E1601" t="s">
        <v>5286</v>
      </c>
      <c r="F1601" t="s">
        <v>6887</v>
      </c>
      <c r="G1601">
        <v>45.520247099999999</v>
      </c>
      <c r="H1601">
        <v>-122.6741948</v>
      </c>
      <c r="I1601" t="e">
        <f t="shared" si="26"/>
        <v>#VALUE!</v>
      </c>
    </row>
    <row r="1602" spans="1:9" x14ac:dyDescent="0.3">
      <c r="A1602" s="2">
        <v>42438.989583333343</v>
      </c>
      <c r="B1602" t="s">
        <v>2605</v>
      </c>
      <c r="C1602" t="s">
        <v>2968</v>
      </c>
      <c r="D1602" t="s">
        <v>5267</v>
      </c>
      <c r="E1602" t="s">
        <v>5280</v>
      </c>
      <c r="F1602" t="s">
        <v>6888</v>
      </c>
      <c r="G1602">
        <v>45.2041282</v>
      </c>
      <c r="H1602">
        <v>-91.558219600000001</v>
      </c>
      <c r="I1602" t="e">
        <f t="shared" si="26"/>
        <v>#VALUE!</v>
      </c>
    </row>
    <row r="1603" spans="1:9" x14ac:dyDescent="0.3">
      <c r="A1603" s="2">
        <v>42438.975694444453</v>
      </c>
      <c r="B1603" t="s">
        <v>2605</v>
      </c>
      <c r="C1603" t="s">
        <v>3715</v>
      </c>
      <c r="D1603" t="s">
        <v>5253</v>
      </c>
      <c r="E1603" t="s">
        <v>5279</v>
      </c>
      <c r="F1603" t="s">
        <v>6889</v>
      </c>
      <c r="G1603">
        <v>37.328003699999996</v>
      </c>
      <c r="H1603">
        <v>-87.4986988</v>
      </c>
      <c r="I1603" t="e">
        <f t="shared" si="26"/>
        <v>#VALUE!</v>
      </c>
    </row>
    <row r="1604" spans="1:9" x14ac:dyDescent="0.3">
      <c r="A1604" s="2">
        <v>42438.958333333343</v>
      </c>
      <c r="B1604" t="s">
        <v>2605</v>
      </c>
      <c r="C1604" t="s">
        <v>3716</v>
      </c>
      <c r="D1604" t="s">
        <v>5247</v>
      </c>
      <c r="E1604" t="s">
        <v>5286</v>
      </c>
      <c r="F1604" t="s">
        <v>6890</v>
      </c>
      <c r="G1604">
        <v>41.963362500000002</v>
      </c>
      <c r="H1604">
        <v>-87.978956100000005</v>
      </c>
      <c r="I1604" t="e">
        <f t="shared" si="26"/>
        <v>#VALUE!</v>
      </c>
    </row>
    <row r="1605" spans="1:9" x14ac:dyDescent="0.3">
      <c r="A1605" s="2">
        <v>42438.958333333343</v>
      </c>
      <c r="B1605" t="s">
        <v>2605</v>
      </c>
      <c r="C1605" t="s">
        <v>3717</v>
      </c>
      <c r="D1605" t="s">
        <v>5226</v>
      </c>
      <c r="E1605" t="s">
        <v>4671</v>
      </c>
      <c r="F1605" t="s">
        <v>6891</v>
      </c>
      <c r="G1605">
        <v>32.699244200000003</v>
      </c>
      <c r="H1605">
        <v>-108.1319871</v>
      </c>
      <c r="I1605" t="e">
        <f t="shared" si="26"/>
        <v>#VALUE!</v>
      </c>
    </row>
    <row r="1606" spans="1:9" x14ac:dyDescent="0.3">
      <c r="A1606" s="2">
        <v>42438.958333333343</v>
      </c>
      <c r="B1606" t="s">
        <v>2605</v>
      </c>
      <c r="C1606" t="s">
        <v>3718</v>
      </c>
      <c r="D1606" t="s">
        <v>5246</v>
      </c>
      <c r="E1606" t="s">
        <v>5286</v>
      </c>
      <c r="F1606" t="s">
        <v>6892</v>
      </c>
      <c r="G1606">
        <v>40.285289499999998</v>
      </c>
      <c r="H1606">
        <v>-74.333494900000005</v>
      </c>
      <c r="I1606" t="e">
        <f t="shared" ref="I1606:I1669" si="27">DATEVALUE(A1606)</f>
        <v>#VALUE!</v>
      </c>
    </row>
    <row r="1607" spans="1:9" x14ac:dyDescent="0.3">
      <c r="A1607" s="2">
        <v>42438.936111111107</v>
      </c>
      <c r="B1607" t="s">
        <v>2605</v>
      </c>
      <c r="C1607" t="s">
        <v>3719</v>
      </c>
      <c r="D1607" t="s">
        <v>5221</v>
      </c>
      <c r="E1607" t="s">
        <v>5279</v>
      </c>
      <c r="F1607" t="s">
        <v>6893</v>
      </c>
      <c r="G1607">
        <v>38.068255499999999</v>
      </c>
      <c r="H1607">
        <v>-120.53964550000001</v>
      </c>
      <c r="I1607" t="e">
        <f t="shared" si="27"/>
        <v>#VALUE!</v>
      </c>
    </row>
    <row r="1608" spans="1:9" x14ac:dyDescent="0.3">
      <c r="A1608" s="2">
        <v>42438.915277777778</v>
      </c>
      <c r="B1608" t="s">
        <v>2605</v>
      </c>
      <c r="C1608" t="s">
        <v>3439</v>
      </c>
      <c r="D1608" t="s">
        <v>5221</v>
      </c>
      <c r="E1608" t="s">
        <v>5284</v>
      </c>
      <c r="F1608" t="s">
        <v>6894</v>
      </c>
      <c r="G1608">
        <v>33.740020899999998</v>
      </c>
      <c r="H1608">
        <v>-116.71890740000001</v>
      </c>
      <c r="I1608" t="e">
        <f t="shared" si="27"/>
        <v>#VALUE!</v>
      </c>
    </row>
    <row r="1609" spans="1:9" x14ac:dyDescent="0.3">
      <c r="A1609" s="2">
        <v>42438.895833333343</v>
      </c>
      <c r="B1609" t="s">
        <v>2605</v>
      </c>
      <c r="C1609" t="s">
        <v>3720</v>
      </c>
      <c r="D1609" t="s">
        <v>5246</v>
      </c>
      <c r="E1609" t="s">
        <v>5278</v>
      </c>
      <c r="F1609" t="s">
        <v>6895</v>
      </c>
      <c r="G1609">
        <v>41.1534294</v>
      </c>
      <c r="H1609">
        <v>-74.576271199999994</v>
      </c>
      <c r="I1609" t="e">
        <f t="shared" si="27"/>
        <v>#VALUE!</v>
      </c>
    </row>
    <row r="1610" spans="1:9" x14ac:dyDescent="0.3">
      <c r="A1610" s="2">
        <v>42438.895833333343</v>
      </c>
      <c r="B1610" t="s">
        <v>2605</v>
      </c>
      <c r="C1610" t="s">
        <v>3721</v>
      </c>
      <c r="D1610" t="s">
        <v>5268</v>
      </c>
      <c r="E1610" t="s">
        <v>4671</v>
      </c>
      <c r="F1610" t="s">
        <v>6896</v>
      </c>
      <c r="G1610">
        <v>41.922043299999999</v>
      </c>
      <c r="H1610">
        <v>-71.549506899999997</v>
      </c>
      <c r="I1610" t="e">
        <f t="shared" si="27"/>
        <v>#VALUE!</v>
      </c>
    </row>
    <row r="1611" spans="1:9" x14ac:dyDescent="0.3">
      <c r="A1611" s="2">
        <v>42438.868055555547</v>
      </c>
      <c r="B1611" t="s">
        <v>2605</v>
      </c>
      <c r="C1611" t="s">
        <v>2628</v>
      </c>
      <c r="D1611" t="s">
        <v>5221</v>
      </c>
      <c r="E1611" t="s">
        <v>5280</v>
      </c>
      <c r="F1611" t="s">
        <v>6897</v>
      </c>
      <c r="G1611">
        <v>33.735851799999999</v>
      </c>
      <c r="H1611">
        <v>-118.2922933</v>
      </c>
      <c r="I1611" t="e">
        <f t="shared" si="27"/>
        <v>#VALUE!</v>
      </c>
    </row>
    <row r="1612" spans="1:9" x14ac:dyDescent="0.3">
      <c r="A1612" s="2">
        <v>42438.865277777782</v>
      </c>
      <c r="B1612" t="s">
        <v>2606</v>
      </c>
      <c r="C1612" t="s">
        <v>3722</v>
      </c>
      <c r="D1612" t="s">
        <v>5271</v>
      </c>
      <c r="E1612" t="s">
        <v>4671</v>
      </c>
      <c r="F1612" t="s">
        <v>6898</v>
      </c>
      <c r="G1612">
        <v>49.163765900000001</v>
      </c>
      <c r="H1612">
        <v>-123.9379792</v>
      </c>
      <c r="I1612" t="e">
        <f t="shared" si="27"/>
        <v>#VALUE!</v>
      </c>
    </row>
    <row r="1613" spans="1:9" x14ac:dyDescent="0.3">
      <c r="A1613" s="2">
        <v>42438.864583333343</v>
      </c>
      <c r="B1613" t="s">
        <v>2605</v>
      </c>
      <c r="C1613" t="s">
        <v>3252</v>
      </c>
      <c r="D1613" t="s">
        <v>5249</v>
      </c>
      <c r="E1613" t="s">
        <v>5283</v>
      </c>
      <c r="F1613" t="s">
        <v>6899</v>
      </c>
      <c r="G1613">
        <v>42.497258299999999</v>
      </c>
      <c r="H1613">
        <v>-82.937140799999995</v>
      </c>
      <c r="I1613" t="e">
        <f t="shared" si="27"/>
        <v>#VALUE!</v>
      </c>
    </row>
    <row r="1614" spans="1:9" x14ac:dyDescent="0.3">
      <c r="A1614" s="2">
        <v>42438.857638888891</v>
      </c>
      <c r="B1614" t="s">
        <v>2605</v>
      </c>
      <c r="C1614" t="s">
        <v>3723</v>
      </c>
      <c r="D1614" t="s">
        <v>5246</v>
      </c>
      <c r="E1614" t="s">
        <v>4671</v>
      </c>
      <c r="F1614" t="s">
        <v>6900</v>
      </c>
      <c r="G1614">
        <v>41.161762000000003</v>
      </c>
      <c r="H1614">
        <v>-74.332929100000001</v>
      </c>
      <c r="I1614" t="e">
        <f t="shared" si="27"/>
        <v>#VALUE!</v>
      </c>
    </row>
    <row r="1615" spans="1:9" x14ac:dyDescent="0.3">
      <c r="A1615" s="2">
        <v>42438.854166666657</v>
      </c>
      <c r="B1615" t="s">
        <v>2605</v>
      </c>
      <c r="C1615" t="s">
        <v>3412</v>
      </c>
      <c r="D1615" t="s">
        <v>5226</v>
      </c>
      <c r="E1615" t="s">
        <v>5280</v>
      </c>
      <c r="F1615" t="s">
        <v>6901</v>
      </c>
      <c r="G1615">
        <v>38.4589432</v>
      </c>
      <c r="H1615">
        <v>-90.536512500000001</v>
      </c>
      <c r="I1615" t="e">
        <f t="shared" si="27"/>
        <v>#VALUE!</v>
      </c>
    </row>
    <row r="1616" spans="1:9" x14ac:dyDescent="0.3">
      <c r="A1616" s="2">
        <v>42438.852083333331</v>
      </c>
      <c r="B1616" t="s">
        <v>2605</v>
      </c>
      <c r="C1616" t="s">
        <v>3035</v>
      </c>
      <c r="D1616" t="s">
        <v>5239</v>
      </c>
      <c r="E1616" t="s">
        <v>4671</v>
      </c>
      <c r="F1616" t="s">
        <v>6902</v>
      </c>
      <c r="G1616">
        <v>39.529269999999997</v>
      </c>
      <c r="H1616">
        <v>-119.8136743</v>
      </c>
      <c r="I1616" t="e">
        <f t="shared" si="27"/>
        <v>#VALUE!</v>
      </c>
    </row>
    <row r="1617" spans="1:9" x14ac:dyDescent="0.3">
      <c r="A1617" s="2">
        <v>42438.850694444453</v>
      </c>
      <c r="B1617" t="s">
        <v>2605</v>
      </c>
      <c r="C1617" t="s">
        <v>3724</v>
      </c>
      <c r="D1617" t="s">
        <v>5254</v>
      </c>
      <c r="E1617" t="s">
        <v>4671</v>
      </c>
      <c r="F1617" t="s">
        <v>6903</v>
      </c>
      <c r="G1617">
        <v>40.3542858</v>
      </c>
      <c r="H1617">
        <v>-75.305007799999998</v>
      </c>
      <c r="I1617" t="e">
        <f t="shared" si="27"/>
        <v>#VALUE!</v>
      </c>
    </row>
    <row r="1618" spans="1:9" x14ac:dyDescent="0.3">
      <c r="A1618" s="2">
        <v>42438.759027777778</v>
      </c>
      <c r="B1618" t="s">
        <v>2605</v>
      </c>
      <c r="C1618" t="s">
        <v>3685</v>
      </c>
      <c r="D1618" t="s">
        <v>5237</v>
      </c>
      <c r="E1618" t="s">
        <v>5291</v>
      </c>
      <c r="F1618" t="s">
        <v>6904</v>
      </c>
      <c r="G1618">
        <v>46.239579300000003</v>
      </c>
      <c r="H1618">
        <v>-119.1005656</v>
      </c>
      <c r="I1618" t="e">
        <f t="shared" si="27"/>
        <v>#VALUE!</v>
      </c>
    </row>
    <row r="1619" spans="1:9" x14ac:dyDescent="0.3">
      <c r="A1619" s="2">
        <v>42438.75</v>
      </c>
      <c r="B1619" t="s">
        <v>2605</v>
      </c>
      <c r="C1619" t="s">
        <v>3725</v>
      </c>
      <c r="D1619" t="s">
        <v>5237</v>
      </c>
      <c r="E1619" t="s">
        <v>5280</v>
      </c>
      <c r="F1619" t="s">
        <v>6905</v>
      </c>
      <c r="G1619">
        <v>47.626262599999997</v>
      </c>
      <c r="H1619">
        <v>-122.5204512</v>
      </c>
      <c r="I1619" t="e">
        <f t="shared" si="27"/>
        <v>#VALUE!</v>
      </c>
    </row>
    <row r="1620" spans="1:9" x14ac:dyDescent="0.3">
      <c r="A1620" s="2">
        <v>42438.288194444453</v>
      </c>
      <c r="B1620" t="s">
        <v>2605</v>
      </c>
      <c r="C1620" t="s">
        <v>3726</v>
      </c>
      <c r="D1620" t="s">
        <v>5244</v>
      </c>
      <c r="E1620" t="s">
        <v>5279</v>
      </c>
      <c r="F1620" t="s">
        <v>6906</v>
      </c>
      <c r="G1620">
        <v>34.002856899999998</v>
      </c>
      <c r="H1620">
        <v>-84.144104499999997</v>
      </c>
      <c r="I1620" t="e">
        <f t="shared" si="27"/>
        <v>#VALUE!</v>
      </c>
    </row>
    <row r="1621" spans="1:9" x14ac:dyDescent="0.3">
      <c r="A1621" s="2">
        <v>42438.25</v>
      </c>
      <c r="B1621" t="s">
        <v>2605</v>
      </c>
      <c r="C1621" t="s">
        <v>3727</v>
      </c>
      <c r="D1621" t="s">
        <v>5243</v>
      </c>
      <c r="E1621" t="s">
        <v>4671</v>
      </c>
      <c r="F1621" t="s">
        <v>6907</v>
      </c>
      <c r="G1621">
        <v>34.060654499999998</v>
      </c>
      <c r="H1621">
        <v>-86.767497899999995</v>
      </c>
      <c r="I1621" t="e">
        <f t="shared" si="27"/>
        <v>#VALUE!</v>
      </c>
    </row>
    <row r="1622" spans="1:9" x14ac:dyDescent="0.3">
      <c r="A1622" s="2">
        <v>42438.21875</v>
      </c>
      <c r="B1622" t="s">
        <v>2605</v>
      </c>
      <c r="C1622" t="s">
        <v>3010</v>
      </c>
      <c r="D1622" t="s">
        <v>5267</v>
      </c>
      <c r="E1622" t="s">
        <v>4671</v>
      </c>
      <c r="F1622" t="s">
        <v>6908</v>
      </c>
      <c r="G1622">
        <v>43.074761000000002</v>
      </c>
      <c r="H1622">
        <v>-89.383761199999995</v>
      </c>
      <c r="I1622" t="e">
        <f t="shared" si="27"/>
        <v>#VALUE!</v>
      </c>
    </row>
    <row r="1623" spans="1:9" x14ac:dyDescent="0.3">
      <c r="A1623" s="2">
        <v>42438.197916666657</v>
      </c>
      <c r="B1623" t="s">
        <v>2605</v>
      </c>
      <c r="C1623" t="s">
        <v>3728</v>
      </c>
      <c r="D1623" t="s">
        <v>5233</v>
      </c>
      <c r="E1623" t="s">
        <v>5280</v>
      </c>
      <c r="F1623" t="s">
        <v>6909</v>
      </c>
      <c r="G1623">
        <v>30.421309000000001</v>
      </c>
      <c r="H1623">
        <v>-87.216914799999998</v>
      </c>
      <c r="I1623" t="e">
        <f t="shared" si="27"/>
        <v>#VALUE!</v>
      </c>
    </row>
    <row r="1624" spans="1:9" x14ac:dyDescent="0.3">
      <c r="A1624" s="2">
        <v>42438.125</v>
      </c>
      <c r="B1624" t="s">
        <v>2605</v>
      </c>
      <c r="C1624" t="s">
        <v>3729</v>
      </c>
      <c r="D1624" t="s">
        <v>5249</v>
      </c>
      <c r="E1624" t="s">
        <v>5283</v>
      </c>
      <c r="F1624" t="s">
        <v>6910</v>
      </c>
      <c r="G1624">
        <v>45.957790000000003</v>
      </c>
      <c r="H1624">
        <v>-86.246418899999995</v>
      </c>
      <c r="I1624" t="e">
        <f t="shared" si="27"/>
        <v>#VALUE!</v>
      </c>
    </row>
    <row r="1625" spans="1:9" x14ac:dyDescent="0.3">
      <c r="A1625" s="2">
        <v>42438.083333333343</v>
      </c>
      <c r="B1625" t="s">
        <v>2605</v>
      </c>
      <c r="C1625" t="s">
        <v>3730</v>
      </c>
      <c r="D1625" t="s">
        <v>5250</v>
      </c>
      <c r="E1625" t="s">
        <v>5283</v>
      </c>
      <c r="F1625" t="s">
        <v>6911</v>
      </c>
      <c r="G1625">
        <v>38.8035961</v>
      </c>
      <c r="H1625">
        <v>-76.989657199999996</v>
      </c>
      <c r="I1625" t="e">
        <f t="shared" si="27"/>
        <v>#VALUE!</v>
      </c>
    </row>
    <row r="1626" spans="1:9" x14ac:dyDescent="0.3">
      <c r="A1626" s="2">
        <v>42438.047222222223</v>
      </c>
      <c r="B1626" t="s">
        <v>2605</v>
      </c>
      <c r="C1626" t="s">
        <v>3731</v>
      </c>
      <c r="D1626" t="s">
        <v>5239</v>
      </c>
      <c r="E1626" t="s">
        <v>4671</v>
      </c>
      <c r="F1626" t="s">
        <v>6912</v>
      </c>
      <c r="G1626">
        <v>36.200837100000001</v>
      </c>
      <c r="H1626">
        <v>-115.1120957</v>
      </c>
      <c r="I1626" t="e">
        <f t="shared" si="27"/>
        <v>#VALUE!</v>
      </c>
    </row>
    <row r="1627" spans="1:9" x14ac:dyDescent="0.3">
      <c r="A1627" s="2">
        <v>42438.041666666657</v>
      </c>
      <c r="B1627" t="s">
        <v>2605</v>
      </c>
      <c r="C1627" t="s">
        <v>3732</v>
      </c>
      <c r="D1627" t="s">
        <v>5263</v>
      </c>
      <c r="E1627" t="s">
        <v>5280</v>
      </c>
      <c r="F1627" t="s">
        <v>6913</v>
      </c>
      <c r="G1627">
        <v>39.553430300000002</v>
      </c>
      <c r="H1627">
        <v>-77.994999199999995</v>
      </c>
      <c r="I1627" t="e">
        <f t="shared" si="27"/>
        <v>#VALUE!</v>
      </c>
    </row>
    <row r="1628" spans="1:9" x14ac:dyDescent="0.3">
      <c r="A1628" s="2">
        <v>42438</v>
      </c>
      <c r="B1628" t="s">
        <v>2605</v>
      </c>
      <c r="C1628" t="s">
        <v>3733</v>
      </c>
      <c r="D1628" t="s">
        <v>5273</v>
      </c>
      <c r="E1628" t="s">
        <v>5285</v>
      </c>
      <c r="F1628" t="s">
        <v>6914</v>
      </c>
      <c r="G1628">
        <v>39.7309451</v>
      </c>
      <c r="H1628">
        <v>-75.704098999999999</v>
      </c>
      <c r="I1628" t="e">
        <f t="shared" si="27"/>
        <v>#VALUE!</v>
      </c>
    </row>
    <row r="1629" spans="1:9" x14ac:dyDescent="0.3">
      <c r="A1629" s="2">
        <v>42438</v>
      </c>
      <c r="B1629" t="s">
        <v>2605</v>
      </c>
      <c r="C1629" t="s">
        <v>3224</v>
      </c>
      <c r="D1629" t="s">
        <v>5249</v>
      </c>
      <c r="E1629" t="s">
        <v>5280</v>
      </c>
      <c r="F1629" t="s">
        <v>6915</v>
      </c>
      <c r="G1629">
        <v>42.784475200000003</v>
      </c>
      <c r="H1629">
        <v>-83.239661100000006</v>
      </c>
      <c r="I1629" t="e">
        <f t="shared" si="27"/>
        <v>#VALUE!</v>
      </c>
    </row>
    <row r="1630" spans="1:9" x14ac:dyDescent="0.3">
      <c r="A1630" s="2">
        <v>42409.999305555553</v>
      </c>
      <c r="B1630" t="s">
        <v>2605</v>
      </c>
      <c r="C1630" t="s">
        <v>2677</v>
      </c>
      <c r="D1630" t="s">
        <v>5231</v>
      </c>
      <c r="E1630" t="s">
        <v>5286</v>
      </c>
      <c r="F1630" t="s">
        <v>6916</v>
      </c>
      <c r="G1630">
        <v>44.939156500000003</v>
      </c>
      <c r="H1630">
        <v>-123.0331209</v>
      </c>
      <c r="I1630" t="e">
        <f t="shared" si="27"/>
        <v>#VALUE!</v>
      </c>
    </row>
    <row r="1631" spans="1:9" x14ac:dyDescent="0.3">
      <c r="A1631" s="2">
        <v>42409.986111111109</v>
      </c>
      <c r="B1631" t="s">
        <v>2605</v>
      </c>
      <c r="C1631" t="s">
        <v>3482</v>
      </c>
      <c r="D1631" t="s">
        <v>5231</v>
      </c>
      <c r="E1631" t="s">
        <v>5283</v>
      </c>
      <c r="F1631" t="s">
        <v>6917</v>
      </c>
      <c r="G1631">
        <v>44.101180849999999</v>
      </c>
      <c r="H1631">
        <v>-123.152383713818</v>
      </c>
      <c r="I1631" t="e">
        <f t="shared" si="27"/>
        <v>#VALUE!</v>
      </c>
    </row>
    <row r="1632" spans="1:9" x14ac:dyDescent="0.3">
      <c r="A1632" s="2">
        <v>42409.979166666657</v>
      </c>
      <c r="B1632" t="s">
        <v>2605</v>
      </c>
      <c r="C1632" t="s">
        <v>3734</v>
      </c>
      <c r="D1632" t="s">
        <v>5249</v>
      </c>
      <c r="E1632" t="s">
        <v>5283</v>
      </c>
      <c r="F1632" t="s">
        <v>6918</v>
      </c>
      <c r="G1632">
        <v>45.431676000000003</v>
      </c>
      <c r="H1632">
        <v>-84.991998899999999</v>
      </c>
      <c r="I1632" t="e">
        <f t="shared" si="27"/>
        <v>#VALUE!</v>
      </c>
    </row>
    <row r="1633" spans="1:9" x14ac:dyDescent="0.3">
      <c r="A1633" s="2">
        <v>42409.9375</v>
      </c>
      <c r="B1633" t="s">
        <v>2605</v>
      </c>
      <c r="C1633" t="s">
        <v>3735</v>
      </c>
      <c r="D1633" t="s">
        <v>5256</v>
      </c>
      <c r="E1633" t="s">
        <v>4671</v>
      </c>
      <c r="F1633" t="s">
        <v>6919</v>
      </c>
      <c r="G1633">
        <v>42.241765299999997</v>
      </c>
      <c r="H1633">
        <v>-71.166163900000001</v>
      </c>
      <c r="I1633" t="e">
        <f t="shared" si="27"/>
        <v>#VALUE!</v>
      </c>
    </row>
    <row r="1634" spans="1:9" x14ac:dyDescent="0.3">
      <c r="A1634" s="2">
        <v>42409.9375</v>
      </c>
      <c r="B1634" t="s">
        <v>2605</v>
      </c>
      <c r="C1634" t="s">
        <v>3445</v>
      </c>
      <c r="D1634" t="s">
        <v>5236</v>
      </c>
      <c r="E1634" t="s">
        <v>5283</v>
      </c>
      <c r="F1634" t="s">
        <v>6920</v>
      </c>
      <c r="G1634">
        <v>39.613320999999999</v>
      </c>
      <c r="H1634">
        <v>-105.0166497</v>
      </c>
      <c r="I1634" t="e">
        <f t="shared" si="27"/>
        <v>#VALUE!</v>
      </c>
    </row>
    <row r="1635" spans="1:9" x14ac:dyDescent="0.3">
      <c r="A1635" s="2">
        <v>42409.916666666657</v>
      </c>
      <c r="B1635" t="s">
        <v>2605</v>
      </c>
      <c r="C1635" t="s">
        <v>3736</v>
      </c>
      <c r="D1635" t="s">
        <v>5236</v>
      </c>
      <c r="E1635" t="s">
        <v>5291</v>
      </c>
      <c r="F1635" t="s">
        <v>6921</v>
      </c>
      <c r="G1635">
        <v>39.856636999999999</v>
      </c>
      <c r="H1635">
        <v>-105.035482623134</v>
      </c>
      <c r="I1635" t="e">
        <f t="shared" si="27"/>
        <v>#VALUE!</v>
      </c>
    </row>
    <row r="1636" spans="1:9" x14ac:dyDescent="0.3">
      <c r="A1636" s="2">
        <v>42409.916666666657</v>
      </c>
      <c r="B1636" t="s">
        <v>2605</v>
      </c>
      <c r="C1636" t="s">
        <v>3594</v>
      </c>
      <c r="D1636" t="s">
        <v>5221</v>
      </c>
      <c r="E1636" t="s">
        <v>5280</v>
      </c>
      <c r="F1636" t="s">
        <v>6922</v>
      </c>
      <c r="G1636">
        <v>33.686443199999999</v>
      </c>
      <c r="H1636">
        <v>-117.1770436</v>
      </c>
      <c r="I1636" t="e">
        <f t="shared" si="27"/>
        <v>#VALUE!</v>
      </c>
    </row>
    <row r="1637" spans="1:9" x14ac:dyDescent="0.3">
      <c r="A1637" s="2">
        <v>42409.910416666673</v>
      </c>
      <c r="B1637" t="s">
        <v>2606</v>
      </c>
      <c r="C1637" t="s">
        <v>3737</v>
      </c>
      <c r="D1637" t="s">
        <v>5274</v>
      </c>
      <c r="E1637" t="s">
        <v>5283</v>
      </c>
      <c r="F1637" t="s">
        <v>6923</v>
      </c>
      <c r="G1637">
        <v>45.402996399999999</v>
      </c>
      <c r="H1637">
        <v>-71.887680900000007</v>
      </c>
      <c r="I1637" t="e">
        <f t="shared" si="27"/>
        <v>#VALUE!</v>
      </c>
    </row>
    <row r="1638" spans="1:9" x14ac:dyDescent="0.3">
      <c r="A1638" s="2">
        <v>42409.905555555553</v>
      </c>
      <c r="B1638" t="s">
        <v>2605</v>
      </c>
      <c r="C1638" t="s">
        <v>2794</v>
      </c>
      <c r="D1638" t="s">
        <v>5256</v>
      </c>
      <c r="E1638" t="s">
        <v>5286</v>
      </c>
      <c r="F1638" t="s">
        <v>6924</v>
      </c>
      <c r="G1638">
        <v>41.808433999999998</v>
      </c>
      <c r="H1638">
        <v>-71.336997199999999</v>
      </c>
      <c r="I1638" t="e">
        <f t="shared" si="27"/>
        <v>#VALUE!</v>
      </c>
    </row>
    <row r="1639" spans="1:9" x14ac:dyDescent="0.3">
      <c r="A1639" s="2">
        <v>42409.888888888891</v>
      </c>
      <c r="B1639" t="s">
        <v>2605</v>
      </c>
      <c r="C1639" t="s">
        <v>3738</v>
      </c>
      <c r="D1639" t="s">
        <v>5223</v>
      </c>
      <c r="E1639" t="s">
        <v>4671</v>
      </c>
      <c r="F1639" t="s">
        <v>6925</v>
      </c>
      <c r="G1639">
        <v>40.070623099999999</v>
      </c>
      <c r="H1639">
        <v>-82.175698499999996</v>
      </c>
      <c r="I1639" t="e">
        <f t="shared" si="27"/>
        <v>#VALUE!</v>
      </c>
    </row>
    <row r="1640" spans="1:9" x14ac:dyDescent="0.3">
      <c r="A1640" s="2">
        <v>42409.884722222218</v>
      </c>
      <c r="B1640" t="s">
        <v>2605</v>
      </c>
      <c r="C1640" t="s">
        <v>2871</v>
      </c>
      <c r="D1640" t="s">
        <v>5226</v>
      </c>
      <c r="E1640" t="s">
        <v>4671</v>
      </c>
      <c r="F1640" t="s">
        <v>6926</v>
      </c>
      <c r="G1640">
        <v>37.215330700000003</v>
      </c>
      <c r="H1640">
        <v>-93.298252000000005</v>
      </c>
      <c r="I1640" t="e">
        <f t="shared" si="27"/>
        <v>#VALUE!</v>
      </c>
    </row>
    <row r="1641" spans="1:9" x14ac:dyDescent="0.3">
      <c r="A1641" s="2">
        <v>42409.875</v>
      </c>
      <c r="B1641" t="s">
        <v>2605</v>
      </c>
      <c r="C1641" t="s">
        <v>3139</v>
      </c>
      <c r="D1641" t="s">
        <v>5235</v>
      </c>
      <c r="E1641" t="s">
        <v>5280</v>
      </c>
      <c r="F1641" t="s">
        <v>6927</v>
      </c>
      <c r="G1641">
        <v>35.960394800000003</v>
      </c>
      <c r="H1641">
        <v>-83.921025999999998</v>
      </c>
      <c r="I1641" t="e">
        <f t="shared" si="27"/>
        <v>#VALUE!</v>
      </c>
    </row>
    <row r="1642" spans="1:9" x14ac:dyDescent="0.3">
      <c r="A1642" s="2">
        <v>42409.857638888891</v>
      </c>
      <c r="B1642" t="s">
        <v>2605</v>
      </c>
      <c r="C1642" t="s">
        <v>3739</v>
      </c>
      <c r="D1642" t="s">
        <v>5228</v>
      </c>
      <c r="E1642" t="s">
        <v>5289</v>
      </c>
      <c r="F1642" t="s">
        <v>6928</v>
      </c>
      <c r="G1642">
        <v>29.169409999999999</v>
      </c>
      <c r="H1642">
        <v>-95.431884600000004</v>
      </c>
      <c r="I1642" t="e">
        <f t="shared" si="27"/>
        <v>#VALUE!</v>
      </c>
    </row>
    <row r="1643" spans="1:9" x14ac:dyDescent="0.3">
      <c r="A1643" s="2">
        <v>42409.856944444437</v>
      </c>
      <c r="B1643" t="s">
        <v>2605</v>
      </c>
      <c r="C1643" t="s">
        <v>10457</v>
      </c>
      <c r="D1643" t="s">
        <v>5226</v>
      </c>
      <c r="E1643" t="s">
        <v>5279</v>
      </c>
      <c r="F1643" t="s">
        <v>6929</v>
      </c>
      <c r="G1643">
        <v>37.178187899999998</v>
      </c>
      <c r="H1643">
        <v>-93.418309199999996</v>
      </c>
      <c r="I1643" t="e">
        <f t="shared" si="27"/>
        <v>#VALUE!</v>
      </c>
    </row>
    <row r="1644" spans="1:9" x14ac:dyDescent="0.3">
      <c r="A1644" s="2">
        <v>42409.852083333331</v>
      </c>
      <c r="B1644" t="s">
        <v>2605</v>
      </c>
      <c r="C1644" t="s">
        <v>3740</v>
      </c>
      <c r="D1644" t="s">
        <v>5236</v>
      </c>
      <c r="E1644" t="s">
        <v>4671</v>
      </c>
      <c r="F1644" t="s">
        <v>6930</v>
      </c>
      <c r="G1644">
        <v>42.716426300000002</v>
      </c>
      <c r="H1644">
        <v>-78.762032599999998</v>
      </c>
      <c r="I1644" t="e">
        <f t="shared" si="27"/>
        <v>#VALUE!</v>
      </c>
    </row>
    <row r="1645" spans="1:9" x14ac:dyDescent="0.3">
      <c r="A1645" s="2">
        <v>42409.845833333333</v>
      </c>
      <c r="B1645" t="s">
        <v>2605</v>
      </c>
      <c r="C1645" t="s">
        <v>3741</v>
      </c>
      <c r="D1645" t="s">
        <v>5263</v>
      </c>
      <c r="E1645" t="s">
        <v>5286</v>
      </c>
      <c r="F1645" t="s">
        <v>6931</v>
      </c>
      <c r="G1645">
        <v>38.385648799999998</v>
      </c>
      <c r="H1645">
        <v>-81.836240900000007</v>
      </c>
      <c r="I1645" t="e">
        <f t="shared" si="27"/>
        <v>#VALUE!</v>
      </c>
    </row>
    <row r="1646" spans="1:9" x14ac:dyDescent="0.3">
      <c r="A1646" s="2">
        <v>42409.84375</v>
      </c>
      <c r="B1646" t="s">
        <v>2605</v>
      </c>
      <c r="C1646" t="s">
        <v>3742</v>
      </c>
      <c r="D1646" t="s">
        <v>5267</v>
      </c>
      <c r="E1646" t="s">
        <v>4671</v>
      </c>
      <c r="F1646" t="s">
        <v>6932</v>
      </c>
      <c r="G1646">
        <v>44.529941200000003</v>
      </c>
      <c r="H1646">
        <v>-88.024831599999999</v>
      </c>
      <c r="I1646" t="e">
        <f t="shared" si="27"/>
        <v>#VALUE!</v>
      </c>
    </row>
    <row r="1647" spans="1:9" x14ac:dyDescent="0.3">
      <c r="A1647" s="2">
        <v>42409.807638888888</v>
      </c>
      <c r="B1647" t="s">
        <v>2605</v>
      </c>
      <c r="C1647" t="s">
        <v>2937</v>
      </c>
      <c r="D1647" t="s">
        <v>5247</v>
      </c>
      <c r="E1647" t="s">
        <v>5283</v>
      </c>
      <c r="F1647" t="s">
        <v>6933</v>
      </c>
      <c r="G1647">
        <v>41.772910699999997</v>
      </c>
      <c r="H1647">
        <v>-88.147866899999997</v>
      </c>
      <c r="I1647" t="e">
        <f t="shared" si="27"/>
        <v>#VALUE!</v>
      </c>
    </row>
    <row r="1648" spans="1:9" x14ac:dyDescent="0.3">
      <c r="A1648" s="2">
        <v>42409.75</v>
      </c>
      <c r="B1648" t="s">
        <v>2605</v>
      </c>
      <c r="C1648" t="s">
        <v>3194</v>
      </c>
      <c r="D1648" t="s">
        <v>5265</v>
      </c>
      <c r="E1648" t="s">
        <v>5283</v>
      </c>
      <c r="F1648" t="s">
        <v>6934</v>
      </c>
      <c r="G1648">
        <v>30.3674198</v>
      </c>
      <c r="H1648">
        <v>-89.092815400000006</v>
      </c>
      <c r="I1648" t="e">
        <f t="shared" si="27"/>
        <v>#VALUE!</v>
      </c>
    </row>
    <row r="1649" spans="1:9" x14ac:dyDescent="0.3">
      <c r="A1649" s="2">
        <v>42409.638888888891</v>
      </c>
      <c r="B1649" t="s">
        <v>2605</v>
      </c>
      <c r="C1649" t="s">
        <v>3743</v>
      </c>
      <c r="D1649" t="s">
        <v>5231</v>
      </c>
      <c r="E1649" t="s">
        <v>5279</v>
      </c>
      <c r="F1649" t="s">
        <v>6935</v>
      </c>
      <c r="G1649">
        <v>45.2109843</v>
      </c>
      <c r="H1649">
        <v>-123.197585</v>
      </c>
      <c r="I1649" t="e">
        <f t="shared" si="27"/>
        <v>#VALUE!</v>
      </c>
    </row>
    <row r="1650" spans="1:9" x14ac:dyDescent="0.3">
      <c r="A1650" s="2">
        <v>42409.565972222219</v>
      </c>
      <c r="B1650" t="s">
        <v>2606</v>
      </c>
      <c r="C1650" t="s">
        <v>3501</v>
      </c>
      <c r="D1650" t="s">
        <v>5262</v>
      </c>
      <c r="E1650" t="s">
        <v>5283</v>
      </c>
      <c r="F1650" t="s">
        <v>6936</v>
      </c>
      <c r="G1650">
        <v>43.652920600000002</v>
      </c>
      <c r="H1650">
        <v>-79.384900700000003</v>
      </c>
      <c r="I1650" t="e">
        <f t="shared" si="27"/>
        <v>#VALUE!</v>
      </c>
    </row>
    <row r="1651" spans="1:9" x14ac:dyDescent="0.3">
      <c r="A1651" s="2">
        <v>42409.512499999997</v>
      </c>
      <c r="B1651" t="s">
        <v>2605</v>
      </c>
      <c r="C1651" t="s">
        <v>3744</v>
      </c>
      <c r="D1651" t="s">
        <v>5219</v>
      </c>
      <c r="E1651" t="s">
        <v>5290</v>
      </c>
      <c r="F1651" t="s">
        <v>6937</v>
      </c>
      <c r="G1651">
        <v>38.882334</v>
      </c>
      <c r="H1651">
        <v>-77.171090899999996</v>
      </c>
      <c r="I1651" t="e">
        <f t="shared" si="27"/>
        <v>#VALUE!</v>
      </c>
    </row>
    <row r="1652" spans="1:9" x14ac:dyDescent="0.3">
      <c r="A1652" s="2">
        <v>42409.479166666657</v>
      </c>
      <c r="B1652" t="s">
        <v>2605</v>
      </c>
      <c r="C1652" t="s">
        <v>2857</v>
      </c>
      <c r="D1652" t="s">
        <v>5219</v>
      </c>
      <c r="E1652" t="s">
        <v>5278</v>
      </c>
      <c r="F1652" t="s">
        <v>6938</v>
      </c>
      <c r="G1652">
        <v>38.795150100000001</v>
      </c>
      <c r="H1652">
        <v>-77.614140300000003</v>
      </c>
      <c r="I1652" t="e">
        <f t="shared" si="27"/>
        <v>#VALUE!</v>
      </c>
    </row>
    <row r="1653" spans="1:9" x14ac:dyDescent="0.3">
      <c r="A1653" s="2">
        <v>42409.222222222219</v>
      </c>
      <c r="B1653" t="s">
        <v>2605</v>
      </c>
      <c r="C1653" t="s">
        <v>3745</v>
      </c>
      <c r="D1653" t="s">
        <v>5254</v>
      </c>
      <c r="E1653" t="s">
        <v>5291</v>
      </c>
      <c r="F1653" t="s">
        <v>6939</v>
      </c>
      <c r="G1653">
        <v>40.594321800000003</v>
      </c>
      <c r="H1653">
        <v>-75.1951672</v>
      </c>
      <c r="I1653" t="e">
        <f t="shared" si="27"/>
        <v>#VALUE!</v>
      </c>
    </row>
    <row r="1654" spans="1:9" x14ac:dyDescent="0.3">
      <c r="A1654" s="2">
        <v>42409.000694444447</v>
      </c>
      <c r="B1654" t="s">
        <v>2605</v>
      </c>
      <c r="C1654" t="s">
        <v>2942</v>
      </c>
      <c r="D1654" t="s">
        <v>5231</v>
      </c>
      <c r="E1654" t="s">
        <v>4671</v>
      </c>
      <c r="F1654" t="s">
        <v>6940</v>
      </c>
      <c r="G1654">
        <v>45.5228939</v>
      </c>
      <c r="H1654">
        <v>-122.9898269</v>
      </c>
      <c r="I1654" t="e">
        <f t="shared" si="27"/>
        <v>#VALUE!</v>
      </c>
    </row>
    <row r="1655" spans="1:9" x14ac:dyDescent="0.3">
      <c r="A1655" s="2">
        <v>42409</v>
      </c>
      <c r="B1655" t="s">
        <v>2606</v>
      </c>
      <c r="C1655" t="s">
        <v>3501</v>
      </c>
      <c r="D1655" t="s">
        <v>5262</v>
      </c>
      <c r="E1655" t="s">
        <v>5278</v>
      </c>
      <c r="F1655" t="s">
        <v>6941</v>
      </c>
      <c r="G1655">
        <v>43.652920600000002</v>
      </c>
      <c r="H1655">
        <v>-79.384900700000003</v>
      </c>
      <c r="I1655" t="e">
        <f t="shared" si="27"/>
        <v>#VALUE!</v>
      </c>
    </row>
    <row r="1656" spans="1:9" x14ac:dyDescent="0.3">
      <c r="A1656" s="2">
        <v>42409</v>
      </c>
      <c r="B1656" t="s">
        <v>2605</v>
      </c>
      <c r="C1656" t="s">
        <v>3255</v>
      </c>
      <c r="D1656" t="s">
        <v>5267</v>
      </c>
      <c r="E1656" t="s">
        <v>5286</v>
      </c>
      <c r="F1656" t="s">
        <v>6942</v>
      </c>
      <c r="G1656">
        <v>42.961403900000001</v>
      </c>
      <c r="H1656">
        <v>-88.012586400000004</v>
      </c>
      <c r="I1656" t="e">
        <f t="shared" si="27"/>
        <v>#VALUE!</v>
      </c>
    </row>
    <row r="1657" spans="1:9" x14ac:dyDescent="0.3">
      <c r="A1657" s="2">
        <v>42409</v>
      </c>
      <c r="B1657" t="s">
        <v>2605</v>
      </c>
      <c r="C1657" t="s">
        <v>3746</v>
      </c>
      <c r="D1657" t="s">
        <v>5247</v>
      </c>
      <c r="E1657" t="s">
        <v>5278</v>
      </c>
      <c r="F1657" t="s">
        <v>6943</v>
      </c>
      <c r="G1657">
        <v>41.819328300000002</v>
      </c>
      <c r="H1657">
        <v>-87.779689399999995</v>
      </c>
      <c r="I1657" t="e">
        <f t="shared" si="27"/>
        <v>#VALUE!</v>
      </c>
    </row>
    <row r="1658" spans="1:9" x14ac:dyDescent="0.3">
      <c r="A1658" s="2">
        <v>42378.951388888891</v>
      </c>
      <c r="B1658" t="s">
        <v>2605</v>
      </c>
      <c r="C1658" t="s">
        <v>3747</v>
      </c>
      <c r="D1658" t="s">
        <v>5233</v>
      </c>
      <c r="E1658" t="s">
        <v>5278</v>
      </c>
      <c r="F1658" t="s">
        <v>6944</v>
      </c>
      <c r="G1658">
        <v>30.1765914</v>
      </c>
      <c r="H1658">
        <v>-85.805487799999995</v>
      </c>
      <c r="I1658" t="e">
        <f t="shared" si="27"/>
        <v>#VALUE!</v>
      </c>
    </row>
    <row r="1659" spans="1:9" x14ac:dyDescent="0.3">
      <c r="A1659" s="2">
        <v>42378.9375</v>
      </c>
      <c r="B1659" t="s">
        <v>2605</v>
      </c>
      <c r="C1659" t="s">
        <v>3540</v>
      </c>
      <c r="D1659" t="s">
        <v>5267</v>
      </c>
      <c r="E1659" t="s">
        <v>5285</v>
      </c>
      <c r="F1659" t="s">
        <v>6945</v>
      </c>
      <c r="G1659">
        <v>43.0605671</v>
      </c>
      <c r="H1659">
        <v>-88.106478600000003</v>
      </c>
      <c r="I1659" t="e">
        <f t="shared" si="27"/>
        <v>#VALUE!</v>
      </c>
    </row>
    <row r="1660" spans="1:9" x14ac:dyDescent="0.3">
      <c r="A1660" s="2">
        <v>42378.916666666657</v>
      </c>
      <c r="B1660" t="s">
        <v>2605</v>
      </c>
      <c r="C1660" t="s">
        <v>3748</v>
      </c>
      <c r="D1660" t="s">
        <v>5249</v>
      </c>
      <c r="E1660" t="s">
        <v>5284</v>
      </c>
      <c r="F1660" t="s">
        <v>6946</v>
      </c>
      <c r="G1660">
        <v>47.1196494</v>
      </c>
      <c r="H1660">
        <v>-88.511510799999996</v>
      </c>
      <c r="I1660" t="e">
        <f t="shared" si="27"/>
        <v>#VALUE!</v>
      </c>
    </row>
    <row r="1661" spans="1:9" x14ac:dyDescent="0.3">
      <c r="A1661" s="2">
        <v>42378.916666666657</v>
      </c>
      <c r="B1661" t="s">
        <v>2605</v>
      </c>
      <c r="C1661" t="s">
        <v>3749</v>
      </c>
      <c r="D1661" t="s">
        <v>5254</v>
      </c>
      <c r="E1661" t="s">
        <v>5286</v>
      </c>
      <c r="F1661" t="s">
        <v>6947</v>
      </c>
      <c r="G1661">
        <v>40.833702899999999</v>
      </c>
      <c r="H1661">
        <v>-75.713800699999993</v>
      </c>
      <c r="I1661" t="e">
        <f t="shared" si="27"/>
        <v>#VALUE!</v>
      </c>
    </row>
    <row r="1662" spans="1:9" x14ac:dyDescent="0.3">
      <c r="A1662" s="2">
        <v>42378.895833333343</v>
      </c>
      <c r="B1662" t="s">
        <v>2605</v>
      </c>
      <c r="C1662" t="s">
        <v>10458</v>
      </c>
      <c r="D1662" t="s">
        <v>5249</v>
      </c>
      <c r="E1662" t="s">
        <v>5284</v>
      </c>
      <c r="F1662" t="s">
        <v>6948</v>
      </c>
      <c r="G1662">
        <v>46.588975499999997</v>
      </c>
      <c r="H1662">
        <v>-87.629832300000004</v>
      </c>
      <c r="I1662" t="e">
        <f t="shared" si="27"/>
        <v>#VALUE!</v>
      </c>
    </row>
    <row r="1663" spans="1:9" x14ac:dyDescent="0.3">
      <c r="A1663" s="2">
        <v>42378.228472222218</v>
      </c>
      <c r="B1663" t="s">
        <v>2605</v>
      </c>
      <c r="C1663" t="s">
        <v>3750</v>
      </c>
      <c r="D1663" t="s">
        <v>5257</v>
      </c>
      <c r="E1663" t="s">
        <v>4671</v>
      </c>
      <c r="F1663" t="s">
        <v>6949</v>
      </c>
      <c r="G1663">
        <v>35.539854900000002</v>
      </c>
      <c r="H1663">
        <v>-81.397308600000002</v>
      </c>
      <c r="I1663" t="e">
        <f t="shared" si="27"/>
        <v>#VALUE!</v>
      </c>
    </row>
    <row r="1664" spans="1:9" x14ac:dyDescent="0.3">
      <c r="A1664" s="2">
        <v>42378.1875</v>
      </c>
      <c r="B1664" t="s">
        <v>2605</v>
      </c>
      <c r="C1664" t="s">
        <v>2664</v>
      </c>
      <c r="D1664" t="s">
        <v>5248</v>
      </c>
      <c r="E1664" t="s">
        <v>4671</v>
      </c>
      <c r="F1664" t="s">
        <v>6950</v>
      </c>
      <c r="G1664">
        <v>41.975887200000003</v>
      </c>
      <c r="H1664">
        <v>-91.670405200000005</v>
      </c>
      <c r="I1664" t="e">
        <f t="shared" si="27"/>
        <v>#VALUE!</v>
      </c>
    </row>
    <row r="1665" spans="1:9" x14ac:dyDescent="0.3">
      <c r="A1665" s="2">
        <v>42378.104166666657</v>
      </c>
      <c r="B1665" t="s">
        <v>2606</v>
      </c>
      <c r="C1665" t="s">
        <v>3751</v>
      </c>
      <c r="D1665" t="s">
        <v>5229</v>
      </c>
      <c r="E1665" t="s">
        <v>5286</v>
      </c>
      <c r="F1665" t="s">
        <v>6951</v>
      </c>
      <c r="G1665">
        <v>53.380701199999997</v>
      </c>
      <c r="H1665">
        <v>-111.5336298</v>
      </c>
      <c r="I1665" t="e">
        <f t="shared" si="27"/>
        <v>#VALUE!</v>
      </c>
    </row>
    <row r="1666" spans="1:9" x14ac:dyDescent="0.3">
      <c r="A1666" s="2">
        <v>42378.084722222222</v>
      </c>
      <c r="B1666" t="s">
        <v>2605</v>
      </c>
      <c r="C1666" t="s">
        <v>3752</v>
      </c>
      <c r="D1666" t="s">
        <v>5248</v>
      </c>
      <c r="E1666" t="s">
        <v>5279</v>
      </c>
      <c r="F1666" t="s">
        <v>6952</v>
      </c>
      <c r="G1666">
        <v>42.044812100000001</v>
      </c>
      <c r="H1666">
        <v>-92.910396300000002</v>
      </c>
      <c r="I1666" t="e">
        <f t="shared" si="27"/>
        <v>#VALUE!</v>
      </c>
    </row>
    <row r="1667" spans="1:9" x14ac:dyDescent="0.3">
      <c r="A1667" t="s">
        <v>820</v>
      </c>
      <c r="B1667" t="s">
        <v>2605</v>
      </c>
      <c r="C1667" t="s">
        <v>3753</v>
      </c>
      <c r="D1667" t="s">
        <v>5264</v>
      </c>
      <c r="E1667" t="s">
        <v>4671</v>
      </c>
      <c r="F1667" t="s">
        <v>6953</v>
      </c>
      <c r="G1667">
        <v>39.466702499999997</v>
      </c>
      <c r="H1667">
        <v>-87.413911799999994</v>
      </c>
      <c r="I1667">
        <f t="shared" si="27"/>
        <v>42613</v>
      </c>
    </row>
    <row r="1668" spans="1:9" x14ac:dyDescent="0.3">
      <c r="A1668" t="s">
        <v>821</v>
      </c>
      <c r="B1668" t="s">
        <v>2605</v>
      </c>
      <c r="C1668" t="s">
        <v>2751</v>
      </c>
      <c r="D1668" t="s">
        <v>5221</v>
      </c>
      <c r="E1668" t="s">
        <v>5280</v>
      </c>
      <c r="F1668" t="s">
        <v>6954</v>
      </c>
      <c r="G1668">
        <v>37.9254806</v>
      </c>
      <c r="H1668">
        <v>-122.5274754</v>
      </c>
      <c r="I1668">
        <f t="shared" si="27"/>
        <v>42613</v>
      </c>
    </row>
    <row r="1669" spans="1:9" x14ac:dyDescent="0.3">
      <c r="A1669" t="s">
        <v>821</v>
      </c>
      <c r="B1669" t="s">
        <v>2605</v>
      </c>
      <c r="C1669" t="s">
        <v>3754</v>
      </c>
      <c r="D1669" t="s">
        <v>5237</v>
      </c>
      <c r="E1669" t="s">
        <v>4671</v>
      </c>
      <c r="F1669" t="s">
        <v>6955</v>
      </c>
      <c r="G1669">
        <v>48.801557699999996</v>
      </c>
      <c r="H1669">
        <v>-118.6069688</v>
      </c>
      <c r="I1669">
        <f t="shared" si="27"/>
        <v>42613</v>
      </c>
    </row>
    <row r="1670" spans="1:9" x14ac:dyDescent="0.3">
      <c r="A1670" t="s">
        <v>822</v>
      </c>
      <c r="B1670" t="s">
        <v>2605</v>
      </c>
      <c r="C1670" t="s">
        <v>2695</v>
      </c>
      <c r="D1670" t="s">
        <v>5267</v>
      </c>
      <c r="E1670" t="s">
        <v>4671</v>
      </c>
      <c r="F1670" t="s">
        <v>6956</v>
      </c>
      <c r="G1670">
        <v>43.338043999999996</v>
      </c>
      <c r="H1670">
        <v>-89.380395500000006</v>
      </c>
      <c r="I1670">
        <f t="shared" ref="I1670:I1733" si="28">DATEVALUE(A1670)</f>
        <v>42613</v>
      </c>
    </row>
    <row r="1671" spans="1:9" x14ac:dyDescent="0.3">
      <c r="A1671" t="s">
        <v>822</v>
      </c>
      <c r="B1671" t="s">
        <v>2605</v>
      </c>
      <c r="C1671" t="s">
        <v>3755</v>
      </c>
      <c r="D1671" t="s">
        <v>5257</v>
      </c>
      <c r="E1671" t="s">
        <v>5283</v>
      </c>
      <c r="F1671" t="s">
        <v>6957</v>
      </c>
      <c r="G1671">
        <v>35.409377200000002</v>
      </c>
      <c r="H1671">
        <v>-80.579741499999997</v>
      </c>
      <c r="I1671">
        <f t="shared" si="28"/>
        <v>42613</v>
      </c>
    </row>
    <row r="1672" spans="1:9" x14ac:dyDescent="0.3">
      <c r="A1672" t="s">
        <v>823</v>
      </c>
      <c r="B1672" t="s">
        <v>2605</v>
      </c>
      <c r="C1672" t="s">
        <v>3756</v>
      </c>
      <c r="D1672" t="s">
        <v>5221</v>
      </c>
      <c r="E1672" t="s">
        <v>5278</v>
      </c>
      <c r="F1672" t="s">
        <v>6958</v>
      </c>
      <c r="G1672">
        <v>34.055381300000001</v>
      </c>
      <c r="H1672">
        <v>-117.7517495</v>
      </c>
      <c r="I1672">
        <f t="shared" si="28"/>
        <v>42613</v>
      </c>
    </row>
    <row r="1673" spans="1:9" x14ac:dyDescent="0.3">
      <c r="A1673" t="s">
        <v>824</v>
      </c>
      <c r="B1673" t="s">
        <v>2605</v>
      </c>
      <c r="C1673" t="s">
        <v>3757</v>
      </c>
      <c r="D1673" t="s">
        <v>5234</v>
      </c>
      <c r="E1673" t="s">
        <v>4671</v>
      </c>
      <c r="F1673" t="s">
        <v>6959</v>
      </c>
      <c r="G1673">
        <v>35.147260000000003</v>
      </c>
      <c r="H1673">
        <v>-107.8514464</v>
      </c>
      <c r="I1673">
        <f t="shared" si="28"/>
        <v>42613</v>
      </c>
    </row>
    <row r="1674" spans="1:9" x14ac:dyDescent="0.3">
      <c r="A1674" t="s">
        <v>825</v>
      </c>
      <c r="B1674" t="s">
        <v>2605</v>
      </c>
      <c r="C1674" t="s">
        <v>3758</v>
      </c>
      <c r="D1674" t="s">
        <v>5238</v>
      </c>
      <c r="E1674" t="s">
        <v>5279</v>
      </c>
      <c r="F1674" t="s">
        <v>6960</v>
      </c>
      <c r="G1674">
        <v>35.472988600000001</v>
      </c>
      <c r="H1674">
        <v>-97.517053500000003</v>
      </c>
      <c r="I1674">
        <f t="shared" si="28"/>
        <v>42613</v>
      </c>
    </row>
    <row r="1675" spans="1:9" x14ac:dyDescent="0.3">
      <c r="A1675" t="s">
        <v>826</v>
      </c>
      <c r="B1675" t="s">
        <v>2605</v>
      </c>
      <c r="C1675" t="s">
        <v>3759</v>
      </c>
      <c r="D1675" t="s">
        <v>5251</v>
      </c>
      <c r="E1675" t="s">
        <v>5282</v>
      </c>
      <c r="F1675" t="s">
        <v>6961</v>
      </c>
      <c r="G1675">
        <v>45.072205599999997</v>
      </c>
      <c r="H1675">
        <v>-93.128287700000001</v>
      </c>
      <c r="I1675">
        <f t="shared" si="28"/>
        <v>42613</v>
      </c>
    </row>
    <row r="1676" spans="1:9" x14ac:dyDescent="0.3">
      <c r="A1676" t="s">
        <v>827</v>
      </c>
      <c r="B1676" t="s">
        <v>2605</v>
      </c>
      <c r="C1676" t="s">
        <v>3760</v>
      </c>
      <c r="D1676" t="s">
        <v>5235</v>
      </c>
      <c r="E1676" t="s">
        <v>4671</v>
      </c>
      <c r="F1676" t="s">
        <v>6962</v>
      </c>
      <c r="G1676">
        <v>35.149021500000003</v>
      </c>
      <c r="H1676">
        <v>-90.051628399999998</v>
      </c>
      <c r="I1676">
        <f t="shared" si="28"/>
        <v>42613</v>
      </c>
    </row>
    <row r="1677" spans="1:9" x14ac:dyDescent="0.3">
      <c r="A1677" t="s">
        <v>828</v>
      </c>
      <c r="B1677" t="s">
        <v>2605</v>
      </c>
      <c r="C1677" t="s">
        <v>3761</v>
      </c>
      <c r="D1677" t="s">
        <v>5256</v>
      </c>
      <c r="E1677" t="s">
        <v>5288</v>
      </c>
      <c r="F1677" t="s">
        <v>6963</v>
      </c>
      <c r="G1677">
        <v>42.351758599999997</v>
      </c>
      <c r="H1677">
        <v>-71.863406100000006</v>
      </c>
      <c r="I1677">
        <f t="shared" si="28"/>
        <v>42612</v>
      </c>
    </row>
    <row r="1678" spans="1:9" x14ac:dyDescent="0.3">
      <c r="A1678" t="s">
        <v>829</v>
      </c>
      <c r="B1678" t="s">
        <v>2605</v>
      </c>
      <c r="C1678" t="s">
        <v>2892</v>
      </c>
      <c r="D1678" t="s">
        <v>5223</v>
      </c>
      <c r="E1678" t="s">
        <v>5283</v>
      </c>
      <c r="F1678" t="s">
        <v>6964</v>
      </c>
      <c r="G1678">
        <v>39.962260100000002</v>
      </c>
      <c r="H1678">
        <v>-83.000706399999999</v>
      </c>
      <c r="I1678">
        <f t="shared" si="28"/>
        <v>42612</v>
      </c>
    </row>
    <row r="1679" spans="1:9" x14ac:dyDescent="0.3">
      <c r="A1679" t="s">
        <v>830</v>
      </c>
      <c r="B1679" t="s">
        <v>2605</v>
      </c>
      <c r="C1679" t="s">
        <v>2617</v>
      </c>
      <c r="D1679" t="s">
        <v>5225</v>
      </c>
      <c r="E1679" t="s">
        <v>5278</v>
      </c>
      <c r="F1679" t="s">
        <v>6965</v>
      </c>
      <c r="G1679">
        <v>61.216312899999998</v>
      </c>
      <c r="H1679">
        <v>-149.8948522</v>
      </c>
      <c r="I1679">
        <f t="shared" si="28"/>
        <v>42612</v>
      </c>
    </row>
    <row r="1680" spans="1:9" x14ac:dyDescent="0.3">
      <c r="A1680" t="s">
        <v>831</v>
      </c>
      <c r="B1680" t="s">
        <v>2605</v>
      </c>
      <c r="C1680" t="s">
        <v>3762</v>
      </c>
      <c r="D1680" t="s">
        <v>5228</v>
      </c>
      <c r="E1680" t="s">
        <v>4671</v>
      </c>
      <c r="F1680" t="s">
        <v>6966</v>
      </c>
      <c r="G1680">
        <v>30.079882600000001</v>
      </c>
      <c r="H1680">
        <v>-95.417254799999995</v>
      </c>
      <c r="I1680">
        <f t="shared" si="28"/>
        <v>42612</v>
      </c>
    </row>
    <row r="1681" spans="1:9" x14ac:dyDescent="0.3">
      <c r="A1681" t="s">
        <v>832</v>
      </c>
      <c r="B1681" t="s">
        <v>2605</v>
      </c>
      <c r="C1681" t="s">
        <v>3594</v>
      </c>
      <c r="D1681" t="s">
        <v>5221</v>
      </c>
      <c r="E1681" t="s">
        <v>5285</v>
      </c>
      <c r="F1681" t="s">
        <v>6967</v>
      </c>
      <c r="G1681">
        <v>33.686443199999999</v>
      </c>
      <c r="H1681">
        <v>-117.1770436</v>
      </c>
      <c r="I1681">
        <f t="shared" si="28"/>
        <v>42612</v>
      </c>
    </row>
    <row r="1682" spans="1:9" x14ac:dyDescent="0.3">
      <c r="A1682" t="s">
        <v>833</v>
      </c>
      <c r="B1682" t="s">
        <v>2605</v>
      </c>
      <c r="C1682" t="s">
        <v>3095</v>
      </c>
      <c r="D1682" t="s">
        <v>5222</v>
      </c>
      <c r="E1682" t="s">
        <v>4671</v>
      </c>
      <c r="F1682" t="s">
        <v>6968</v>
      </c>
      <c r="G1682">
        <v>33.4144139</v>
      </c>
      <c r="H1682">
        <v>-111.9094473</v>
      </c>
      <c r="I1682">
        <f t="shared" si="28"/>
        <v>42612</v>
      </c>
    </row>
    <row r="1683" spans="1:9" x14ac:dyDescent="0.3">
      <c r="A1683" t="s">
        <v>834</v>
      </c>
      <c r="B1683" t="s">
        <v>2605</v>
      </c>
      <c r="C1683" t="s">
        <v>3095</v>
      </c>
      <c r="D1683" t="s">
        <v>5222</v>
      </c>
      <c r="E1683" t="s">
        <v>5286</v>
      </c>
      <c r="F1683" t="s">
        <v>6969</v>
      </c>
      <c r="G1683">
        <v>33.4144139</v>
      </c>
      <c r="H1683">
        <v>-111.9094473</v>
      </c>
      <c r="I1683">
        <f t="shared" si="28"/>
        <v>42612</v>
      </c>
    </row>
    <row r="1684" spans="1:9" x14ac:dyDescent="0.3">
      <c r="A1684" t="s">
        <v>835</v>
      </c>
      <c r="B1684" t="s">
        <v>2605</v>
      </c>
      <c r="C1684" t="s">
        <v>3763</v>
      </c>
      <c r="D1684" t="s">
        <v>5249</v>
      </c>
      <c r="E1684" t="s">
        <v>4671</v>
      </c>
      <c r="F1684" t="s">
        <v>6970</v>
      </c>
      <c r="G1684">
        <v>42.8124349</v>
      </c>
      <c r="H1684">
        <v>-86.028816599999999</v>
      </c>
      <c r="I1684">
        <f t="shared" si="28"/>
        <v>42612</v>
      </c>
    </row>
    <row r="1685" spans="1:9" x14ac:dyDescent="0.3">
      <c r="A1685" t="s">
        <v>836</v>
      </c>
      <c r="B1685" t="s">
        <v>2605</v>
      </c>
      <c r="C1685" t="s">
        <v>3764</v>
      </c>
      <c r="D1685" t="s">
        <v>5241</v>
      </c>
      <c r="E1685" t="s">
        <v>5287</v>
      </c>
      <c r="F1685" t="s">
        <v>6971</v>
      </c>
      <c r="G1685">
        <v>37.957534899999999</v>
      </c>
      <c r="H1685">
        <v>-87.407622399999994</v>
      </c>
      <c r="I1685">
        <f t="shared" si="28"/>
        <v>42612</v>
      </c>
    </row>
    <row r="1686" spans="1:9" x14ac:dyDescent="0.3">
      <c r="A1686" t="s">
        <v>837</v>
      </c>
      <c r="B1686" t="s">
        <v>2605</v>
      </c>
      <c r="C1686" t="s">
        <v>2987</v>
      </c>
      <c r="D1686" t="s">
        <v>5236</v>
      </c>
      <c r="E1686" t="s">
        <v>5278</v>
      </c>
      <c r="F1686" t="s">
        <v>6972</v>
      </c>
      <c r="G1686">
        <v>38.457035500000003</v>
      </c>
      <c r="H1686">
        <v>-101.81850059999999</v>
      </c>
      <c r="I1686">
        <f t="shared" si="28"/>
        <v>42612</v>
      </c>
    </row>
    <row r="1687" spans="1:9" x14ac:dyDescent="0.3">
      <c r="A1687" t="s">
        <v>838</v>
      </c>
      <c r="B1687" t="s">
        <v>2605</v>
      </c>
      <c r="C1687" t="s">
        <v>3048</v>
      </c>
      <c r="D1687" t="s">
        <v>5254</v>
      </c>
      <c r="E1687" t="s">
        <v>5278</v>
      </c>
      <c r="F1687" t="s">
        <v>6973</v>
      </c>
      <c r="G1687">
        <v>40.441694099999999</v>
      </c>
      <c r="H1687">
        <v>-79.990086000000005</v>
      </c>
      <c r="I1687">
        <f t="shared" si="28"/>
        <v>42612</v>
      </c>
    </row>
    <row r="1688" spans="1:9" x14ac:dyDescent="0.3">
      <c r="A1688" t="s">
        <v>838</v>
      </c>
      <c r="B1688" t="s">
        <v>2605</v>
      </c>
      <c r="C1688" t="s">
        <v>2899</v>
      </c>
      <c r="D1688" t="s">
        <v>5240</v>
      </c>
      <c r="E1688" t="s">
        <v>5291</v>
      </c>
      <c r="F1688" t="s">
        <v>6974</v>
      </c>
      <c r="G1688">
        <v>40.857033250000001</v>
      </c>
      <c r="H1688">
        <v>-73.836696059877497</v>
      </c>
      <c r="I1688">
        <f t="shared" si="28"/>
        <v>42612</v>
      </c>
    </row>
    <row r="1689" spans="1:9" x14ac:dyDescent="0.3">
      <c r="A1689" t="s">
        <v>839</v>
      </c>
      <c r="B1689" t="s">
        <v>2605</v>
      </c>
      <c r="C1689" t="s">
        <v>3765</v>
      </c>
      <c r="D1689" t="s">
        <v>5227</v>
      </c>
      <c r="E1689" t="s">
        <v>5289</v>
      </c>
      <c r="F1689" t="s">
        <v>6975</v>
      </c>
      <c r="G1689">
        <v>41.634099599999999</v>
      </c>
      <c r="H1689">
        <v>-111.8521652</v>
      </c>
      <c r="I1689">
        <f t="shared" si="28"/>
        <v>42612</v>
      </c>
    </row>
    <row r="1690" spans="1:9" x14ac:dyDescent="0.3">
      <c r="A1690" t="s">
        <v>840</v>
      </c>
      <c r="B1690" t="s">
        <v>2605</v>
      </c>
      <c r="C1690" t="s">
        <v>2773</v>
      </c>
      <c r="D1690" t="s">
        <v>5257</v>
      </c>
      <c r="E1690" t="s">
        <v>5281</v>
      </c>
      <c r="F1690" t="s">
        <v>6976</v>
      </c>
      <c r="G1690">
        <v>35.052993100000002</v>
      </c>
      <c r="H1690">
        <v>-78.878705699999998</v>
      </c>
      <c r="I1690">
        <f t="shared" si="28"/>
        <v>42612</v>
      </c>
    </row>
    <row r="1691" spans="1:9" x14ac:dyDescent="0.3">
      <c r="A1691" t="s">
        <v>841</v>
      </c>
      <c r="B1691" t="s">
        <v>2605</v>
      </c>
      <c r="C1691" t="s">
        <v>3766</v>
      </c>
      <c r="D1691" t="s">
        <v>5221</v>
      </c>
      <c r="E1691" t="s">
        <v>4671</v>
      </c>
      <c r="F1691" t="s">
        <v>6977</v>
      </c>
      <c r="G1691">
        <v>33.4669721</v>
      </c>
      <c r="H1691">
        <v>-117.6981074</v>
      </c>
      <c r="I1691">
        <f t="shared" si="28"/>
        <v>42612</v>
      </c>
    </row>
    <row r="1692" spans="1:9" x14ac:dyDescent="0.3">
      <c r="A1692" t="s">
        <v>842</v>
      </c>
      <c r="B1692" t="s">
        <v>2605</v>
      </c>
      <c r="C1692" t="s">
        <v>3767</v>
      </c>
      <c r="D1692" t="s">
        <v>5240</v>
      </c>
      <c r="E1692" t="s">
        <v>5280</v>
      </c>
      <c r="F1692" t="s">
        <v>6978</v>
      </c>
      <c r="G1692">
        <v>43.100903099999996</v>
      </c>
      <c r="H1692">
        <v>-75.232664</v>
      </c>
      <c r="I1692">
        <f t="shared" si="28"/>
        <v>42612</v>
      </c>
    </row>
    <row r="1693" spans="1:9" x14ac:dyDescent="0.3">
      <c r="A1693" t="s">
        <v>843</v>
      </c>
      <c r="B1693" t="s">
        <v>2605</v>
      </c>
      <c r="C1693" t="s">
        <v>3768</v>
      </c>
      <c r="D1693" t="s">
        <v>5247</v>
      </c>
      <c r="E1693" t="s">
        <v>5292</v>
      </c>
      <c r="F1693" t="s">
        <v>6979</v>
      </c>
      <c r="G1693">
        <v>41.884750699999998</v>
      </c>
      <c r="H1693">
        <v>-88.203960600000002</v>
      </c>
      <c r="I1693">
        <f t="shared" si="28"/>
        <v>42612</v>
      </c>
    </row>
    <row r="1694" spans="1:9" x14ac:dyDescent="0.3">
      <c r="A1694" t="s">
        <v>844</v>
      </c>
      <c r="B1694" t="s">
        <v>2605</v>
      </c>
      <c r="C1694" t="s">
        <v>3769</v>
      </c>
      <c r="D1694" t="s">
        <v>5242</v>
      </c>
      <c r="E1694" t="s">
        <v>5290</v>
      </c>
      <c r="F1694" t="s">
        <v>6980</v>
      </c>
      <c r="G1694">
        <v>32.985727500000003</v>
      </c>
      <c r="H1694">
        <v>-80.109812199999993</v>
      </c>
      <c r="I1694">
        <f t="shared" si="28"/>
        <v>42612</v>
      </c>
    </row>
    <row r="1695" spans="1:9" x14ac:dyDescent="0.3">
      <c r="A1695" t="s">
        <v>845</v>
      </c>
      <c r="B1695" t="s">
        <v>2605</v>
      </c>
      <c r="C1695" t="s">
        <v>3416</v>
      </c>
      <c r="D1695" t="s">
        <v>5236</v>
      </c>
      <c r="E1695" t="s">
        <v>4671</v>
      </c>
      <c r="F1695" t="s">
        <v>6981</v>
      </c>
      <c r="G1695">
        <v>40.102555000000002</v>
      </c>
      <c r="H1695">
        <v>-105.3632078</v>
      </c>
      <c r="I1695">
        <f t="shared" si="28"/>
        <v>42612</v>
      </c>
    </row>
    <row r="1696" spans="1:9" x14ac:dyDescent="0.3">
      <c r="A1696" t="s">
        <v>846</v>
      </c>
      <c r="B1696" t="s">
        <v>2605</v>
      </c>
      <c r="C1696" t="s">
        <v>3770</v>
      </c>
      <c r="D1696" t="s">
        <v>5242</v>
      </c>
      <c r="E1696" t="s">
        <v>5283</v>
      </c>
      <c r="F1696" t="s">
        <v>6982</v>
      </c>
      <c r="G1696">
        <v>32.527965199999997</v>
      </c>
      <c r="H1696">
        <v>-80.7664951</v>
      </c>
      <c r="I1696">
        <f t="shared" si="28"/>
        <v>42612</v>
      </c>
    </row>
    <row r="1697" spans="1:9" x14ac:dyDescent="0.3">
      <c r="A1697" t="s">
        <v>847</v>
      </c>
      <c r="B1697" t="s">
        <v>2605</v>
      </c>
      <c r="C1697" t="s">
        <v>3771</v>
      </c>
      <c r="D1697" t="s">
        <v>5240</v>
      </c>
      <c r="E1697" t="s">
        <v>5280</v>
      </c>
      <c r="F1697" t="s">
        <v>6983</v>
      </c>
      <c r="G1697">
        <v>40.730599099999999</v>
      </c>
      <c r="H1697">
        <v>-73.986581099999995</v>
      </c>
      <c r="I1697">
        <f t="shared" si="28"/>
        <v>42612</v>
      </c>
    </row>
    <row r="1698" spans="1:9" x14ac:dyDescent="0.3">
      <c r="A1698" t="s">
        <v>848</v>
      </c>
      <c r="B1698" t="s">
        <v>2605</v>
      </c>
      <c r="C1698" t="s">
        <v>3772</v>
      </c>
      <c r="D1698" t="s">
        <v>5227</v>
      </c>
      <c r="E1698" t="s">
        <v>5283</v>
      </c>
      <c r="F1698" t="s">
        <v>6984</v>
      </c>
      <c r="G1698">
        <v>40.514089400000003</v>
      </c>
      <c r="H1698">
        <v>-112.0328197</v>
      </c>
      <c r="I1698">
        <f t="shared" si="28"/>
        <v>42611</v>
      </c>
    </row>
    <row r="1699" spans="1:9" x14ac:dyDescent="0.3">
      <c r="A1699" t="s">
        <v>849</v>
      </c>
      <c r="B1699" t="s">
        <v>2605</v>
      </c>
      <c r="C1699" t="s">
        <v>3773</v>
      </c>
      <c r="D1699" t="s">
        <v>5219</v>
      </c>
      <c r="E1699" t="s">
        <v>5285</v>
      </c>
      <c r="F1699" t="s">
        <v>6985</v>
      </c>
      <c r="G1699">
        <v>37.016826999999999</v>
      </c>
      <c r="H1699">
        <v>-76.450519499999999</v>
      </c>
      <c r="I1699">
        <f t="shared" si="28"/>
        <v>42611</v>
      </c>
    </row>
    <row r="1700" spans="1:9" x14ac:dyDescent="0.3">
      <c r="A1700" t="s">
        <v>850</v>
      </c>
      <c r="B1700" t="s">
        <v>2605</v>
      </c>
      <c r="C1700" t="s">
        <v>3431</v>
      </c>
      <c r="D1700" t="s">
        <v>5256</v>
      </c>
      <c r="E1700" t="s">
        <v>5293</v>
      </c>
      <c r="F1700" t="s">
        <v>6986</v>
      </c>
      <c r="G1700">
        <v>42.450096700000003</v>
      </c>
      <c r="H1700">
        <v>-73.245378400000007</v>
      </c>
      <c r="I1700">
        <f t="shared" si="28"/>
        <v>42611</v>
      </c>
    </row>
    <row r="1701" spans="1:9" x14ac:dyDescent="0.3">
      <c r="A1701" t="s">
        <v>850</v>
      </c>
      <c r="B1701" t="s">
        <v>2605</v>
      </c>
      <c r="C1701" t="s">
        <v>3774</v>
      </c>
      <c r="D1701" t="s">
        <v>5250</v>
      </c>
      <c r="E1701" t="s">
        <v>5290</v>
      </c>
      <c r="F1701" t="s">
        <v>6987</v>
      </c>
      <c r="G1701">
        <v>38.774282599999999</v>
      </c>
      <c r="H1701">
        <v>-76.076330400000003</v>
      </c>
      <c r="I1701">
        <f t="shared" si="28"/>
        <v>42611</v>
      </c>
    </row>
    <row r="1702" spans="1:9" x14ac:dyDescent="0.3">
      <c r="A1702" t="s">
        <v>851</v>
      </c>
      <c r="B1702" t="s">
        <v>2605</v>
      </c>
      <c r="C1702" t="s">
        <v>2896</v>
      </c>
      <c r="D1702" t="s">
        <v>5244</v>
      </c>
      <c r="E1702" t="s">
        <v>4671</v>
      </c>
      <c r="F1702" t="s">
        <v>6988</v>
      </c>
      <c r="G1702">
        <v>33.580110300000001</v>
      </c>
      <c r="H1702">
        <v>-85.076611200000002</v>
      </c>
      <c r="I1702">
        <f t="shared" si="28"/>
        <v>42611</v>
      </c>
    </row>
    <row r="1703" spans="1:9" x14ac:dyDescent="0.3">
      <c r="A1703" t="s">
        <v>852</v>
      </c>
      <c r="B1703" t="s">
        <v>2605</v>
      </c>
      <c r="C1703" t="s">
        <v>2695</v>
      </c>
      <c r="D1703" t="s">
        <v>5237</v>
      </c>
      <c r="E1703" t="s">
        <v>5283</v>
      </c>
      <c r="F1703" t="s">
        <v>6989</v>
      </c>
      <c r="G1703">
        <v>48.1810957</v>
      </c>
      <c r="H1703">
        <v>-122.1389547</v>
      </c>
      <c r="I1703">
        <f t="shared" si="28"/>
        <v>42611</v>
      </c>
    </row>
    <row r="1704" spans="1:9" x14ac:dyDescent="0.3">
      <c r="A1704" t="s">
        <v>853</v>
      </c>
      <c r="B1704" t="s">
        <v>2605</v>
      </c>
      <c r="C1704" t="s">
        <v>2690</v>
      </c>
      <c r="D1704" t="s">
        <v>5219</v>
      </c>
      <c r="E1704" t="s">
        <v>5280</v>
      </c>
      <c r="F1704" t="s">
        <v>6990</v>
      </c>
      <c r="G1704">
        <v>36.8529841</v>
      </c>
      <c r="H1704">
        <v>-75.977418200000002</v>
      </c>
      <c r="I1704">
        <f t="shared" si="28"/>
        <v>42611</v>
      </c>
    </row>
    <row r="1705" spans="1:9" x14ac:dyDescent="0.3">
      <c r="A1705" t="s">
        <v>854</v>
      </c>
      <c r="B1705" t="s">
        <v>2605</v>
      </c>
      <c r="C1705" t="s">
        <v>2671</v>
      </c>
      <c r="D1705" t="s">
        <v>5233</v>
      </c>
      <c r="E1705" t="s">
        <v>5278</v>
      </c>
      <c r="F1705" t="s">
        <v>6991</v>
      </c>
      <c r="G1705">
        <v>30.332183799999999</v>
      </c>
      <c r="H1705">
        <v>-81.655650899999998</v>
      </c>
      <c r="I1705">
        <f t="shared" si="28"/>
        <v>42611</v>
      </c>
    </row>
    <row r="1706" spans="1:9" x14ac:dyDescent="0.3">
      <c r="A1706" t="s">
        <v>855</v>
      </c>
      <c r="B1706" t="s">
        <v>2605</v>
      </c>
      <c r="C1706" t="s">
        <v>3775</v>
      </c>
      <c r="D1706" t="s">
        <v>5257</v>
      </c>
      <c r="E1706" t="s">
        <v>5280</v>
      </c>
      <c r="F1706" t="s">
        <v>6992</v>
      </c>
      <c r="G1706">
        <v>34.46505775</v>
      </c>
      <c r="H1706">
        <v>-77.574123052902095</v>
      </c>
      <c r="I1706">
        <f t="shared" si="28"/>
        <v>42611</v>
      </c>
    </row>
    <row r="1707" spans="1:9" x14ac:dyDescent="0.3">
      <c r="A1707" t="s">
        <v>856</v>
      </c>
      <c r="B1707" t="s">
        <v>2605</v>
      </c>
      <c r="C1707" t="s">
        <v>2698</v>
      </c>
      <c r="D1707" t="s">
        <v>5231</v>
      </c>
      <c r="E1707" t="s">
        <v>5278</v>
      </c>
      <c r="F1707" t="s">
        <v>6993</v>
      </c>
      <c r="G1707">
        <v>45.520247099999999</v>
      </c>
      <c r="H1707">
        <v>-122.6741948</v>
      </c>
      <c r="I1707">
        <f t="shared" si="28"/>
        <v>42611</v>
      </c>
    </row>
    <row r="1708" spans="1:9" x14ac:dyDescent="0.3">
      <c r="A1708" t="s">
        <v>857</v>
      </c>
      <c r="B1708" t="s">
        <v>2605</v>
      </c>
      <c r="C1708" t="s">
        <v>3450</v>
      </c>
      <c r="D1708" t="s">
        <v>5226</v>
      </c>
      <c r="E1708" t="s">
        <v>4671</v>
      </c>
      <c r="F1708" t="s">
        <v>6994</v>
      </c>
      <c r="G1708">
        <v>38.627273299999999</v>
      </c>
      <c r="H1708">
        <v>-90.197888800000001</v>
      </c>
      <c r="I1708">
        <f t="shared" si="28"/>
        <v>42611</v>
      </c>
    </row>
    <row r="1709" spans="1:9" x14ac:dyDescent="0.3">
      <c r="A1709" t="s">
        <v>858</v>
      </c>
      <c r="B1709" t="s">
        <v>2605</v>
      </c>
      <c r="C1709" t="s">
        <v>3756</v>
      </c>
      <c r="D1709" t="s">
        <v>5240</v>
      </c>
      <c r="E1709" t="s">
        <v>5280</v>
      </c>
      <c r="F1709" t="s">
        <v>6995</v>
      </c>
      <c r="G1709">
        <v>41.189888500000002</v>
      </c>
      <c r="H1709">
        <v>-74.056045770733107</v>
      </c>
      <c r="I1709">
        <f t="shared" si="28"/>
        <v>42611</v>
      </c>
    </row>
    <row r="1710" spans="1:9" x14ac:dyDescent="0.3">
      <c r="A1710" t="s">
        <v>859</v>
      </c>
      <c r="B1710" t="s">
        <v>2605</v>
      </c>
      <c r="C1710" t="s">
        <v>2892</v>
      </c>
      <c r="D1710" t="s">
        <v>5223</v>
      </c>
      <c r="E1710" t="s">
        <v>5283</v>
      </c>
      <c r="F1710" t="s">
        <v>6996</v>
      </c>
      <c r="G1710">
        <v>39.962260100000002</v>
      </c>
      <c r="H1710">
        <v>-83.000706399999999</v>
      </c>
      <c r="I1710">
        <f t="shared" si="28"/>
        <v>42611</v>
      </c>
    </row>
    <row r="1711" spans="1:9" x14ac:dyDescent="0.3">
      <c r="A1711" t="s">
        <v>860</v>
      </c>
      <c r="B1711" t="s">
        <v>2605</v>
      </c>
      <c r="C1711" t="s">
        <v>3776</v>
      </c>
      <c r="D1711" t="s">
        <v>5266</v>
      </c>
      <c r="E1711" t="s">
        <v>5285</v>
      </c>
      <c r="F1711" t="s">
        <v>6997</v>
      </c>
      <c r="G1711">
        <v>38.605666900000003</v>
      </c>
      <c r="H1711">
        <v>-121.3798221</v>
      </c>
      <c r="I1711">
        <f t="shared" si="28"/>
        <v>42611</v>
      </c>
    </row>
    <row r="1712" spans="1:9" x14ac:dyDescent="0.3">
      <c r="A1712" t="s">
        <v>861</v>
      </c>
      <c r="B1712" t="s">
        <v>2605</v>
      </c>
      <c r="C1712" t="s">
        <v>3777</v>
      </c>
      <c r="D1712" t="s">
        <v>5235</v>
      </c>
      <c r="E1712" t="s">
        <v>5279</v>
      </c>
      <c r="F1712" t="s">
        <v>6998</v>
      </c>
      <c r="G1712">
        <v>36.214990200000003</v>
      </c>
      <c r="H1712">
        <v>-86.612851000000006</v>
      </c>
      <c r="I1712">
        <f t="shared" si="28"/>
        <v>42611</v>
      </c>
    </row>
    <row r="1713" spans="1:9" x14ac:dyDescent="0.3">
      <c r="A1713" t="s">
        <v>862</v>
      </c>
      <c r="B1713" t="s">
        <v>2605</v>
      </c>
      <c r="C1713" t="s">
        <v>2899</v>
      </c>
      <c r="D1713" t="s">
        <v>5240</v>
      </c>
      <c r="E1713" t="s">
        <v>5279</v>
      </c>
      <c r="F1713" t="s">
        <v>6999</v>
      </c>
      <c r="G1713">
        <v>40.857033250000001</v>
      </c>
      <c r="H1713">
        <v>-73.836696059877497</v>
      </c>
      <c r="I1713">
        <f t="shared" si="28"/>
        <v>42611</v>
      </c>
    </row>
    <row r="1714" spans="1:9" x14ac:dyDescent="0.3">
      <c r="A1714" t="s">
        <v>863</v>
      </c>
      <c r="B1714" t="s">
        <v>2605</v>
      </c>
      <c r="C1714" t="s">
        <v>3778</v>
      </c>
      <c r="D1714" t="s">
        <v>5236</v>
      </c>
      <c r="E1714" t="s">
        <v>4671</v>
      </c>
      <c r="F1714" t="s">
        <v>7000</v>
      </c>
      <c r="G1714">
        <v>39.615985100000003</v>
      </c>
      <c r="H1714">
        <v>-75.6629559</v>
      </c>
      <c r="I1714">
        <f t="shared" si="28"/>
        <v>42610</v>
      </c>
    </row>
    <row r="1715" spans="1:9" x14ac:dyDescent="0.3">
      <c r="A1715" t="s">
        <v>864</v>
      </c>
      <c r="B1715" t="s">
        <v>2606</v>
      </c>
      <c r="C1715" t="s">
        <v>3501</v>
      </c>
      <c r="D1715" t="s">
        <v>5262</v>
      </c>
      <c r="E1715" t="s">
        <v>5292</v>
      </c>
      <c r="F1715" t="s">
        <v>7001</v>
      </c>
      <c r="G1715">
        <v>43.652920600000002</v>
      </c>
      <c r="H1715">
        <v>-79.384900700000003</v>
      </c>
      <c r="I1715">
        <f t="shared" si="28"/>
        <v>42610</v>
      </c>
    </row>
    <row r="1716" spans="1:9" x14ac:dyDescent="0.3">
      <c r="A1716" t="s">
        <v>864</v>
      </c>
      <c r="B1716" t="s">
        <v>2606</v>
      </c>
      <c r="C1716" t="s">
        <v>3779</v>
      </c>
      <c r="D1716" t="s">
        <v>5262</v>
      </c>
      <c r="E1716" t="s">
        <v>5287</v>
      </c>
      <c r="F1716" t="s">
        <v>7002</v>
      </c>
      <c r="G1716">
        <v>44.054521600000001</v>
      </c>
      <c r="H1716">
        <v>-79.459516800000003</v>
      </c>
      <c r="I1716">
        <f t="shared" si="28"/>
        <v>42610</v>
      </c>
    </row>
    <row r="1717" spans="1:9" x14ac:dyDescent="0.3">
      <c r="A1717" t="s">
        <v>865</v>
      </c>
      <c r="B1717" t="s">
        <v>2605</v>
      </c>
      <c r="C1717" t="s">
        <v>3780</v>
      </c>
      <c r="D1717" t="s">
        <v>5225</v>
      </c>
      <c r="E1717" t="s">
        <v>5284</v>
      </c>
      <c r="F1717" t="s">
        <v>7003</v>
      </c>
      <c r="G1717">
        <v>58.3019496</v>
      </c>
      <c r="H1717">
        <v>-134.41973390000001</v>
      </c>
      <c r="I1717">
        <f t="shared" si="28"/>
        <v>42610</v>
      </c>
    </row>
    <row r="1718" spans="1:9" x14ac:dyDescent="0.3">
      <c r="A1718" t="s">
        <v>866</v>
      </c>
      <c r="B1718" t="s">
        <v>2605</v>
      </c>
      <c r="C1718" t="s">
        <v>3781</v>
      </c>
      <c r="D1718" t="s">
        <v>5246</v>
      </c>
      <c r="E1718" t="s">
        <v>5279</v>
      </c>
      <c r="F1718" t="s">
        <v>7004</v>
      </c>
      <c r="G1718">
        <v>39.852335799999999</v>
      </c>
      <c r="H1718">
        <v>-75.0679497</v>
      </c>
      <c r="I1718">
        <f t="shared" si="28"/>
        <v>42610</v>
      </c>
    </row>
    <row r="1719" spans="1:9" x14ac:dyDescent="0.3">
      <c r="A1719" t="s">
        <v>867</v>
      </c>
      <c r="B1719" t="s">
        <v>2605</v>
      </c>
      <c r="C1719" t="s">
        <v>3782</v>
      </c>
      <c r="D1719" t="s">
        <v>5219</v>
      </c>
      <c r="E1719" t="s">
        <v>5279</v>
      </c>
      <c r="F1719" t="s">
        <v>7005</v>
      </c>
      <c r="G1719">
        <v>37.270702800000002</v>
      </c>
      <c r="H1719">
        <v>-76.707450100000003</v>
      </c>
      <c r="I1719">
        <f t="shared" si="28"/>
        <v>42610</v>
      </c>
    </row>
    <row r="1720" spans="1:9" x14ac:dyDescent="0.3">
      <c r="A1720" t="s">
        <v>868</v>
      </c>
      <c r="B1720" t="s">
        <v>2605</v>
      </c>
      <c r="C1720" t="s">
        <v>3783</v>
      </c>
      <c r="D1720" t="s">
        <v>5261</v>
      </c>
      <c r="E1720" t="s">
        <v>5278</v>
      </c>
      <c r="F1720" t="s">
        <v>7006</v>
      </c>
      <c r="G1720">
        <v>43.568452000000001</v>
      </c>
      <c r="H1720">
        <v>-71.030730899999995</v>
      </c>
      <c r="I1720">
        <f t="shared" si="28"/>
        <v>42610</v>
      </c>
    </row>
    <row r="1721" spans="1:9" x14ac:dyDescent="0.3">
      <c r="A1721" t="s">
        <v>869</v>
      </c>
      <c r="B1721" t="s">
        <v>2605</v>
      </c>
      <c r="C1721" t="s">
        <v>2609</v>
      </c>
      <c r="D1721" t="s">
        <v>5221</v>
      </c>
      <c r="E1721" t="s">
        <v>4671</v>
      </c>
      <c r="F1721" t="s">
        <v>7007</v>
      </c>
      <c r="G1721">
        <v>38.440467499999997</v>
      </c>
      <c r="H1721">
        <v>-122.7144313</v>
      </c>
      <c r="I1721">
        <f t="shared" si="28"/>
        <v>42610</v>
      </c>
    </row>
    <row r="1722" spans="1:9" x14ac:dyDescent="0.3">
      <c r="A1722" t="s">
        <v>870</v>
      </c>
      <c r="B1722" t="s">
        <v>2605</v>
      </c>
      <c r="C1722" t="s">
        <v>2609</v>
      </c>
      <c r="D1722" t="s">
        <v>5221</v>
      </c>
      <c r="E1722" t="s">
        <v>5287</v>
      </c>
      <c r="F1722" t="s">
        <v>7008</v>
      </c>
      <c r="G1722">
        <v>38.440467499999997</v>
      </c>
      <c r="H1722">
        <v>-122.7144313</v>
      </c>
      <c r="I1722">
        <f t="shared" si="28"/>
        <v>42610</v>
      </c>
    </row>
    <row r="1723" spans="1:9" x14ac:dyDescent="0.3">
      <c r="A1723" t="s">
        <v>870</v>
      </c>
      <c r="B1723" t="s">
        <v>2605</v>
      </c>
      <c r="C1723" t="s">
        <v>3784</v>
      </c>
      <c r="D1723" t="s">
        <v>5221</v>
      </c>
      <c r="E1723" t="s">
        <v>5280</v>
      </c>
      <c r="F1723" t="s">
        <v>7009</v>
      </c>
      <c r="G1723">
        <v>38.295411000000001</v>
      </c>
      <c r="H1723">
        <v>-122.61369340203299</v>
      </c>
      <c r="I1723">
        <f t="shared" si="28"/>
        <v>42610</v>
      </c>
    </row>
    <row r="1724" spans="1:9" x14ac:dyDescent="0.3">
      <c r="A1724" t="s">
        <v>871</v>
      </c>
      <c r="B1724" t="s">
        <v>2605</v>
      </c>
      <c r="C1724" t="s">
        <v>3785</v>
      </c>
      <c r="D1724" t="s">
        <v>5254</v>
      </c>
      <c r="E1724" t="s">
        <v>5280</v>
      </c>
      <c r="F1724" t="s">
        <v>7010</v>
      </c>
      <c r="G1724">
        <v>40.245297600000001</v>
      </c>
      <c r="H1724">
        <v>-75.649642299999996</v>
      </c>
      <c r="I1724">
        <f t="shared" si="28"/>
        <v>42610</v>
      </c>
    </row>
    <row r="1725" spans="1:9" x14ac:dyDescent="0.3">
      <c r="A1725" t="s">
        <v>872</v>
      </c>
      <c r="B1725" t="s">
        <v>2605</v>
      </c>
      <c r="C1725" t="s">
        <v>3786</v>
      </c>
      <c r="D1725" t="s">
        <v>5246</v>
      </c>
      <c r="E1725" t="s">
        <v>5291</v>
      </c>
      <c r="F1725" t="s">
        <v>7011</v>
      </c>
      <c r="G1725">
        <v>40.546255299999999</v>
      </c>
      <c r="H1725">
        <v>-74.466040699999994</v>
      </c>
      <c r="I1725">
        <f t="shared" si="28"/>
        <v>42610</v>
      </c>
    </row>
    <row r="1726" spans="1:9" x14ac:dyDescent="0.3">
      <c r="A1726" t="s">
        <v>872</v>
      </c>
      <c r="B1726" t="s">
        <v>2605</v>
      </c>
      <c r="C1726" t="s">
        <v>3786</v>
      </c>
      <c r="D1726" t="s">
        <v>5246</v>
      </c>
      <c r="E1726" t="s">
        <v>5288</v>
      </c>
      <c r="F1726" t="s">
        <v>7011</v>
      </c>
      <c r="G1726">
        <v>40.546255299999999</v>
      </c>
      <c r="H1726">
        <v>-74.466040699999994</v>
      </c>
      <c r="I1726">
        <f t="shared" si="28"/>
        <v>42610</v>
      </c>
    </row>
    <row r="1727" spans="1:9" x14ac:dyDescent="0.3">
      <c r="A1727" t="s">
        <v>873</v>
      </c>
      <c r="B1727" t="s">
        <v>2605</v>
      </c>
      <c r="C1727" t="s">
        <v>3576</v>
      </c>
      <c r="D1727" t="s">
        <v>5221</v>
      </c>
      <c r="E1727" t="s">
        <v>5285</v>
      </c>
      <c r="F1727" t="s">
        <v>7012</v>
      </c>
      <c r="G1727">
        <v>34.307625199999997</v>
      </c>
      <c r="H1727">
        <v>-118.4492147</v>
      </c>
      <c r="I1727">
        <f t="shared" si="28"/>
        <v>42610</v>
      </c>
    </row>
    <row r="1728" spans="1:9" x14ac:dyDescent="0.3">
      <c r="A1728" t="s">
        <v>874</v>
      </c>
      <c r="B1728" t="s">
        <v>2605</v>
      </c>
      <c r="C1728" t="s">
        <v>3565</v>
      </c>
      <c r="D1728" t="s">
        <v>5234</v>
      </c>
      <c r="E1728" t="s">
        <v>5283</v>
      </c>
      <c r="F1728" t="s">
        <v>7013</v>
      </c>
      <c r="G1728">
        <v>35.084103399999996</v>
      </c>
      <c r="H1728">
        <v>-106.65098500000001</v>
      </c>
      <c r="I1728">
        <f t="shared" si="28"/>
        <v>42610</v>
      </c>
    </row>
    <row r="1729" spans="1:9" x14ac:dyDescent="0.3">
      <c r="A1729" t="s">
        <v>875</v>
      </c>
      <c r="B1729" t="s">
        <v>2605</v>
      </c>
      <c r="C1729" t="s">
        <v>3787</v>
      </c>
      <c r="D1729" t="s">
        <v>5240</v>
      </c>
      <c r="E1729" t="s">
        <v>5285</v>
      </c>
      <c r="F1729" t="s">
        <v>7014</v>
      </c>
      <c r="G1729">
        <v>43.334668000000001</v>
      </c>
      <c r="H1729">
        <v>-75.747985900000003</v>
      </c>
      <c r="I1729">
        <f t="shared" si="28"/>
        <v>42610</v>
      </c>
    </row>
    <row r="1730" spans="1:9" x14ac:dyDescent="0.3">
      <c r="A1730" t="s">
        <v>876</v>
      </c>
      <c r="B1730" t="s">
        <v>2605</v>
      </c>
      <c r="C1730" t="s">
        <v>3788</v>
      </c>
      <c r="D1730" t="s">
        <v>5241</v>
      </c>
      <c r="E1730" t="s">
        <v>5296</v>
      </c>
      <c r="F1730" t="s">
        <v>7015</v>
      </c>
      <c r="G1730">
        <v>41.153902000000002</v>
      </c>
      <c r="H1730">
        <v>-81.778632999999999</v>
      </c>
      <c r="I1730">
        <f t="shared" si="28"/>
        <v>42610</v>
      </c>
    </row>
    <row r="1731" spans="1:9" x14ac:dyDescent="0.3">
      <c r="A1731" t="s">
        <v>877</v>
      </c>
      <c r="B1731" t="s">
        <v>2605</v>
      </c>
      <c r="C1731" t="s">
        <v>3789</v>
      </c>
      <c r="D1731" t="s">
        <v>5235</v>
      </c>
      <c r="E1731" t="s">
        <v>5286</v>
      </c>
      <c r="F1731" t="s">
        <v>7016</v>
      </c>
      <c r="G1731">
        <v>36.470323200000003</v>
      </c>
      <c r="H1731">
        <v>-86.651384399999998</v>
      </c>
      <c r="I1731">
        <f t="shared" si="28"/>
        <v>42609</v>
      </c>
    </row>
    <row r="1732" spans="1:9" x14ac:dyDescent="0.3">
      <c r="A1732" t="s">
        <v>878</v>
      </c>
      <c r="B1732" t="s">
        <v>2605</v>
      </c>
      <c r="C1732" t="s">
        <v>3775</v>
      </c>
      <c r="D1732" t="s">
        <v>5257</v>
      </c>
      <c r="E1732" t="s">
        <v>5288</v>
      </c>
      <c r="F1732" t="s">
        <v>7017</v>
      </c>
      <c r="G1732">
        <v>34.46505775</v>
      </c>
      <c r="H1732">
        <v>-77.574123052902095</v>
      </c>
      <c r="I1732">
        <f t="shared" si="28"/>
        <v>42609</v>
      </c>
    </row>
    <row r="1733" spans="1:9" x14ac:dyDescent="0.3">
      <c r="A1733" t="s">
        <v>879</v>
      </c>
      <c r="B1733" t="s">
        <v>2605</v>
      </c>
      <c r="C1733" t="s">
        <v>3015</v>
      </c>
      <c r="D1733" t="s">
        <v>5249</v>
      </c>
      <c r="E1733" t="s">
        <v>5284</v>
      </c>
      <c r="F1733" t="s">
        <v>7018</v>
      </c>
      <c r="G1733">
        <v>42.348663500000001</v>
      </c>
      <c r="H1733">
        <v>-83.056737400000003</v>
      </c>
      <c r="I1733">
        <f t="shared" si="28"/>
        <v>42609</v>
      </c>
    </row>
    <row r="1734" spans="1:9" x14ac:dyDescent="0.3">
      <c r="A1734" t="s">
        <v>880</v>
      </c>
      <c r="B1734" t="s">
        <v>2606</v>
      </c>
      <c r="C1734" t="s">
        <v>3790</v>
      </c>
      <c r="D1734" t="s">
        <v>5262</v>
      </c>
      <c r="E1734" t="s">
        <v>4671</v>
      </c>
      <c r="F1734" t="s">
        <v>7019</v>
      </c>
      <c r="G1734">
        <v>42.992344899999999</v>
      </c>
      <c r="H1734">
        <v>-82.380037799999997</v>
      </c>
      <c r="I1734">
        <f t="shared" ref="I1734:I1797" si="29">DATEVALUE(A1734)</f>
        <v>42609</v>
      </c>
    </row>
    <row r="1735" spans="1:9" x14ac:dyDescent="0.3">
      <c r="A1735" t="s">
        <v>881</v>
      </c>
      <c r="B1735" t="s">
        <v>2605</v>
      </c>
      <c r="C1735" t="s">
        <v>3791</v>
      </c>
      <c r="D1735" t="s">
        <v>5240</v>
      </c>
      <c r="E1735" t="s">
        <v>5280</v>
      </c>
      <c r="F1735" t="s">
        <v>7020</v>
      </c>
      <c r="G1735">
        <v>43.186450000000001</v>
      </c>
      <c r="H1735">
        <v>-77.803896899999998</v>
      </c>
      <c r="I1735">
        <f t="shared" si="29"/>
        <v>42609</v>
      </c>
    </row>
    <row r="1736" spans="1:9" x14ac:dyDescent="0.3">
      <c r="A1736" t="s">
        <v>882</v>
      </c>
      <c r="B1736" t="s">
        <v>2605</v>
      </c>
      <c r="C1736" t="s">
        <v>3792</v>
      </c>
      <c r="D1736" t="s">
        <v>5240</v>
      </c>
      <c r="E1736" t="s">
        <v>4671</v>
      </c>
      <c r="F1736" t="s">
        <v>7021</v>
      </c>
      <c r="G1736">
        <v>40.678991600000003</v>
      </c>
      <c r="H1736">
        <v>-73.674019000000001</v>
      </c>
      <c r="I1736">
        <f t="shared" si="29"/>
        <v>42609</v>
      </c>
    </row>
    <row r="1737" spans="1:9" x14ac:dyDescent="0.3">
      <c r="A1737" t="s">
        <v>883</v>
      </c>
      <c r="B1737" t="s">
        <v>2605</v>
      </c>
      <c r="C1737" t="s">
        <v>3787</v>
      </c>
      <c r="D1737" t="s">
        <v>5246</v>
      </c>
      <c r="E1737" t="s">
        <v>4671</v>
      </c>
      <c r="F1737" t="s">
        <v>7022</v>
      </c>
      <c r="G1737">
        <v>39.944840200000002</v>
      </c>
      <c r="H1737">
        <v>-75.119890999999996</v>
      </c>
      <c r="I1737">
        <f t="shared" si="29"/>
        <v>42609</v>
      </c>
    </row>
    <row r="1738" spans="1:9" x14ac:dyDescent="0.3">
      <c r="A1738" t="s">
        <v>884</v>
      </c>
      <c r="B1738" t="s">
        <v>2605</v>
      </c>
      <c r="C1738" t="s">
        <v>3793</v>
      </c>
      <c r="D1738" t="s">
        <v>5232</v>
      </c>
      <c r="E1738" t="s">
        <v>5289</v>
      </c>
      <c r="F1738" t="s">
        <v>7023</v>
      </c>
      <c r="G1738">
        <v>38.971938399999999</v>
      </c>
      <c r="H1738">
        <v>-95.235949500000004</v>
      </c>
      <c r="I1738">
        <f t="shared" si="29"/>
        <v>42609</v>
      </c>
    </row>
    <row r="1739" spans="1:9" x14ac:dyDescent="0.3">
      <c r="A1739" t="s">
        <v>885</v>
      </c>
      <c r="B1739" t="s">
        <v>2605</v>
      </c>
      <c r="C1739" t="s">
        <v>3794</v>
      </c>
      <c r="D1739" t="s">
        <v>5255</v>
      </c>
      <c r="E1739" t="s">
        <v>5286</v>
      </c>
      <c r="F1739" t="s">
        <v>7024</v>
      </c>
      <c r="G1739">
        <v>42.602495099999999</v>
      </c>
      <c r="H1739">
        <v>-96.559199100000001</v>
      </c>
      <c r="I1739">
        <f t="shared" si="29"/>
        <v>42609</v>
      </c>
    </row>
    <row r="1740" spans="1:9" x14ac:dyDescent="0.3">
      <c r="A1740" t="s">
        <v>886</v>
      </c>
      <c r="B1740" t="s">
        <v>2605</v>
      </c>
      <c r="C1740" t="s">
        <v>3621</v>
      </c>
      <c r="D1740" t="s">
        <v>5221</v>
      </c>
      <c r="E1740" t="s">
        <v>4671</v>
      </c>
      <c r="F1740" t="s">
        <v>7025</v>
      </c>
      <c r="G1740">
        <v>36.8524545</v>
      </c>
      <c r="H1740">
        <v>-121.401602</v>
      </c>
      <c r="I1740">
        <f t="shared" si="29"/>
        <v>42609</v>
      </c>
    </row>
    <row r="1741" spans="1:9" x14ac:dyDescent="0.3">
      <c r="A1741" t="s">
        <v>887</v>
      </c>
      <c r="B1741" t="s">
        <v>2605</v>
      </c>
      <c r="C1741" t="s">
        <v>3795</v>
      </c>
      <c r="D1741" t="s">
        <v>5267</v>
      </c>
      <c r="E1741" t="s">
        <v>5291</v>
      </c>
      <c r="F1741" t="s">
        <v>7026</v>
      </c>
      <c r="G1741">
        <v>44.271657699999999</v>
      </c>
      <c r="H1741">
        <v>-88.779467623230204</v>
      </c>
      <c r="I1741">
        <f t="shared" si="29"/>
        <v>42609</v>
      </c>
    </row>
    <row r="1742" spans="1:9" x14ac:dyDescent="0.3">
      <c r="A1742" t="s">
        <v>888</v>
      </c>
      <c r="B1742" t="s">
        <v>2605</v>
      </c>
      <c r="C1742" t="s">
        <v>3764</v>
      </c>
      <c r="D1742" t="s">
        <v>5241</v>
      </c>
      <c r="E1742" t="s">
        <v>4671</v>
      </c>
      <c r="F1742" t="s">
        <v>7027</v>
      </c>
      <c r="G1742">
        <v>37.957534899999999</v>
      </c>
      <c r="H1742">
        <v>-87.407622399999994</v>
      </c>
      <c r="I1742">
        <f t="shared" si="29"/>
        <v>42609</v>
      </c>
    </row>
    <row r="1743" spans="1:9" x14ac:dyDescent="0.3">
      <c r="A1743" t="s">
        <v>889</v>
      </c>
      <c r="B1743" t="s">
        <v>2605</v>
      </c>
      <c r="C1743" t="s">
        <v>3796</v>
      </c>
      <c r="D1743" t="s">
        <v>5233</v>
      </c>
      <c r="E1743" t="s">
        <v>4671</v>
      </c>
      <c r="F1743" t="s">
        <v>7028</v>
      </c>
      <c r="G1743">
        <v>25.782004199999999</v>
      </c>
      <c r="H1743">
        <v>-80.222564288340195</v>
      </c>
      <c r="I1743">
        <f t="shared" si="29"/>
        <v>42609</v>
      </c>
    </row>
    <row r="1744" spans="1:9" x14ac:dyDescent="0.3">
      <c r="A1744" t="s">
        <v>890</v>
      </c>
      <c r="B1744" t="s">
        <v>2605</v>
      </c>
      <c r="C1744" t="s">
        <v>3775</v>
      </c>
      <c r="D1744" t="s">
        <v>5246</v>
      </c>
      <c r="E1744" t="s">
        <v>5286</v>
      </c>
      <c r="F1744" t="s">
        <v>7029</v>
      </c>
      <c r="G1744">
        <v>39.662063799999999</v>
      </c>
      <c r="H1744">
        <v>-74.165137599999994</v>
      </c>
      <c r="I1744">
        <f t="shared" si="29"/>
        <v>42608</v>
      </c>
    </row>
    <row r="1745" spans="1:9" x14ac:dyDescent="0.3">
      <c r="A1745" t="s">
        <v>891</v>
      </c>
      <c r="B1745" t="s">
        <v>2605</v>
      </c>
      <c r="C1745" t="s">
        <v>3797</v>
      </c>
      <c r="D1745" t="s">
        <v>5264</v>
      </c>
      <c r="E1745" t="s">
        <v>5278</v>
      </c>
      <c r="F1745" t="s">
        <v>7030</v>
      </c>
      <c r="G1745">
        <v>40.301458099999998</v>
      </c>
      <c r="H1745">
        <v>-79.538928799999994</v>
      </c>
      <c r="I1745">
        <f t="shared" si="29"/>
        <v>42608</v>
      </c>
    </row>
    <row r="1746" spans="1:9" x14ac:dyDescent="0.3">
      <c r="A1746" t="s">
        <v>892</v>
      </c>
      <c r="B1746" t="s">
        <v>2605</v>
      </c>
      <c r="C1746" t="s">
        <v>3798</v>
      </c>
      <c r="D1746" t="s">
        <v>5235</v>
      </c>
      <c r="E1746" t="s">
        <v>5279</v>
      </c>
      <c r="F1746" t="s">
        <v>7031</v>
      </c>
      <c r="G1746">
        <v>36.550238</v>
      </c>
      <c r="H1746">
        <v>-82.559429199999997</v>
      </c>
      <c r="I1746">
        <f t="shared" si="29"/>
        <v>42608</v>
      </c>
    </row>
    <row r="1747" spans="1:9" x14ac:dyDescent="0.3">
      <c r="A1747" t="s">
        <v>893</v>
      </c>
      <c r="B1747" t="s">
        <v>2605</v>
      </c>
      <c r="C1747" t="s">
        <v>3799</v>
      </c>
      <c r="D1747" t="s">
        <v>5233</v>
      </c>
      <c r="E1747" t="s">
        <v>5290</v>
      </c>
      <c r="F1747" t="s">
        <v>7032</v>
      </c>
      <c r="G1747">
        <v>28.6649055</v>
      </c>
      <c r="H1747">
        <v>-81.376268513721001</v>
      </c>
      <c r="I1747">
        <f t="shared" si="29"/>
        <v>42608</v>
      </c>
    </row>
    <row r="1748" spans="1:9" x14ac:dyDescent="0.3">
      <c r="A1748" t="s">
        <v>894</v>
      </c>
      <c r="B1748" t="s">
        <v>2605</v>
      </c>
      <c r="C1748" t="s">
        <v>3800</v>
      </c>
      <c r="D1748" t="s">
        <v>5250</v>
      </c>
      <c r="E1748" t="s">
        <v>5280</v>
      </c>
      <c r="F1748" t="s">
        <v>7033</v>
      </c>
      <c r="G1748">
        <v>39.342635000000001</v>
      </c>
      <c r="H1748">
        <v>-76.645023300000005</v>
      </c>
      <c r="I1748">
        <f t="shared" si="29"/>
        <v>42608</v>
      </c>
    </row>
    <row r="1749" spans="1:9" x14ac:dyDescent="0.3">
      <c r="A1749" t="s">
        <v>895</v>
      </c>
      <c r="B1749" t="s">
        <v>2605</v>
      </c>
      <c r="C1749" t="s">
        <v>3801</v>
      </c>
      <c r="D1749" t="s">
        <v>5247</v>
      </c>
      <c r="E1749" t="s">
        <v>5283</v>
      </c>
      <c r="F1749" t="s">
        <v>7034</v>
      </c>
      <c r="G1749">
        <v>40.458877399999999</v>
      </c>
      <c r="H1749">
        <v>-90.670979299999999</v>
      </c>
      <c r="I1749">
        <f t="shared" si="29"/>
        <v>42608</v>
      </c>
    </row>
    <row r="1750" spans="1:9" x14ac:dyDescent="0.3">
      <c r="A1750" t="s">
        <v>896</v>
      </c>
      <c r="B1750" t="s">
        <v>2605</v>
      </c>
      <c r="C1750" t="s">
        <v>3802</v>
      </c>
      <c r="D1750" t="s">
        <v>5254</v>
      </c>
      <c r="E1750" t="s">
        <v>5293</v>
      </c>
      <c r="F1750" t="s">
        <v>7035</v>
      </c>
      <c r="G1750">
        <v>40.320757700000001</v>
      </c>
      <c r="H1750">
        <v>-75.610107033607804</v>
      </c>
      <c r="I1750">
        <f t="shared" si="29"/>
        <v>42608</v>
      </c>
    </row>
    <row r="1751" spans="1:9" x14ac:dyDescent="0.3">
      <c r="A1751" t="s">
        <v>897</v>
      </c>
      <c r="B1751" t="s">
        <v>2605</v>
      </c>
      <c r="C1751" t="s">
        <v>3021</v>
      </c>
      <c r="D1751" t="s">
        <v>5228</v>
      </c>
      <c r="E1751" t="s">
        <v>4671</v>
      </c>
      <c r="F1751" t="s">
        <v>7036</v>
      </c>
      <c r="G1751">
        <v>29.4246002</v>
      </c>
      <c r="H1751">
        <v>-98.495140399999997</v>
      </c>
      <c r="I1751">
        <f t="shared" si="29"/>
        <v>42608</v>
      </c>
    </row>
    <row r="1752" spans="1:9" x14ac:dyDescent="0.3">
      <c r="A1752" t="s">
        <v>898</v>
      </c>
      <c r="B1752" t="s">
        <v>2605</v>
      </c>
      <c r="C1752" t="s">
        <v>2905</v>
      </c>
      <c r="D1752" t="s">
        <v>5267</v>
      </c>
      <c r="E1752" t="s">
        <v>5278</v>
      </c>
      <c r="F1752" t="s">
        <v>7037</v>
      </c>
      <c r="G1752">
        <v>44.522922299999998</v>
      </c>
      <c r="H1752">
        <v>-89.574110899999994</v>
      </c>
      <c r="I1752">
        <f t="shared" si="29"/>
        <v>42608</v>
      </c>
    </row>
    <row r="1753" spans="1:9" x14ac:dyDescent="0.3">
      <c r="A1753" t="s">
        <v>899</v>
      </c>
      <c r="B1753" t="s">
        <v>2605</v>
      </c>
      <c r="C1753" t="s">
        <v>3803</v>
      </c>
      <c r="D1753" t="s">
        <v>5221</v>
      </c>
      <c r="E1753" t="s">
        <v>5279</v>
      </c>
      <c r="F1753" t="s">
        <v>7038</v>
      </c>
      <c r="G1753">
        <v>36.330228400000003</v>
      </c>
      <c r="H1753">
        <v>-119.2920584</v>
      </c>
      <c r="I1753">
        <f t="shared" si="29"/>
        <v>42608</v>
      </c>
    </row>
    <row r="1754" spans="1:9" x14ac:dyDescent="0.3">
      <c r="A1754" t="s">
        <v>900</v>
      </c>
      <c r="B1754" t="s">
        <v>2605</v>
      </c>
      <c r="C1754" t="s">
        <v>3804</v>
      </c>
      <c r="D1754" t="s">
        <v>5257</v>
      </c>
      <c r="E1754" t="s">
        <v>5292</v>
      </c>
      <c r="F1754" t="s">
        <v>7039</v>
      </c>
      <c r="G1754">
        <v>35.721268899999998</v>
      </c>
      <c r="H1754">
        <v>-77.9155394</v>
      </c>
      <c r="I1754">
        <f t="shared" si="29"/>
        <v>42608</v>
      </c>
    </row>
    <row r="1755" spans="1:9" x14ac:dyDescent="0.3">
      <c r="A1755" t="s">
        <v>901</v>
      </c>
      <c r="B1755" t="s">
        <v>2605</v>
      </c>
      <c r="C1755" t="s">
        <v>3314</v>
      </c>
      <c r="D1755" t="s">
        <v>5231</v>
      </c>
      <c r="E1755" t="s">
        <v>5280</v>
      </c>
      <c r="F1755" t="s">
        <v>7040</v>
      </c>
      <c r="G1755">
        <v>46.187885000000001</v>
      </c>
      <c r="H1755">
        <v>-123.8312559</v>
      </c>
      <c r="I1755">
        <f t="shared" si="29"/>
        <v>42607</v>
      </c>
    </row>
    <row r="1756" spans="1:9" x14ac:dyDescent="0.3">
      <c r="A1756" t="s">
        <v>902</v>
      </c>
      <c r="B1756" t="s">
        <v>2605</v>
      </c>
      <c r="C1756" t="s">
        <v>3805</v>
      </c>
      <c r="D1756" t="s">
        <v>5228</v>
      </c>
      <c r="E1756" t="s">
        <v>4671</v>
      </c>
      <c r="F1756" t="s">
        <v>7041</v>
      </c>
      <c r="G1756">
        <v>30.5217116</v>
      </c>
      <c r="H1756">
        <v>-97.827832900000004</v>
      </c>
      <c r="I1756">
        <f t="shared" si="29"/>
        <v>42607</v>
      </c>
    </row>
    <row r="1757" spans="1:9" x14ac:dyDescent="0.3">
      <c r="A1757" t="s">
        <v>903</v>
      </c>
      <c r="B1757" t="s">
        <v>2605</v>
      </c>
      <c r="C1757" t="s">
        <v>3232</v>
      </c>
      <c r="D1757" t="s">
        <v>5221</v>
      </c>
      <c r="E1757" t="s">
        <v>5287</v>
      </c>
      <c r="F1757" t="s">
        <v>7042</v>
      </c>
      <c r="G1757">
        <v>34.0480643</v>
      </c>
      <c r="H1757">
        <v>-118.5264705</v>
      </c>
      <c r="I1757">
        <f t="shared" si="29"/>
        <v>42607</v>
      </c>
    </row>
    <row r="1758" spans="1:9" x14ac:dyDescent="0.3">
      <c r="A1758" t="s">
        <v>904</v>
      </c>
      <c r="B1758" t="s">
        <v>2605</v>
      </c>
      <c r="C1758" t="s">
        <v>3806</v>
      </c>
      <c r="D1758" t="s">
        <v>5231</v>
      </c>
      <c r="E1758" t="s">
        <v>5280</v>
      </c>
      <c r="F1758" t="s">
        <v>7043</v>
      </c>
      <c r="G1758">
        <v>45.494283799999998</v>
      </c>
      <c r="H1758">
        <v>-122.867045</v>
      </c>
      <c r="I1758">
        <f t="shared" si="29"/>
        <v>42607</v>
      </c>
    </row>
    <row r="1759" spans="1:9" x14ac:dyDescent="0.3">
      <c r="A1759" t="s">
        <v>905</v>
      </c>
      <c r="B1759" t="s">
        <v>2605</v>
      </c>
      <c r="C1759" t="s">
        <v>3109</v>
      </c>
      <c r="D1759" t="s">
        <v>5223</v>
      </c>
      <c r="E1759" t="s">
        <v>5286</v>
      </c>
      <c r="F1759" t="s">
        <v>7044</v>
      </c>
      <c r="G1759">
        <v>40.798952200000002</v>
      </c>
      <c r="H1759">
        <v>-81.378444400000006</v>
      </c>
      <c r="I1759">
        <f t="shared" si="29"/>
        <v>42607</v>
      </c>
    </row>
    <row r="1760" spans="1:9" x14ac:dyDescent="0.3">
      <c r="A1760" t="s">
        <v>906</v>
      </c>
      <c r="B1760" t="s">
        <v>2605</v>
      </c>
      <c r="C1760" t="s">
        <v>3807</v>
      </c>
      <c r="D1760" t="s">
        <v>5244</v>
      </c>
      <c r="E1760" t="s">
        <v>4671</v>
      </c>
      <c r="F1760" t="s">
        <v>7045</v>
      </c>
      <c r="G1760">
        <v>34.023433699999998</v>
      </c>
      <c r="H1760">
        <v>-84.615489600000004</v>
      </c>
      <c r="I1760">
        <f t="shared" si="29"/>
        <v>42607</v>
      </c>
    </row>
    <row r="1761" spans="1:9" x14ac:dyDescent="0.3">
      <c r="A1761" t="s">
        <v>907</v>
      </c>
      <c r="B1761" t="s">
        <v>2605</v>
      </c>
      <c r="C1761" t="s">
        <v>3087</v>
      </c>
      <c r="D1761" t="s">
        <v>5256</v>
      </c>
      <c r="E1761" t="s">
        <v>5295</v>
      </c>
      <c r="F1761" t="s">
        <v>7046</v>
      </c>
      <c r="G1761">
        <v>42.110368600000001</v>
      </c>
      <c r="H1761">
        <v>-73.355114700000001</v>
      </c>
      <c r="I1761">
        <f t="shared" si="29"/>
        <v>42607</v>
      </c>
    </row>
    <row r="1762" spans="1:9" x14ac:dyDescent="0.3">
      <c r="A1762" t="s">
        <v>908</v>
      </c>
      <c r="B1762" t="s">
        <v>2605</v>
      </c>
      <c r="C1762" t="s">
        <v>3808</v>
      </c>
      <c r="D1762" t="s">
        <v>5235</v>
      </c>
      <c r="E1762" t="s">
        <v>5278</v>
      </c>
      <c r="F1762" t="s">
        <v>7047</v>
      </c>
      <c r="G1762">
        <v>36.570337500000001</v>
      </c>
      <c r="H1762">
        <v>-83.651424785135106</v>
      </c>
      <c r="I1762">
        <f t="shared" si="29"/>
        <v>42607</v>
      </c>
    </row>
    <row r="1763" spans="1:9" x14ac:dyDescent="0.3">
      <c r="A1763" t="s">
        <v>909</v>
      </c>
      <c r="B1763" t="s">
        <v>2605</v>
      </c>
      <c r="C1763" t="s">
        <v>3525</v>
      </c>
      <c r="D1763" t="s">
        <v>5247</v>
      </c>
      <c r="E1763" t="s">
        <v>5279</v>
      </c>
      <c r="F1763" t="s">
        <v>7048</v>
      </c>
      <c r="G1763">
        <v>41.845587799999997</v>
      </c>
      <c r="H1763">
        <v>-87.753944700000005</v>
      </c>
      <c r="I1763">
        <f t="shared" si="29"/>
        <v>42607</v>
      </c>
    </row>
    <row r="1764" spans="1:9" x14ac:dyDescent="0.3">
      <c r="A1764" t="s">
        <v>910</v>
      </c>
      <c r="B1764" t="s">
        <v>2605</v>
      </c>
      <c r="C1764" t="s">
        <v>3809</v>
      </c>
      <c r="D1764" t="s">
        <v>5257</v>
      </c>
      <c r="E1764" t="s">
        <v>5279</v>
      </c>
      <c r="F1764" t="s">
        <v>7049</v>
      </c>
      <c r="G1764">
        <v>35.384884100000001</v>
      </c>
      <c r="H1764">
        <v>-77.992765000000006</v>
      </c>
      <c r="I1764">
        <f t="shared" si="29"/>
        <v>42607</v>
      </c>
    </row>
    <row r="1765" spans="1:9" x14ac:dyDescent="0.3">
      <c r="A1765" t="s">
        <v>911</v>
      </c>
      <c r="B1765" t="s">
        <v>2605</v>
      </c>
      <c r="C1765" t="s">
        <v>3810</v>
      </c>
      <c r="D1765" t="s">
        <v>5244</v>
      </c>
      <c r="E1765" t="s">
        <v>5279</v>
      </c>
      <c r="F1765" t="s">
        <v>7050</v>
      </c>
      <c r="G1765">
        <v>31.3060513</v>
      </c>
      <c r="H1765">
        <v>-82.242065999999994</v>
      </c>
      <c r="I1765">
        <f t="shared" si="29"/>
        <v>42607</v>
      </c>
    </row>
    <row r="1766" spans="1:9" x14ac:dyDescent="0.3">
      <c r="A1766" t="s">
        <v>912</v>
      </c>
      <c r="B1766" t="s">
        <v>2605</v>
      </c>
      <c r="C1766" t="s">
        <v>3811</v>
      </c>
      <c r="D1766" t="s">
        <v>5254</v>
      </c>
      <c r="E1766" t="s">
        <v>5283</v>
      </c>
      <c r="F1766" t="s">
        <v>7051</v>
      </c>
      <c r="G1766">
        <v>39.932589</v>
      </c>
      <c r="H1766">
        <v>-77.998890500000002</v>
      </c>
      <c r="I1766">
        <f t="shared" si="29"/>
        <v>42607</v>
      </c>
    </row>
    <row r="1767" spans="1:9" x14ac:dyDescent="0.3">
      <c r="A1767" t="s">
        <v>913</v>
      </c>
      <c r="B1767" t="s">
        <v>2605</v>
      </c>
      <c r="C1767" t="s">
        <v>3260</v>
      </c>
      <c r="D1767" t="s">
        <v>5237</v>
      </c>
      <c r="E1767" t="s">
        <v>5286</v>
      </c>
      <c r="F1767" t="s">
        <v>7052</v>
      </c>
      <c r="G1767">
        <v>47.171408499999998</v>
      </c>
      <c r="H1767">
        <v>-122.5163999</v>
      </c>
      <c r="I1767">
        <f t="shared" si="29"/>
        <v>42607</v>
      </c>
    </row>
    <row r="1768" spans="1:9" x14ac:dyDescent="0.3">
      <c r="A1768" t="s">
        <v>914</v>
      </c>
      <c r="B1768" t="s">
        <v>2605</v>
      </c>
      <c r="C1768" t="s">
        <v>3630</v>
      </c>
      <c r="D1768" t="s">
        <v>5236</v>
      </c>
      <c r="E1768" t="s">
        <v>5291</v>
      </c>
      <c r="F1768" t="s">
        <v>7053</v>
      </c>
      <c r="G1768">
        <v>39.917473200000003</v>
      </c>
      <c r="H1768">
        <v>-104.90546100731299</v>
      </c>
      <c r="I1768">
        <f t="shared" si="29"/>
        <v>42606</v>
      </c>
    </row>
    <row r="1769" spans="1:9" x14ac:dyDescent="0.3">
      <c r="A1769" t="s">
        <v>914</v>
      </c>
      <c r="B1769" t="s">
        <v>2605</v>
      </c>
      <c r="C1769" t="s">
        <v>3812</v>
      </c>
      <c r="D1769" t="s">
        <v>5236</v>
      </c>
      <c r="E1769" t="s">
        <v>5284</v>
      </c>
      <c r="F1769" t="s">
        <v>7054</v>
      </c>
      <c r="G1769">
        <v>37.651235999999997</v>
      </c>
      <c r="H1769">
        <v>-105.8711854</v>
      </c>
      <c r="I1769">
        <f t="shared" si="29"/>
        <v>42606</v>
      </c>
    </row>
    <row r="1770" spans="1:9" x14ac:dyDescent="0.3">
      <c r="A1770" t="s">
        <v>915</v>
      </c>
      <c r="B1770" t="s">
        <v>2605</v>
      </c>
      <c r="C1770" t="s">
        <v>3813</v>
      </c>
      <c r="D1770" t="s">
        <v>5240</v>
      </c>
      <c r="E1770" t="s">
        <v>5289</v>
      </c>
      <c r="F1770" t="s">
        <v>7055</v>
      </c>
      <c r="G1770">
        <v>42.646841299999998</v>
      </c>
      <c r="H1770">
        <v>-73.798817</v>
      </c>
      <c r="I1770">
        <f t="shared" si="29"/>
        <v>42606</v>
      </c>
    </row>
    <row r="1771" spans="1:9" x14ac:dyDescent="0.3">
      <c r="A1771" t="s">
        <v>916</v>
      </c>
      <c r="B1771" t="s">
        <v>2605</v>
      </c>
      <c r="C1771" t="s">
        <v>3814</v>
      </c>
      <c r="D1771" t="s">
        <v>5254</v>
      </c>
      <c r="E1771" t="s">
        <v>5285</v>
      </c>
      <c r="F1771" t="s">
        <v>7056</v>
      </c>
      <c r="G1771">
        <v>41.511195499999999</v>
      </c>
      <c r="H1771">
        <v>-78.238411478569205</v>
      </c>
      <c r="I1771">
        <f t="shared" si="29"/>
        <v>42606</v>
      </c>
    </row>
    <row r="1772" spans="1:9" x14ac:dyDescent="0.3">
      <c r="A1772" t="s">
        <v>916</v>
      </c>
      <c r="B1772" t="s">
        <v>2605</v>
      </c>
      <c r="C1772" t="s">
        <v>3815</v>
      </c>
      <c r="D1772" t="s">
        <v>5247</v>
      </c>
      <c r="E1772" t="s">
        <v>5280</v>
      </c>
      <c r="F1772" t="s">
        <v>7057</v>
      </c>
      <c r="G1772">
        <v>40.308367199999999</v>
      </c>
      <c r="H1772">
        <v>-88.155878400000006</v>
      </c>
      <c r="I1772">
        <f t="shared" si="29"/>
        <v>42606</v>
      </c>
    </row>
    <row r="1773" spans="1:9" x14ac:dyDescent="0.3">
      <c r="A1773" t="s">
        <v>917</v>
      </c>
      <c r="B1773" t="s">
        <v>2605</v>
      </c>
      <c r="C1773" t="s">
        <v>3815</v>
      </c>
      <c r="D1773" t="s">
        <v>5247</v>
      </c>
      <c r="E1773" t="s">
        <v>4671</v>
      </c>
      <c r="F1773" t="s">
        <v>7058</v>
      </c>
      <c r="G1773">
        <v>40.308367199999999</v>
      </c>
      <c r="H1773">
        <v>-88.155878400000006</v>
      </c>
      <c r="I1773">
        <f t="shared" si="29"/>
        <v>42606</v>
      </c>
    </row>
    <row r="1774" spans="1:9" x14ac:dyDescent="0.3">
      <c r="A1774" t="s">
        <v>918</v>
      </c>
      <c r="B1774" t="s">
        <v>2605</v>
      </c>
      <c r="C1774" t="s">
        <v>3816</v>
      </c>
      <c r="D1774" t="s">
        <v>5237</v>
      </c>
      <c r="E1774" t="s">
        <v>5287</v>
      </c>
      <c r="F1774" t="s">
        <v>7059</v>
      </c>
      <c r="G1774">
        <v>47.447567300000003</v>
      </c>
      <c r="H1774">
        <v>-122.30806577368099</v>
      </c>
      <c r="I1774">
        <f t="shared" si="29"/>
        <v>42606</v>
      </c>
    </row>
    <row r="1775" spans="1:9" x14ac:dyDescent="0.3">
      <c r="A1775" t="s">
        <v>919</v>
      </c>
      <c r="B1775" t="s">
        <v>2605</v>
      </c>
      <c r="C1775" t="s">
        <v>3211</v>
      </c>
      <c r="D1775" t="s">
        <v>5233</v>
      </c>
      <c r="E1775" t="s">
        <v>5280</v>
      </c>
      <c r="F1775" t="s">
        <v>7060</v>
      </c>
      <c r="G1775">
        <v>28.047069799999999</v>
      </c>
      <c r="H1775">
        <v>-81.953936799999994</v>
      </c>
      <c r="I1775">
        <f t="shared" si="29"/>
        <v>42606</v>
      </c>
    </row>
    <row r="1776" spans="1:9" x14ac:dyDescent="0.3">
      <c r="A1776" t="s">
        <v>920</v>
      </c>
      <c r="B1776" t="s">
        <v>2605</v>
      </c>
      <c r="C1776" t="s">
        <v>3817</v>
      </c>
      <c r="D1776" t="s">
        <v>5221</v>
      </c>
      <c r="E1776" t="s">
        <v>5293</v>
      </c>
      <c r="F1776" t="s">
        <v>7061</v>
      </c>
      <c r="G1776">
        <v>33.560831999999998</v>
      </c>
      <c r="H1776">
        <v>-117.2106563</v>
      </c>
      <c r="I1776">
        <f t="shared" si="29"/>
        <v>42606</v>
      </c>
    </row>
    <row r="1777" spans="1:9" x14ac:dyDescent="0.3">
      <c r="A1777" t="s">
        <v>921</v>
      </c>
      <c r="B1777" t="s">
        <v>2605</v>
      </c>
      <c r="C1777" t="s">
        <v>2642</v>
      </c>
      <c r="D1777" t="s">
        <v>5240</v>
      </c>
      <c r="E1777" t="s">
        <v>4671</v>
      </c>
      <c r="F1777" t="s">
        <v>7062</v>
      </c>
      <c r="G1777">
        <v>43.048122100000001</v>
      </c>
      <c r="H1777">
        <v>-76.147424299999997</v>
      </c>
      <c r="I1777">
        <f t="shared" si="29"/>
        <v>42606</v>
      </c>
    </row>
    <row r="1778" spans="1:9" x14ac:dyDescent="0.3">
      <c r="A1778" t="s">
        <v>922</v>
      </c>
      <c r="B1778" t="s">
        <v>2605</v>
      </c>
      <c r="C1778" t="s">
        <v>3818</v>
      </c>
      <c r="D1778" t="s">
        <v>5221</v>
      </c>
      <c r="E1778" t="s">
        <v>5284</v>
      </c>
      <c r="F1778" t="s">
        <v>7063</v>
      </c>
      <c r="G1778">
        <v>37.906313099999998</v>
      </c>
      <c r="H1778">
        <v>-122.0649629</v>
      </c>
      <c r="I1778">
        <f t="shared" si="29"/>
        <v>42606</v>
      </c>
    </row>
    <row r="1779" spans="1:9" x14ac:dyDescent="0.3">
      <c r="A1779" t="s">
        <v>923</v>
      </c>
      <c r="B1779" t="s">
        <v>2605</v>
      </c>
      <c r="C1779" t="s">
        <v>3819</v>
      </c>
      <c r="D1779" t="s">
        <v>5240</v>
      </c>
      <c r="E1779" t="s">
        <v>5285</v>
      </c>
      <c r="F1779" t="s">
        <v>7064</v>
      </c>
      <c r="G1779">
        <v>43.200982349999997</v>
      </c>
      <c r="H1779">
        <v>-75.887016476334097</v>
      </c>
      <c r="I1779">
        <f t="shared" si="29"/>
        <v>42606</v>
      </c>
    </row>
    <row r="1780" spans="1:9" x14ac:dyDescent="0.3">
      <c r="A1780" t="s">
        <v>924</v>
      </c>
      <c r="B1780" t="s">
        <v>2605</v>
      </c>
      <c r="C1780" t="s">
        <v>3820</v>
      </c>
      <c r="D1780" t="s">
        <v>5243</v>
      </c>
      <c r="E1780" t="s">
        <v>5292</v>
      </c>
      <c r="F1780" t="s">
        <v>7065</v>
      </c>
      <c r="G1780">
        <v>39.092585</v>
      </c>
      <c r="H1780">
        <v>-84.853228900000005</v>
      </c>
      <c r="I1780">
        <f t="shared" si="29"/>
        <v>42606</v>
      </c>
    </row>
    <row r="1781" spans="1:9" x14ac:dyDescent="0.3">
      <c r="A1781" t="s">
        <v>925</v>
      </c>
      <c r="B1781" t="s">
        <v>2605</v>
      </c>
      <c r="C1781" t="s">
        <v>3821</v>
      </c>
      <c r="D1781" t="s">
        <v>5233</v>
      </c>
      <c r="E1781" t="s">
        <v>4671</v>
      </c>
      <c r="F1781" t="s">
        <v>7066</v>
      </c>
      <c r="G1781">
        <v>28.187754999999999</v>
      </c>
      <c r="H1781">
        <v>-82.741607970739295</v>
      </c>
      <c r="I1781">
        <f t="shared" si="29"/>
        <v>42606</v>
      </c>
    </row>
    <row r="1782" spans="1:9" x14ac:dyDescent="0.3">
      <c r="A1782" t="s">
        <v>926</v>
      </c>
      <c r="B1782" t="s">
        <v>2605</v>
      </c>
      <c r="C1782" t="s">
        <v>3822</v>
      </c>
      <c r="D1782" t="s">
        <v>5228</v>
      </c>
      <c r="E1782" t="s">
        <v>5285</v>
      </c>
      <c r="F1782" t="s">
        <v>7067</v>
      </c>
      <c r="G1782">
        <v>29.7355047</v>
      </c>
      <c r="H1782">
        <v>-94.977427300000002</v>
      </c>
      <c r="I1782">
        <f t="shared" si="29"/>
        <v>42605</v>
      </c>
    </row>
    <row r="1783" spans="1:9" x14ac:dyDescent="0.3">
      <c r="A1783" t="s">
        <v>927</v>
      </c>
      <c r="B1783" t="s">
        <v>2605</v>
      </c>
      <c r="C1783" t="s">
        <v>3823</v>
      </c>
      <c r="D1783" t="s">
        <v>5245</v>
      </c>
      <c r="E1783" t="s">
        <v>5280</v>
      </c>
      <c r="F1783" t="s">
        <v>7068</v>
      </c>
      <c r="G1783">
        <v>43.304145499999997</v>
      </c>
      <c r="H1783">
        <v>-72.959011090149303</v>
      </c>
      <c r="I1783">
        <f t="shared" si="29"/>
        <v>42605</v>
      </c>
    </row>
    <row r="1784" spans="1:9" x14ac:dyDescent="0.3">
      <c r="A1784" t="s">
        <v>928</v>
      </c>
      <c r="B1784" t="s">
        <v>2605</v>
      </c>
      <c r="C1784" t="s">
        <v>3824</v>
      </c>
      <c r="D1784" t="s">
        <v>5233</v>
      </c>
      <c r="E1784" t="s">
        <v>5291</v>
      </c>
      <c r="F1784" t="s">
        <v>7069</v>
      </c>
      <c r="G1784">
        <v>28.722582899999999</v>
      </c>
      <c r="H1784">
        <v>-81.235368199999996</v>
      </c>
      <c r="I1784">
        <f t="shared" si="29"/>
        <v>42605</v>
      </c>
    </row>
    <row r="1785" spans="1:9" x14ac:dyDescent="0.3">
      <c r="A1785" t="s">
        <v>929</v>
      </c>
      <c r="B1785" t="s">
        <v>2605</v>
      </c>
      <c r="C1785" t="s">
        <v>2721</v>
      </c>
      <c r="D1785" t="s">
        <v>5249</v>
      </c>
      <c r="E1785" t="s">
        <v>5286</v>
      </c>
      <c r="F1785" t="s">
        <v>7070</v>
      </c>
      <c r="G1785">
        <v>42.787602200000002</v>
      </c>
      <c r="H1785">
        <v>-86.109082700000002</v>
      </c>
      <c r="I1785">
        <f t="shared" si="29"/>
        <v>42605</v>
      </c>
    </row>
    <row r="1786" spans="1:9" x14ac:dyDescent="0.3">
      <c r="A1786" t="s">
        <v>930</v>
      </c>
      <c r="B1786" t="s">
        <v>2605</v>
      </c>
      <c r="C1786" t="s">
        <v>3825</v>
      </c>
      <c r="D1786" t="s">
        <v>5256</v>
      </c>
      <c r="E1786" t="s">
        <v>5281</v>
      </c>
      <c r="F1786" t="s">
        <v>7071</v>
      </c>
      <c r="G1786">
        <v>41.8834363</v>
      </c>
      <c r="H1786">
        <v>-70.762537499999993</v>
      </c>
      <c r="I1786">
        <f t="shared" si="29"/>
        <v>42605</v>
      </c>
    </row>
    <row r="1787" spans="1:9" x14ac:dyDescent="0.3">
      <c r="A1787" t="s">
        <v>931</v>
      </c>
      <c r="B1787" t="s">
        <v>2605</v>
      </c>
      <c r="C1787" t="s">
        <v>3606</v>
      </c>
      <c r="D1787" t="s">
        <v>5250</v>
      </c>
      <c r="E1787" t="s">
        <v>5284</v>
      </c>
      <c r="F1787" t="s">
        <v>7072</v>
      </c>
      <c r="G1787">
        <v>38.334872799999999</v>
      </c>
      <c r="H1787">
        <v>-75.0847658</v>
      </c>
      <c r="I1787">
        <f t="shared" si="29"/>
        <v>42605</v>
      </c>
    </row>
    <row r="1788" spans="1:9" x14ac:dyDescent="0.3">
      <c r="A1788" t="s">
        <v>932</v>
      </c>
      <c r="B1788" t="s">
        <v>2605</v>
      </c>
      <c r="C1788" t="s">
        <v>3826</v>
      </c>
      <c r="D1788" t="s">
        <v>5268</v>
      </c>
      <c r="E1788" t="s">
        <v>4671</v>
      </c>
      <c r="F1788" t="s">
        <v>7073</v>
      </c>
      <c r="G1788">
        <v>41.813711599999998</v>
      </c>
      <c r="H1788">
        <v>-71.370054400000001</v>
      </c>
      <c r="I1788">
        <f t="shared" si="29"/>
        <v>42605</v>
      </c>
    </row>
    <row r="1789" spans="1:9" x14ac:dyDescent="0.3">
      <c r="A1789" t="s">
        <v>933</v>
      </c>
      <c r="B1789" t="s">
        <v>2605</v>
      </c>
      <c r="C1789" t="s">
        <v>3827</v>
      </c>
      <c r="D1789" t="s">
        <v>5233</v>
      </c>
      <c r="E1789" t="s">
        <v>4671</v>
      </c>
      <c r="F1789" t="s">
        <v>7074</v>
      </c>
      <c r="G1789">
        <v>28.0856815</v>
      </c>
      <c r="H1789">
        <v>-82.756906897429602</v>
      </c>
      <c r="I1789">
        <f t="shared" si="29"/>
        <v>42605</v>
      </c>
    </row>
    <row r="1790" spans="1:9" x14ac:dyDescent="0.3">
      <c r="A1790" t="s">
        <v>934</v>
      </c>
      <c r="B1790" t="s">
        <v>2605</v>
      </c>
      <c r="C1790" t="s">
        <v>2873</v>
      </c>
      <c r="D1790" t="s">
        <v>5242</v>
      </c>
      <c r="E1790" t="s">
        <v>4671</v>
      </c>
      <c r="F1790" t="s">
        <v>7075</v>
      </c>
      <c r="G1790">
        <v>32.787601199999997</v>
      </c>
      <c r="H1790">
        <v>-79.940272699999994</v>
      </c>
      <c r="I1790">
        <f t="shared" si="29"/>
        <v>42605</v>
      </c>
    </row>
    <row r="1791" spans="1:9" x14ac:dyDescent="0.3">
      <c r="A1791" t="s">
        <v>935</v>
      </c>
      <c r="B1791" t="s">
        <v>2605</v>
      </c>
      <c r="C1791" t="s">
        <v>2956</v>
      </c>
      <c r="D1791" t="s">
        <v>5222</v>
      </c>
      <c r="E1791" t="s">
        <v>4671</v>
      </c>
      <c r="F1791" t="s">
        <v>7076</v>
      </c>
      <c r="G1791">
        <v>32.9478267</v>
      </c>
      <c r="H1791">
        <v>-112.7168238</v>
      </c>
      <c r="I1791">
        <f t="shared" si="29"/>
        <v>42605</v>
      </c>
    </row>
    <row r="1792" spans="1:9" x14ac:dyDescent="0.3">
      <c r="A1792" t="s">
        <v>936</v>
      </c>
      <c r="B1792" t="s">
        <v>2605</v>
      </c>
      <c r="C1792" t="s">
        <v>3487</v>
      </c>
      <c r="D1792" t="s">
        <v>5226</v>
      </c>
      <c r="E1792" t="s">
        <v>5283</v>
      </c>
      <c r="F1792" t="s">
        <v>7077</v>
      </c>
      <c r="G1792">
        <v>39.084468700000002</v>
      </c>
      <c r="H1792">
        <v>-94.563029700000001</v>
      </c>
      <c r="I1792">
        <f t="shared" si="29"/>
        <v>42605</v>
      </c>
    </row>
    <row r="1793" spans="1:9" x14ac:dyDescent="0.3">
      <c r="A1793" t="s">
        <v>937</v>
      </c>
      <c r="B1793" t="s">
        <v>2605</v>
      </c>
      <c r="C1793" t="s">
        <v>3828</v>
      </c>
      <c r="D1793" t="s">
        <v>5219</v>
      </c>
      <c r="E1793" t="s">
        <v>5283</v>
      </c>
      <c r="F1793" t="s">
        <v>7078</v>
      </c>
      <c r="G1793">
        <v>36.764287299999999</v>
      </c>
      <c r="H1793">
        <v>-81.228152899999998</v>
      </c>
      <c r="I1793">
        <f t="shared" si="29"/>
        <v>42605</v>
      </c>
    </row>
    <row r="1794" spans="1:9" x14ac:dyDescent="0.3">
      <c r="A1794" t="s">
        <v>938</v>
      </c>
      <c r="B1794" t="s">
        <v>2605</v>
      </c>
      <c r="C1794" t="s">
        <v>3829</v>
      </c>
      <c r="D1794" t="s">
        <v>5223</v>
      </c>
      <c r="E1794" t="s">
        <v>5283</v>
      </c>
      <c r="F1794" t="s">
        <v>7079</v>
      </c>
      <c r="G1794">
        <v>40.033814</v>
      </c>
      <c r="H1794">
        <v>-83.159610700000002</v>
      </c>
      <c r="I1794">
        <f t="shared" si="29"/>
        <v>42605</v>
      </c>
    </row>
    <row r="1795" spans="1:9" x14ac:dyDescent="0.3">
      <c r="A1795" t="s">
        <v>939</v>
      </c>
      <c r="B1795" t="s">
        <v>2605</v>
      </c>
      <c r="C1795" t="s">
        <v>2870</v>
      </c>
      <c r="D1795" t="s">
        <v>5272</v>
      </c>
      <c r="E1795" t="s">
        <v>5278</v>
      </c>
      <c r="F1795" t="s">
        <v>7080</v>
      </c>
      <c r="G1795">
        <v>43.61656</v>
      </c>
      <c r="H1795">
        <v>-116.2008349</v>
      </c>
      <c r="I1795">
        <f t="shared" si="29"/>
        <v>42605</v>
      </c>
    </row>
    <row r="1796" spans="1:9" x14ac:dyDescent="0.3">
      <c r="A1796" t="s">
        <v>940</v>
      </c>
      <c r="B1796" t="s">
        <v>2605</v>
      </c>
      <c r="C1796" t="s">
        <v>3830</v>
      </c>
      <c r="D1796" t="s">
        <v>5249</v>
      </c>
      <c r="E1796" t="s">
        <v>4671</v>
      </c>
      <c r="F1796" t="s">
        <v>7081</v>
      </c>
      <c r="G1796">
        <v>42.268156900000001</v>
      </c>
      <c r="H1796">
        <v>-83.731228999999999</v>
      </c>
      <c r="I1796">
        <f t="shared" si="29"/>
        <v>42604</v>
      </c>
    </row>
    <row r="1797" spans="1:9" x14ac:dyDescent="0.3">
      <c r="A1797" t="s">
        <v>941</v>
      </c>
      <c r="B1797" t="s">
        <v>2605</v>
      </c>
      <c r="C1797" t="s">
        <v>2758</v>
      </c>
      <c r="D1797" t="s">
        <v>5254</v>
      </c>
      <c r="E1797" t="s">
        <v>4671</v>
      </c>
      <c r="F1797" t="s">
        <v>7082</v>
      </c>
      <c r="G1797">
        <v>39.952399300000003</v>
      </c>
      <c r="H1797">
        <v>-75.163589799999997</v>
      </c>
      <c r="I1797">
        <f t="shared" si="29"/>
        <v>42604</v>
      </c>
    </row>
    <row r="1798" spans="1:9" x14ac:dyDescent="0.3">
      <c r="A1798" t="s">
        <v>942</v>
      </c>
      <c r="B1798" t="s">
        <v>2605</v>
      </c>
      <c r="C1798" t="s">
        <v>2657</v>
      </c>
      <c r="D1798" t="s">
        <v>5222</v>
      </c>
      <c r="E1798" t="s">
        <v>5285</v>
      </c>
      <c r="F1798" t="s">
        <v>7083</v>
      </c>
      <c r="G1798">
        <v>34.610024299999999</v>
      </c>
      <c r="H1798">
        <v>-112.3157209</v>
      </c>
      <c r="I1798">
        <f t="shared" ref="I1798:I1861" si="30">DATEVALUE(A1798)</f>
        <v>42604</v>
      </c>
    </row>
    <row r="1799" spans="1:9" x14ac:dyDescent="0.3">
      <c r="A1799" t="s">
        <v>943</v>
      </c>
      <c r="B1799" t="s">
        <v>2606</v>
      </c>
      <c r="C1799" t="s">
        <v>3831</v>
      </c>
      <c r="D1799" t="s">
        <v>5274</v>
      </c>
      <c r="E1799" t="s">
        <v>5290</v>
      </c>
      <c r="F1799" t="s">
        <v>7084</v>
      </c>
      <c r="G1799">
        <v>45.452852999999998</v>
      </c>
      <c r="H1799">
        <v>-73.644254700000005</v>
      </c>
      <c r="I1799">
        <f t="shared" si="30"/>
        <v>42604</v>
      </c>
    </row>
    <row r="1800" spans="1:9" x14ac:dyDescent="0.3">
      <c r="A1800" t="s">
        <v>944</v>
      </c>
      <c r="B1800" t="s">
        <v>2605</v>
      </c>
      <c r="C1800" t="s">
        <v>3832</v>
      </c>
      <c r="D1800" t="s">
        <v>5256</v>
      </c>
      <c r="E1800" t="s">
        <v>5280</v>
      </c>
      <c r="F1800" t="s">
        <v>7085</v>
      </c>
      <c r="G1800">
        <v>42.213987299999999</v>
      </c>
      <c r="H1800">
        <v>-71.224498600000004</v>
      </c>
      <c r="I1800">
        <f t="shared" si="30"/>
        <v>42604</v>
      </c>
    </row>
    <row r="1801" spans="1:9" x14ac:dyDescent="0.3">
      <c r="A1801" t="s">
        <v>945</v>
      </c>
      <c r="B1801" t="s">
        <v>2605</v>
      </c>
      <c r="C1801" t="s">
        <v>3833</v>
      </c>
      <c r="D1801" t="s">
        <v>5261</v>
      </c>
      <c r="E1801" t="s">
        <v>5293</v>
      </c>
      <c r="F1801" t="s">
        <v>7086</v>
      </c>
      <c r="G1801">
        <v>43.078918999999999</v>
      </c>
      <c r="H1801">
        <v>-72.1149439</v>
      </c>
      <c r="I1801">
        <f t="shared" si="30"/>
        <v>42604</v>
      </c>
    </row>
    <row r="1802" spans="1:9" x14ac:dyDescent="0.3">
      <c r="A1802" t="s">
        <v>946</v>
      </c>
      <c r="B1802" t="s">
        <v>2605</v>
      </c>
      <c r="C1802" t="s">
        <v>3834</v>
      </c>
      <c r="D1802" t="s">
        <v>5221</v>
      </c>
      <c r="E1802" t="s">
        <v>5285</v>
      </c>
      <c r="F1802" t="s">
        <v>7087</v>
      </c>
      <c r="G1802">
        <v>33.342210000000001</v>
      </c>
      <c r="H1802">
        <v>-118.3272611</v>
      </c>
      <c r="I1802">
        <f t="shared" si="30"/>
        <v>42604</v>
      </c>
    </row>
    <row r="1803" spans="1:9" x14ac:dyDescent="0.3">
      <c r="A1803" t="s">
        <v>947</v>
      </c>
      <c r="B1803" t="s">
        <v>2605</v>
      </c>
      <c r="C1803" t="s">
        <v>3835</v>
      </c>
      <c r="D1803" t="s">
        <v>5226</v>
      </c>
      <c r="E1803" t="s">
        <v>5280</v>
      </c>
      <c r="F1803" t="s">
        <v>7088</v>
      </c>
      <c r="G1803">
        <v>32.630662600000001</v>
      </c>
      <c r="H1803">
        <v>-108.34424009999999</v>
      </c>
      <c r="I1803">
        <f t="shared" si="30"/>
        <v>42604</v>
      </c>
    </row>
    <row r="1804" spans="1:9" x14ac:dyDescent="0.3">
      <c r="A1804" t="s">
        <v>948</v>
      </c>
      <c r="B1804" t="s">
        <v>2605</v>
      </c>
      <c r="C1804" t="s">
        <v>3830</v>
      </c>
      <c r="D1804" t="s">
        <v>5249</v>
      </c>
      <c r="E1804" t="s">
        <v>4671</v>
      </c>
      <c r="F1804" t="s">
        <v>7089</v>
      </c>
      <c r="G1804">
        <v>42.268156900000001</v>
      </c>
      <c r="H1804">
        <v>-83.731228999999999</v>
      </c>
      <c r="I1804">
        <f t="shared" si="30"/>
        <v>42604</v>
      </c>
    </row>
    <row r="1805" spans="1:9" x14ac:dyDescent="0.3">
      <c r="A1805" t="s">
        <v>949</v>
      </c>
      <c r="B1805" t="s">
        <v>2605</v>
      </c>
      <c r="C1805" t="s">
        <v>3836</v>
      </c>
      <c r="D1805" t="s">
        <v>5236</v>
      </c>
      <c r="E1805" t="s">
        <v>5278</v>
      </c>
      <c r="F1805" t="s">
        <v>7090</v>
      </c>
      <c r="G1805">
        <v>38.437539100000002</v>
      </c>
      <c r="H1805">
        <v>-108.24038539999999</v>
      </c>
      <c r="I1805">
        <f t="shared" si="30"/>
        <v>42604</v>
      </c>
    </row>
    <row r="1806" spans="1:9" x14ac:dyDescent="0.3">
      <c r="A1806" t="s">
        <v>950</v>
      </c>
      <c r="B1806" t="s">
        <v>2605</v>
      </c>
      <c r="C1806" t="s">
        <v>3837</v>
      </c>
      <c r="D1806" t="s">
        <v>5222</v>
      </c>
      <c r="E1806" t="s">
        <v>5279</v>
      </c>
      <c r="F1806" t="s">
        <v>7091</v>
      </c>
      <c r="G1806">
        <v>34.8657757</v>
      </c>
      <c r="H1806">
        <v>-111.79298900000001</v>
      </c>
      <c r="I1806">
        <f t="shared" si="30"/>
        <v>42604</v>
      </c>
    </row>
    <row r="1807" spans="1:9" x14ac:dyDescent="0.3">
      <c r="A1807" t="s">
        <v>950</v>
      </c>
      <c r="B1807" t="s">
        <v>2605</v>
      </c>
      <c r="C1807" t="s">
        <v>3838</v>
      </c>
      <c r="D1807" t="s">
        <v>5246</v>
      </c>
      <c r="E1807" t="s">
        <v>4671</v>
      </c>
      <c r="F1807" t="s">
        <v>7092</v>
      </c>
      <c r="G1807">
        <v>39.794002599999999</v>
      </c>
      <c r="H1807">
        <v>-75.172123099999993</v>
      </c>
      <c r="I1807">
        <f t="shared" si="30"/>
        <v>42604</v>
      </c>
    </row>
    <row r="1808" spans="1:9" x14ac:dyDescent="0.3">
      <c r="A1808" t="s">
        <v>951</v>
      </c>
      <c r="B1808" t="s">
        <v>2605</v>
      </c>
      <c r="C1808" t="s">
        <v>3839</v>
      </c>
      <c r="D1808" t="s">
        <v>5246</v>
      </c>
      <c r="E1808" t="s">
        <v>5292</v>
      </c>
      <c r="F1808" t="s">
        <v>7093</v>
      </c>
      <c r="G1808">
        <v>39.747613600000001</v>
      </c>
      <c r="H1808">
        <v>-75.310465300000004</v>
      </c>
      <c r="I1808">
        <f t="shared" si="30"/>
        <v>42604</v>
      </c>
    </row>
    <row r="1809" spans="1:9" x14ac:dyDescent="0.3">
      <c r="A1809" t="s">
        <v>952</v>
      </c>
      <c r="B1809" t="s">
        <v>2605</v>
      </c>
      <c r="C1809" t="s">
        <v>3016</v>
      </c>
      <c r="D1809" t="s">
        <v>5221</v>
      </c>
      <c r="E1809" t="s">
        <v>5290</v>
      </c>
      <c r="F1809" t="s">
        <v>7094</v>
      </c>
      <c r="G1809">
        <v>33.749495099999997</v>
      </c>
      <c r="H1809">
        <v>-117.8732212</v>
      </c>
      <c r="I1809">
        <f t="shared" si="30"/>
        <v>42604</v>
      </c>
    </row>
    <row r="1810" spans="1:9" x14ac:dyDescent="0.3">
      <c r="A1810" t="s">
        <v>953</v>
      </c>
      <c r="B1810" t="s">
        <v>2605</v>
      </c>
      <c r="C1810" t="s">
        <v>3840</v>
      </c>
      <c r="D1810" t="s">
        <v>5269</v>
      </c>
      <c r="E1810" t="s">
        <v>5287</v>
      </c>
      <c r="F1810" t="s">
        <v>7095</v>
      </c>
      <c r="G1810">
        <v>41.286069900000001</v>
      </c>
      <c r="H1810">
        <v>-96.234611999999998</v>
      </c>
      <c r="I1810">
        <f t="shared" si="30"/>
        <v>42604</v>
      </c>
    </row>
    <row r="1811" spans="1:9" x14ac:dyDescent="0.3">
      <c r="A1811" t="s">
        <v>954</v>
      </c>
      <c r="B1811" t="s">
        <v>2605</v>
      </c>
      <c r="C1811" t="s">
        <v>3551</v>
      </c>
      <c r="D1811" t="s">
        <v>5221</v>
      </c>
      <c r="E1811" t="s">
        <v>5286</v>
      </c>
      <c r="F1811" t="s">
        <v>7096</v>
      </c>
      <c r="G1811">
        <v>33.782519399999998</v>
      </c>
      <c r="H1811">
        <v>-117.2286477</v>
      </c>
      <c r="I1811">
        <f t="shared" si="30"/>
        <v>42604</v>
      </c>
    </row>
    <row r="1812" spans="1:9" x14ac:dyDescent="0.3">
      <c r="A1812" t="s">
        <v>955</v>
      </c>
      <c r="B1812" t="s">
        <v>2605</v>
      </c>
      <c r="C1812" t="s">
        <v>3551</v>
      </c>
      <c r="D1812" t="s">
        <v>5221</v>
      </c>
      <c r="E1812" t="s">
        <v>5279</v>
      </c>
      <c r="F1812" t="s">
        <v>7097</v>
      </c>
      <c r="G1812">
        <v>33.782519399999998</v>
      </c>
      <c r="H1812">
        <v>-117.2286477</v>
      </c>
      <c r="I1812">
        <f t="shared" si="30"/>
        <v>42604</v>
      </c>
    </row>
    <row r="1813" spans="1:9" x14ac:dyDescent="0.3">
      <c r="A1813" t="s">
        <v>956</v>
      </c>
      <c r="B1813" t="s">
        <v>2605</v>
      </c>
      <c r="C1813" t="s">
        <v>3841</v>
      </c>
      <c r="D1813" t="s">
        <v>5228</v>
      </c>
      <c r="E1813" t="s">
        <v>4671</v>
      </c>
      <c r="F1813" t="s">
        <v>7098</v>
      </c>
      <c r="G1813">
        <v>30.203541900000001</v>
      </c>
      <c r="H1813">
        <v>-93.866281799999996</v>
      </c>
      <c r="I1813">
        <f t="shared" si="30"/>
        <v>42604</v>
      </c>
    </row>
    <row r="1814" spans="1:9" x14ac:dyDescent="0.3">
      <c r="A1814" t="s">
        <v>957</v>
      </c>
      <c r="B1814" t="s">
        <v>2605</v>
      </c>
      <c r="C1814" t="s">
        <v>3842</v>
      </c>
      <c r="D1814" t="s">
        <v>5251</v>
      </c>
      <c r="E1814" t="s">
        <v>5286</v>
      </c>
      <c r="F1814" t="s">
        <v>7099</v>
      </c>
      <c r="G1814">
        <v>47.427154999999999</v>
      </c>
      <c r="H1814">
        <v>-92.937688899999998</v>
      </c>
      <c r="I1814">
        <f t="shared" si="30"/>
        <v>42604</v>
      </c>
    </row>
    <row r="1815" spans="1:9" x14ac:dyDescent="0.3">
      <c r="A1815" t="s">
        <v>958</v>
      </c>
      <c r="B1815" t="s">
        <v>2606</v>
      </c>
      <c r="C1815" t="s">
        <v>3843</v>
      </c>
      <c r="D1815" t="s">
        <v>5276</v>
      </c>
      <c r="E1815" t="s">
        <v>5285</v>
      </c>
      <c r="F1815" t="s">
        <v>7100</v>
      </c>
      <c r="G1815">
        <v>60.721570999999997</v>
      </c>
      <c r="H1815">
        <v>-135.05493190000001</v>
      </c>
      <c r="I1815">
        <f t="shared" si="30"/>
        <v>42604</v>
      </c>
    </row>
    <row r="1816" spans="1:9" x14ac:dyDescent="0.3">
      <c r="A1816" t="s">
        <v>959</v>
      </c>
      <c r="B1816" t="s">
        <v>2605</v>
      </c>
      <c r="C1816" t="s">
        <v>3017</v>
      </c>
      <c r="D1816" t="s">
        <v>5231</v>
      </c>
      <c r="E1816" t="s">
        <v>4671</v>
      </c>
      <c r="F1816" t="s">
        <v>7101</v>
      </c>
      <c r="G1816">
        <v>45.0049305</v>
      </c>
      <c r="H1816">
        <v>-122.7832946</v>
      </c>
      <c r="I1816">
        <f t="shared" si="30"/>
        <v>42603</v>
      </c>
    </row>
    <row r="1817" spans="1:9" x14ac:dyDescent="0.3">
      <c r="A1817" t="s">
        <v>959</v>
      </c>
      <c r="B1817" t="s">
        <v>2605</v>
      </c>
      <c r="C1817" t="s">
        <v>3017</v>
      </c>
      <c r="D1817" t="s">
        <v>5231</v>
      </c>
      <c r="E1817" t="s">
        <v>4671</v>
      </c>
      <c r="F1817" t="s">
        <v>7102</v>
      </c>
      <c r="G1817">
        <v>45.0049305</v>
      </c>
      <c r="H1817">
        <v>-122.7832946</v>
      </c>
      <c r="I1817">
        <f t="shared" si="30"/>
        <v>42603</v>
      </c>
    </row>
    <row r="1818" spans="1:9" x14ac:dyDescent="0.3">
      <c r="A1818" t="s">
        <v>960</v>
      </c>
      <c r="B1818" t="s">
        <v>2605</v>
      </c>
      <c r="C1818" t="s">
        <v>3740</v>
      </c>
      <c r="D1818" t="s">
        <v>5236</v>
      </c>
      <c r="E1818" t="s">
        <v>5283</v>
      </c>
      <c r="F1818" t="s">
        <v>7103</v>
      </c>
      <c r="G1818">
        <v>42.716426300000002</v>
      </c>
      <c r="H1818">
        <v>-78.762032599999998</v>
      </c>
      <c r="I1818">
        <f t="shared" si="30"/>
        <v>42603</v>
      </c>
    </row>
    <row r="1819" spans="1:9" x14ac:dyDescent="0.3">
      <c r="A1819" t="s">
        <v>961</v>
      </c>
      <c r="B1819" t="s">
        <v>2605</v>
      </c>
      <c r="C1819" t="s">
        <v>3134</v>
      </c>
      <c r="D1819" t="s">
        <v>5226</v>
      </c>
      <c r="E1819" t="s">
        <v>5280</v>
      </c>
      <c r="F1819" t="s">
        <v>7104</v>
      </c>
      <c r="G1819">
        <v>38.951883000000002</v>
      </c>
      <c r="H1819">
        <v>-92.333736500000001</v>
      </c>
      <c r="I1819">
        <f t="shared" si="30"/>
        <v>42603</v>
      </c>
    </row>
    <row r="1820" spans="1:9" x14ac:dyDescent="0.3">
      <c r="A1820" t="s">
        <v>962</v>
      </c>
      <c r="B1820" t="s">
        <v>2605</v>
      </c>
      <c r="C1820" t="s">
        <v>3844</v>
      </c>
      <c r="D1820" t="s">
        <v>5266</v>
      </c>
      <c r="E1820" t="s">
        <v>5280</v>
      </c>
      <c r="F1820" t="s">
        <v>7105</v>
      </c>
      <c r="G1820">
        <v>33.9575794</v>
      </c>
      <c r="H1820">
        <v>-116.95039869999999</v>
      </c>
      <c r="I1820">
        <f t="shared" si="30"/>
        <v>42603</v>
      </c>
    </row>
    <row r="1821" spans="1:9" x14ac:dyDescent="0.3">
      <c r="A1821" t="s">
        <v>963</v>
      </c>
      <c r="B1821" t="s">
        <v>2605</v>
      </c>
      <c r="C1821" t="s">
        <v>2792</v>
      </c>
      <c r="D1821" t="s">
        <v>5233</v>
      </c>
      <c r="E1821" t="s">
        <v>4671</v>
      </c>
      <c r="F1821" t="s">
        <v>7106</v>
      </c>
      <c r="G1821">
        <v>27.773305149999999</v>
      </c>
      <c r="H1821">
        <v>-82.646993300000005</v>
      </c>
      <c r="I1821">
        <f t="shared" si="30"/>
        <v>42603</v>
      </c>
    </row>
    <row r="1822" spans="1:9" x14ac:dyDescent="0.3">
      <c r="A1822" t="s">
        <v>964</v>
      </c>
      <c r="B1822" t="s">
        <v>2605</v>
      </c>
      <c r="C1822" t="s">
        <v>3165</v>
      </c>
      <c r="D1822" t="s">
        <v>5257</v>
      </c>
      <c r="E1822" t="s">
        <v>5290</v>
      </c>
      <c r="F1822" t="s">
        <v>7107</v>
      </c>
      <c r="G1822">
        <v>35.707914600000002</v>
      </c>
      <c r="H1822">
        <v>-79.813644499999995</v>
      </c>
      <c r="I1822">
        <f t="shared" si="30"/>
        <v>42603</v>
      </c>
    </row>
    <row r="1823" spans="1:9" x14ac:dyDescent="0.3">
      <c r="A1823" t="s">
        <v>965</v>
      </c>
      <c r="B1823" t="s">
        <v>2605</v>
      </c>
      <c r="C1823" t="s">
        <v>3136</v>
      </c>
      <c r="D1823" t="s">
        <v>5232</v>
      </c>
      <c r="E1823" t="s">
        <v>4671</v>
      </c>
      <c r="F1823" t="s">
        <v>7108</v>
      </c>
      <c r="G1823">
        <v>37.265300400000001</v>
      </c>
      <c r="H1823">
        <v>-97.3717118</v>
      </c>
      <c r="I1823">
        <f t="shared" si="30"/>
        <v>42603</v>
      </c>
    </row>
    <row r="1824" spans="1:9" x14ac:dyDescent="0.3">
      <c r="A1824" t="s">
        <v>966</v>
      </c>
      <c r="B1824" t="s">
        <v>2605</v>
      </c>
      <c r="C1824" t="s">
        <v>3845</v>
      </c>
      <c r="D1824" t="s">
        <v>5231</v>
      </c>
      <c r="E1824" t="s">
        <v>5287</v>
      </c>
      <c r="F1824" t="s">
        <v>7109</v>
      </c>
      <c r="G1824">
        <v>45.445390099999997</v>
      </c>
      <c r="H1824">
        <v>-122.6392888</v>
      </c>
      <c r="I1824">
        <f t="shared" si="30"/>
        <v>42603</v>
      </c>
    </row>
    <row r="1825" spans="1:9" x14ac:dyDescent="0.3">
      <c r="A1825" t="s">
        <v>967</v>
      </c>
      <c r="B1825" t="s">
        <v>2605</v>
      </c>
      <c r="C1825" t="s">
        <v>3846</v>
      </c>
      <c r="D1825" t="s">
        <v>5224</v>
      </c>
      <c r="E1825" t="s">
        <v>5279</v>
      </c>
      <c r="F1825" t="s">
        <v>7110</v>
      </c>
      <c r="G1825">
        <v>34.746480900000002</v>
      </c>
      <c r="H1825">
        <v>-92.289594699999995</v>
      </c>
      <c r="I1825">
        <f t="shared" si="30"/>
        <v>42603</v>
      </c>
    </row>
    <row r="1826" spans="1:9" x14ac:dyDescent="0.3">
      <c r="A1826" t="s">
        <v>968</v>
      </c>
      <c r="B1826" t="s">
        <v>2605</v>
      </c>
      <c r="C1826" t="s">
        <v>3847</v>
      </c>
      <c r="D1826" t="s">
        <v>5227</v>
      </c>
      <c r="E1826" t="s">
        <v>4671</v>
      </c>
      <c r="F1826" t="s">
        <v>7111</v>
      </c>
      <c r="G1826">
        <v>39.650517100000002</v>
      </c>
      <c r="H1826">
        <v>-111.4938033</v>
      </c>
      <c r="I1826">
        <f t="shared" si="30"/>
        <v>42602</v>
      </c>
    </row>
    <row r="1827" spans="1:9" x14ac:dyDescent="0.3">
      <c r="A1827" t="s">
        <v>968</v>
      </c>
      <c r="B1827" t="s">
        <v>2605</v>
      </c>
      <c r="C1827" t="s">
        <v>3848</v>
      </c>
      <c r="D1827" t="s">
        <v>5257</v>
      </c>
      <c r="E1827" t="s">
        <v>5278</v>
      </c>
      <c r="F1827" t="s">
        <v>7112</v>
      </c>
      <c r="G1827">
        <v>34.9854275</v>
      </c>
      <c r="H1827">
        <v>-80.549511100000004</v>
      </c>
      <c r="I1827">
        <f t="shared" si="30"/>
        <v>42602</v>
      </c>
    </row>
    <row r="1828" spans="1:9" x14ac:dyDescent="0.3">
      <c r="A1828" t="s">
        <v>968</v>
      </c>
      <c r="B1828" t="s">
        <v>2605</v>
      </c>
      <c r="C1828" t="s">
        <v>2661</v>
      </c>
      <c r="D1828" t="s">
        <v>5247</v>
      </c>
      <c r="E1828" t="s">
        <v>5278</v>
      </c>
      <c r="F1828" t="s">
        <v>7113</v>
      </c>
      <c r="G1828">
        <v>41.875554600000001</v>
      </c>
      <c r="H1828">
        <v>-87.624421100000006</v>
      </c>
      <c r="I1828">
        <f t="shared" si="30"/>
        <v>42602</v>
      </c>
    </row>
    <row r="1829" spans="1:9" x14ac:dyDescent="0.3">
      <c r="A1829" t="s">
        <v>968</v>
      </c>
      <c r="B1829" t="s">
        <v>2605</v>
      </c>
      <c r="C1829" t="s">
        <v>3677</v>
      </c>
      <c r="D1829" t="s">
        <v>5226</v>
      </c>
      <c r="E1829" t="s">
        <v>5279</v>
      </c>
      <c r="F1829" t="s">
        <v>7114</v>
      </c>
      <c r="G1829">
        <v>38.532240100000003</v>
      </c>
      <c r="H1829">
        <v>-93.522154400000005</v>
      </c>
      <c r="I1829">
        <f t="shared" si="30"/>
        <v>42602</v>
      </c>
    </row>
    <row r="1830" spans="1:9" x14ac:dyDescent="0.3">
      <c r="A1830" t="s">
        <v>969</v>
      </c>
      <c r="B1830" t="s">
        <v>2605</v>
      </c>
      <c r="C1830" t="s">
        <v>3849</v>
      </c>
      <c r="D1830" t="s">
        <v>5256</v>
      </c>
      <c r="E1830" t="s">
        <v>5287</v>
      </c>
      <c r="F1830" t="s">
        <v>7115</v>
      </c>
      <c r="G1830">
        <v>42.083433499999998</v>
      </c>
      <c r="H1830">
        <v>-71.018378600000005</v>
      </c>
      <c r="I1830">
        <f t="shared" si="30"/>
        <v>42602</v>
      </c>
    </row>
    <row r="1831" spans="1:9" x14ac:dyDescent="0.3">
      <c r="A1831" t="s">
        <v>970</v>
      </c>
      <c r="B1831" t="s">
        <v>2605</v>
      </c>
      <c r="C1831" t="s">
        <v>2630</v>
      </c>
      <c r="D1831" t="s">
        <v>5221</v>
      </c>
      <c r="E1831" t="s">
        <v>5280</v>
      </c>
      <c r="F1831" t="s">
        <v>7116</v>
      </c>
      <c r="G1831">
        <v>32.7174209</v>
      </c>
      <c r="H1831">
        <v>-117.1627713</v>
      </c>
      <c r="I1831">
        <f t="shared" si="30"/>
        <v>42602</v>
      </c>
    </row>
    <row r="1832" spans="1:9" x14ac:dyDescent="0.3">
      <c r="A1832" t="s">
        <v>971</v>
      </c>
      <c r="B1832" t="s">
        <v>2605</v>
      </c>
      <c r="C1832" t="s">
        <v>3850</v>
      </c>
      <c r="D1832" t="s">
        <v>5254</v>
      </c>
      <c r="E1832" t="s">
        <v>5286</v>
      </c>
      <c r="F1832" t="s">
        <v>7117</v>
      </c>
      <c r="G1832">
        <v>41.484775800000001</v>
      </c>
      <c r="H1832">
        <v>-80.437568600000006</v>
      </c>
      <c r="I1832">
        <f t="shared" si="30"/>
        <v>42602</v>
      </c>
    </row>
    <row r="1833" spans="1:9" x14ac:dyDescent="0.3">
      <c r="A1833" t="s">
        <v>971</v>
      </c>
      <c r="B1833" t="s">
        <v>2605</v>
      </c>
      <c r="C1833" t="s">
        <v>3851</v>
      </c>
      <c r="D1833" t="s">
        <v>5245</v>
      </c>
      <c r="E1833" t="s">
        <v>5278</v>
      </c>
      <c r="F1833" t="s">
        <v>7118</v>
      </c>
      <c r="G1833">
        <v>43.353684299999998</v>
      </c>
      <c r="H1833">
        <v>-73.252052699999993</v>
      </c>
      <c r="I1833">
        <f t="shared" si="30"/>
        <v>42602</v>
      </c>
    </row>
    <row r="1834" spans="1:9" x14ac:dyDescent="0.3">
      <c r="A1834" t="s">
        <v>972</v>
      </c>
      <c r="B1834" t="s">
        <v>2605</v>
      </c>
      <c r="C1834" t="s">
        <v>2796</v>
      </c>
      <c r="D1834" t="s">
        <v>5244</v>
      </c>
      <c r="E1834" t="s">
        <v>4671</v>
      </c>
      <c r="F1834" t="s">
        <v>7119</v>
      </c>
      <c r="G1834">
        <v>33.943853750000002</v>
      </c>
      <c r="H1834">
        <v>-83.397289787621304</v>
      </c>
      <c r="I1834">
        <f t="shared" si="30"/>
        <v>42602</v>
      </c>
    </row>
    <row r="1835" spans="1:9" x14ac:dyDescent="0.3">
      <c r="A1835" t="s">
        <v>973</v>
      </c>
      <c r="B1835" t="s">
        <v>2605</v>
      </c>
      <c r="C1835" t="s">
        <v>3072</v>
      </c>
      <c r="D1835" t="s">
        <v>5246</v>
      </c>
      <c r="E1835" t="s">
        <v>4671</v>
      </c>
      <c r="F1835" t="s">
        <v>7120</v>
      </c>
      <c r="G1835">
        <v>39.932540899999999</v>
      </c>
      <c r="H1835">
        <v>-74.722666399999994</v>
      </c>
      <c r="I1835">
        <f t="shared" si="30"/>
        <v>42602</v>
      </c>
    </row>
    <row r="1836" spans="1:9" x14ac:dyDescent="0.3">
      <c r="A1836" t="s">
        <v>974</v>
      </c>
      <c r="B1836" t="s">
        <v>2605</v>
      </c>
      <c r="C1836" t="s">
        <v>3852</v>
      </c>
      <c r="D1836" t="s">
        <v>5233</v>
      </c>
      <c r="E1836" t="s">
        <v>5283</v>
      </c>
      <c r="F1836" t="s">
        <v>7121</v>
      </c>
      <c r="G1836">
        <v>30.289365499999999</v>
      </c>
      <c r="H1836">
        <v>-85.6404833</v>
      </c>
      <c r="I1836">
        <f t="shared" si="30"/>
        <v>42602</v>
      </c>
    </row>
    <row r="1837" spans="1:9" x14ac:dyDescent="0.3">
      <c r="A1837" t="s">
        <v>975</v>
      </c>
      <c r="B1837" t="s">
        <v>2605</v>
      </c>
      <c r="C1837" t="s">
        <v>2757</v>
      </c>
      <c r="D1837" t="s">
        <v>5258</v>
      </c>
      <c r="E1837" t="s">
        <v>5287</v>
      </c>
      <c r="F1837" t="s">
        <v>7122</v>
      </c>
      <c r="G1837">
        <v>43.679694300000001</v>
      </c>
      <c r="H1837">
        <v>-70.442934100000002</v>
      </c>
      <c r="I1837">
        <f t="shared" si="30"/>
        <v>42602</v>
      </c>
    </row>
    <row r="1838" spans="1:9" x14ac:dyDescent="0.3">
      <c r="A1838" t="s">
        <v>976</v>
      </c>
      <c r="B1838" t="s">
        <v>2605</v>
      </c>
      <c r="C1838" t="s">
        <v>3853</v>
      </c>
      <c r="D1838" t="s">
        <v>5246</v>
      </c>
      <c r="E1838" t="s">
        <v>5278</v>
      </c>
      <c r="F1838" t="s">
        <v>7123</v>
      </c>
      <c r="G1838">
        <v>40.478251399999998</v>
      </c>
      <c r="H1838">
        <v>-74.290736199999998</v>
      </c>
      <c r="I1838">
        <f t="shared" si="30"/>
        <v>42602</v>
      </c>
    </row>
    <row r="1839" spans="1:9" x14ac:dyDescent="0.3">
      <c r="A1839" t="s">
        <v>977</v>
      </c>
      <c r="B1839" t="s">
        <v>2605</v>
      </c>
      <c r="C1839" t="s">
        <v>3854</v>
      </c>
      <c r="D1839" t="s">
        <v>5247</v>
      </c>
      <c r="E1839" t="s">
        <v>5286</v>
      </c>
      <c r="F1839" t="s">
        <v>7124</v>
      </c>
      <c r="G1839">
        <v>41.571700999999997</v>
      </c>
      <c r="H1839">
        <v>-87.694491400000004</v>
      </c>
      <c r="I1839">
        <f t="shared" si="30"/>
        <v>42602</v>
      </c>
    </row>
    <row r="1840" spans="1:9" x14ac:dyDescent="0.3">
      <c r="A1840" t="s">
        <v>978</v>
      </c>
      <c r="B1840" t="s">
        <v>2605</v>
      </c>
      <c r="C1840" t="s">
        <v>2996</v>
      </c>
      <c r="D1840" t="s">
        <v>5221</v>
      </c>
      <c r="E1840" t="s">
        <v>5292</v>
      </c>
      <c r="F1840" t="s">
        <v>7125</v>
      </c>
      <c r="G1840">
        <v>33.195869600000002</v>
      </c>
      <c r="H1840">
        <v>-117.3794833</v>
      </c>
      <c r="I1840">
        <f t="shared" si="30"/>
        <v>42602</v>
      </c>
    </row>
    <row r="1841" spans="1:9" x14ac:dyDescent="0.3">
      <c r="A1841" t="s">
        <v>979</v>
      </c>
      <c r="B1841" t="s">
        <v>2605</v>
      </c>
      <c r="C1841" t="s">
        <v>3075</v>
      </c>
      <c r="D1841" t="s">
        <v>5221</v>
      </c>
      <c r="E1841" t="s">
        <v>5290</v>
      </c>
      <c r="F1841" t="s">
        <v>7126</v>
      </c>
      <c r="G1841">
        <v>34.054394199999997</v>
      </c>
      <c r="H1841">
        <v>-118.2439408</v>
      </c>
      <c r="I1841">
        <f t="shared" si="30"/>
        <v>42602</v>
      </c>
    </row>
    <row r="1842" spans="1:9" x14ac:dyDescent="0.3">
      <c r="A1842" t="s">
        <v>980</v>
      </c>
      <c r="B1842" t="s">
        <v>2605</v>
      </c>
      <c r="C1842" t="s">
        <v>3855</v>
      </c>
      <c r="D1842" t="s">
        <v>5264</v>
      </c>
      <c r="E1842" t="s">
        <v>5287</v>
      </c>
      <c r="F1842" t="s">
        <v>7127</v>
      </c>
      <c r="G1842">
        <v>41.707539400000002</v>
      </c>
      <c r="H1842">
        <v>-86.895029600000001</v>
      </c>
      <c r="I1842">
        <f t="shared" si="30"/>
        <v>42602</v>
      </c>
    </row>
    <row r="1843" spans="1:9" x14ac:dyDescent="0.3">
      <c r="A1843" t="s">
        <v>981</v>
      </c>
      <c r="B1843" t="s">
        <v>2605</v>
      </c>
      <c r="C1843" t="s">
        <v>3856</v>
      </c>
      <c r="D1843" t="s">
        <v>5272</v>
      </c>
      <c r="E1843" t="s">
        <v>5283</v>
      </c>
      <c r="F1843" t="s">
        <v>7128</v>
      </c>
      <c r="G1843">
        <v>43.608629499999999</v>
      </c>
      <c r="H1843">
        <v>-116.3923259</v>
      </c>
      <c r="I1843">
        <f t="shared" si="30"/>
        <v>42602</v>
      </c>
    </row>
    <row r="1844" spans="1:9" x14ac:dyDescent="0.3">
      <c r="A1844" t="s">
        <v>982</v>
      </c>
      <c r="B1844" t="s">
        <v>2605</v>
      </c>
      <c r="C1844" t="s">
        <v>2854</v>
      </c>
      <c r="D1844" t="s">
        <v>5261</v>
      </c>
      <c r="E1844" t="s">
        <v>5291</v>
      </c>
      <c r="F1844" t="s">
        <v>7129</v>
      </c>
      <c r="G1844">
        <v>42.838422100000003</v>
      </c>
      <c r="H1844">
        <v>-71.147003600000005</v>
      </c>
      <c r="I1844">
        <f t="shared" si="30"/>
        <v>42602</v>
      </c>
    </row>
    <row r="1845" spans="1:9" x14ac:dyDescent="0.3">
      <c r="A1845" t="s">
        <v>983</v>
      </c>
      <c r="B1845" t="s">
        <v>2605</v>
      </c>
      <c r="C1845" t="s">
        <v>3857</v>
      </c>
      <c r="D1845" t="s">
        <v>5237</v>
      </c>
      <c r="E1845" t="s">
        <v>5279</v>
      </c>
      <c r="F1845" t="s">
        <v>7130</v>
      </c>
      <c r="G1845">
        <v>47.072446999999997</v>
      </c>
      <c r="H1845">
        <v>-123.77055989999999</v>
      </c>
      <c r="I1845">
        <f t="shared" si="30"/>
        <v>42601</v>
      </c>
    </row>
    <row r="1846" spans="1:9" x14ac:dyDescent="0.3">
      <c r="A1846" t="s">
        <v>984</v>
      </c>
      <c r="B1846" t="s">
        <v>2605</v>
      </c>
      <c r="C1846" t="s">
        <v>3858</v>
      </c>
      <c r="D1846" t="s">
        <v>5246</v>
      </c>
      <c r="E1846" t="s">
        <v>4671</v>
      </c>
      <c r="F1846" t="s">
        <v>7131</v>
      </c>
      <c r="G1846">
        <v>40.641768300000003</v>
      </c>
      <c r="H1846">
        <v>-74.835998599999996</v>
      </c>
      <c r="I1846">
        <f t="shared" si="30"/>
        <v>42601</v>
      </c>
    </row>
    <row r="1847" spans="1:9" x14ac:dyDescent="0.3">
      <c r="A1847" t="s">
        <v>985</v>
      </c>
      <c r="B1847" t="s">
        <v>2605</v>
      </c>
      <c r="C1847" t="s">
        <v>3859</v>
      </c>
      <c r="D1847" t="s">
        <v>5254</v>
      </c>
      <c r="E1847" t="s">
        <v>5283</v>
      </c>
      <c r="F1847" t="s">
        <v>7132</v>
      </c>
      <c r="G1847">
        <v>39.9009334</v>
      </c>
      <c r="H1847">
        <v>-76.605800000000002</v>
      </c>
      <c r="I1847">
        <f t="shared" si="30"/>
        <v>42601</v>
      </c>
    </row>
    <row r="1848" spans="1:9" x14ac:dyDescent="0.3">
      <c r="A1848" t="s">
        <v>986</v>
      </c>
      <c r="B1848" t="s">
        <v>2605</v>
      </c>
      <c r="C1848" t="s">
        <v>2619</v>
      </c>
      <c r="D1848" t="s">
        <v>5227</v>
      </c>
      <c r="E1848" t="s">
        <v>5291</v>
      </c>
      <c r="F1848" t="s">
        <v>7133</v>
      </c>
      <c r="G1848">
        <v>40.767012600000001</v>
      </c>
      <c r="H1848">
        <v>-111.8904307</v>
      </c>
      <c r="I1848">
        <f t="shared" si="30"/>
        <v>42601</v>
      </c>
    </row>
    <row r="1849" spans="1:9" x14ac:dyDescent="0.3">
      <c r="A1849" t="s">
        <v>986</v>
      </c>
      <c r="B1849" t="s">
        <v>2605</v>
      </c>
      <c r="C1849" t="s">
        <v>3860</v>
      </c>
      <c r="D1849" t="s">
        <v>5233</v>
      </c>
      <c r="E1849" t="s">
        <v>5286</v>
      </c>
      <c r="F1849" t="s">
        <v>7134</v>
      </c>
      <c r="G1849">
        <v>27.446705600000001</v>
      </c>
      <c r="H1849">
        <v>-80.325605499999995</v>
      </c>
      <c r="I1849">
        <f t="shared" si="30"/>
        <v>42601</v>
      </c>
    </row>
    <row r="1850" spans="1:9" x14ac:dyDescent="0.3">
      <c r="A1850" t="s">
        <v>986</v>
      </c>
      <c r="B1850" t="s">
        <v>2605</v>
      </c>
      <c r="C1850" t="s">
        <v>3861</v>
      </c>
      <c r="D1850" t="s">
        <v>5221</v>
      </c>
      <c r="E1850" t="s">
        <v>4671</v>
      </c>
      <c r="F1850" t="s">
        <v>7135</v>
      </c>
      <c r="G1850">
        <v>39.208665500000002</v>
      </c>
      <c r="H1850">
        <v>-121.053122977412</v>
      </c>
      <c r="I1850">
        <f t="shared" si="30"/>
        <v>42601</v>
      </c>
    </row>
    <row r="1851" spans="1:9" x14ac:dyDescent="0.3">
      <c r="A1851" t="s">
        <v>987</v>
      </c>
      <c r="B1851" t="s">
        <v>2605</v>
      </c>
      <c r="C1851" t="s">
        <v>3862</v>
      </c>
      <c r="D1851" t="s">
        <v>5250</v>
      </c>
      <c r="E1851" t="s">
        <v>5280</v>
      </c>
      <c r="F1851" t="s">
        <v>7136</v>
      </c>
      <c r="G1851">
        <v>39.225790199999999</v>
      </c>
      <c r="H1851">
        <v>-76.589214400000003</v>
      </c>
      <c r="I1851">
        <f t="shared" si="30"/>
        <v>42601</v>
      </c>
    </row>
    <row r="1852" spans="1:9" x14ac:dyDescent="0.3">
      <c r="A1852" t="s">
        <v>988</v>
      </c>
      <c r="B1852" t="s">
        <v>2605</v>
      </c>
      <c r="C1852" t="s">
        <v>3863</v>
      </c>
      <c r="D1852" t="s">
        <v>5224</v>
      </c>
      <c r="E1852" t="s">
        <v>5283</v>
      </c>
      <c r="F1852" t="s">
        <v>7137</v>
      </c>
      <c r="G1852">
        <v>35.959794199999997</v>
      </c>
      <c r="H1852">
        <v>-89.9720327</v>
      </c>
      <c r="I1852">
        <f t="shared" si="30"/>
        <v>42601</v>
      </c>
    </row>
    <row r="1853" spans="1:9" x14ac:dyDescent="0.3">
      <c r="A1853" t="s">
        <v>988</v>
      </c>
      <c r="B1853" t="s">
        <v>2605</v>
      </c>
      <c r="C1853" t="s">
        <v>3864</v>
      </c>
      <c r="D1853" t="s">
        <v>5223</v>
      </c>
      <c r="E1853" t="s">
        <v>5290</v>
      </c>
      <c r="F1853" t="s">
        <v>7138</v>
      </c>
      <c r="G1853">
        <v>41.718939200000001</v>
      </c>
      <c r="H1853">
        <v>-83.712993400000002</v>
      </c>
      <c r="I1853">
        <f t="shared" si="30"/>
        <v>42601</v>
      </c>
    </row>
    <row r="1854" spans="1:9" x14ac:dyDescent="0.3">
      <c r="A1854" t="s">
        <v>989</v>
      </c>
      <c r="B1854" t="s">
        <v>2605</v>
      </c>
      <c r="C1854" t="s">
        <v>3139</v>
      </c>
      <c r="D1854" t="s">
        <v>5235</v>
      </c>
      <c r="E1854" t="s">
        <v>4671</v>
      </c>
      <c r="F1854" t="s">
        <v>7139</v>
      </c>
      <c r="G1854">
        <v>35.960394800000003</v>
      </c>
      <c r="H1854">
        <v>-83.921025999999998</v>
      </c>
      <c r="I1854">
        <f t="shared" si="30"/>
        <v>42601</v>
      </c>
    </row>
    <row r="1855" spans="1:9" x14ac:dyDescent="0.3">
      <c r="A1855" t="s">
        <v>990</v>
      </c>
      <c r="B1855" t="s">
        <v>2605</v>
      </c>
      <c r="C1855" t="s">
        <v>3865</v>
      </c>
      <c r="D1855" t="s">
        <v>5221</v>
      </c>
      <c r="E1855" t="s">
        <v>5293</v>
      </c>
      <c r="F1855" t="s">
        <v>7140</v>
      </c>
      <c r="G1855">
        <v>33.745851100000003</v>
      </c>
      <c r="H1855">
        <v>-117.82616590000001</v>
      </c>
      <c r="I1855">
        <f t="shared" si="30"/>
        <v>42601</v>
      </c>
    </row>
    <row r="1856" spans="1:9" x14ac:dyDescent="0.3">
      <c r="A1856" t="s">
        <v>991</v>
      </c>
      <c r="B1856" t="s">
        <v>2605</v>
      </c>
      <c r="C1856" t="s">
        <v>3866</v>
      </c>
      <c r="D1856" t="s">
        <v>5264</v>
      </c>
      <c r="E1856" t="s">
        <v>5280</v>
      </c>
      <c r="F1856" t="s">
        <v>7141</v>
      </c>
      <c r="G1856">
        <v>40.486444400000003</v>
      </c>
      <c r="H1856">
        <v>-86.133634999999998</v>
      </c>
      <c r="I1856">
        <f t="shared" si="30"/>
        <v>42601</v>
      </c>
    </row>
    <row r="1857" spans="1:9" x14ac:dyDescent="0.3">
      <c r="A1857" t="s">
        <v>992</v>
      </c>
      <c r="B1857" t="s">
        <v>2605</v>
      </c>
      <c r="C1857" t="s">
        <v>3867</v>
      </c>
      <c r="D1857" t="s">
        <v>5258</v>
      </c>
      <c r="E1857" t="s">
        <v>5278</v>
      </c>
      <c r="F1857" t="s">
        <v>7142</v>
      </c>
      <c r="G1857">
        <v>44.921543</v>
      </c>
      <c r="H1857">
        <v>-69.261931899999993</v>
      </c>
      <c r="I1857">
        <f t="shared" si="30"/>
        <v>42601</v>
      </c>
    </row>
    <row r="1858" spans="1:9" x14ac:dyDescent="0.3">
      <c r="A1858" t="s">
        <v>993</v>
      </c>
      <c r="B1858" t="s">
        <v>2605</v>
      </c>
      <c r="C1858" t="s">
        <v>3868</v>
      </c>
      <c r="D1858" t="s">
        <v>5221</v>
      </c>
      <c r="E1858" t="s">
        <v>4671</v>
      </c>
      <c r="F1858" t="s">
        <v>7143</v>
      </c>
      <c r="G1858">
        <v>33.701022299999998</v>
      </c>
      <c r="H1858">
        <v>-117.2027866</v>
      </c>
      <c r="I1858">
        <f t="shared" si="30"/>
        <v>42601</v>
      </c>
    </row>
    <row r="1859" spans="1:9" x14ac:dyDescent="0.3">
      <c r="A1859" t="s">
        <v>994</v>
      </c>
      <c r="B1859" t="s">
        <v>2605</v>
      </c>
      <c r="C1859" t="s">
        <v>3869</v>
      </c>
      <c r="D1859" t="s">
        <v>5221</v>
      </c>
      <c r="E1859" t="s">
        <v>5287</v>
      </c>
      <c r="F1859" t="s">
        <v>7144</v>
      </c>
      <c r="G1859">
        <v>34.023901500000001</v>
      </c>
      <c r="H1859">
        <v>-118.17201559999999</v>
      </c>
      <c r="I1859">
        <f t="shared" si="30"/>
        <v>42601</v>
      </c>
    </row>
    <row r="1860" spans="1:9" x14ac:dyDescent="0.3">
      <c r="A1860" t="s">
        <v>995</v>
      </c>
      <c r="B1860" t="s">
        <v>2605</v>
      </c>
      <c r="C1860" t="s">
        <v>3139</v>
      </c>
      <c r="D1860" t="s">
        <v>5235</v>
      </c>
      <c r="E1860" t="s">
        <v>5279</v>
      </c>
      <c r="F1860" t="s">
        <v>7145</v>
      </c>
      <c r="G1860">
        <v>35.960394800000003</v>
      </c>
      <c r="H1860">
        <v>-83.921025999999998</v>
      </c>
      <c r="I1860">
        <f t="shared" si="30"/>
        <v>42601</v>
      </c>
    </row>
    <row r="1861" spans="1:9" x14ac:dyDescent="0.3">
      <c r="A1861" t="s">
        <v>995</v>
      </c>
      <c r="B1861" t="s">
        <v>2605</v>
      </c>
      <c r="C1861" t="s">
        <v>3870</v>
      </c>
      <c r="D1861" t="s">
        <v>5233</v>
      </c>
      <c r="E1861" t="s">
        <v>5286</v>
      </c>
      <c r="F1861" t="s">
        <v>7146</v>
      </c>
      <c r="G1861">
        <v>26.237859700000001</v>
      </c>
      <c r="H1861">
        <v>-80.124766600000001</v>
      </c>
      <c r="I1861">
        <f t="shared" si="30"/>
        <v>42601</v>
      </c>
    </row>
    <row r="1862" spans="1:9" x14ac:dyDescent="0.3">
      <c r="A1862" t="s">
        <v>996</v>
      </c>
      <c r="B1862" t="s">
        <v>2605</v>
      </c>
      <c r="C1862" t="s">
        <v>2826</v>
      </c>
      <c r="D1862" t="s">
        <v>5233</v>
      </c>
      <c r="E1862" t="s">
        <v>5286</v>
      </c>
      <c r="F1862" t="s">
        <v>7147</v>
      </c>
      <c r="G1862">
        <v>27.638716299999999</v>
      </c>
      <c r="H1862">
        <v>-80.397539800000004</v>
      </c>
      <c r="I1862">
        <f t="shared" ref="I1862:I1925" si="31">DATEVALUE(A1862)</f>
        <v>42601</v>
      </c>
    </row>
    <row r="1863" spans="1:9" x14ac:dyDescent="0.3">
      <c r="A1863" t="s">
        <v>997</v>
      </c>
      <c r="B1863" t="s">
        <v>2605</v>
      </c>
      <c r="C1863" t="s">
        <v>3871</v>
      </c>
      <c r="D1863" t="s">
        <v>5233</v>
      </c>
      <c r="E1863" t="s">
        <v>4671</v>
      </c>
      <c r="F1863" t="s">
        <v>7148</v>
      </c>
      <c r="G1863">
        <v>29.000442499999998</v>
      </c>
      <c r="H1863">
        <v>-82.455997153844393</v>
      </c>
      <c r="I1863">
        <f t="shared" si="31"/>
        <v>42601</v>
      </c>
    </row>
    <row r="1864" spans="1:9" x14ac:dyDescent="0.3">
      <c r="A1864" t="s">
        <v>997</v>
      </c>
      <c r="B1864" t="s">
        <v>2605</v>
      </c>
      <c r="C1864" t="s">
        <v>2983</v>
      </c>
      <c r="D1864" t="s">
        <v>5233</v>
      </c>
      <c r="E1864" t="s">
        <v>5286</v>
      </c>
      <c r="F1864" t="s">
        <v>7149</v>
      </c>
      <c r="G1864">
        <v>26.3586885</v>
      </c>
      <c r="H1864">
        <v>-80.083098300000003</v>
      </c>
      <c r="I1864">
        <f t="shared" si="31"/>
        <v>42601</v>
      </c>
    </row>
    <row r="1865" spans="1:9" x14ac:dyDescent="0.3">
      <c r="A1865" t="s">
        <v>998</v>
      </c>
      <c r="B1865" t="s">
        <v>2605</v>
      </c>
      <c r="C1865" t="s">
        <v>2826</v>
      </c>
      <c r="D1865" t="s">
        <v>5233</v>
      </c>
      <c r="E1865" t="s">
        <v>5280</v>
      </c>
      <c r="F1865" t="s">
        <v>7150</v>
      </c>
      <c r="G1865">
        <v>27.638716299999999</v>
      </c>
      <c r="H1865">
        <v>-80.397539800000004</v>
      </c>
      <c r="I1865">
        <f t="shared" si="31"/>
        <v>42601</v>
      </c>
    </row>
    <row r="1866" spans="1:9" x14ac:dyDescent="0.3">
      <c r="A1866" t="s">
        <v>999</v>
      </c>
      <c r="B1866" t="s">
        <v>2605</v>
      </c>
      <c r="C1866" t="s">
        <v>3334</v>
      </c>
      <c r="D1866" t="s">
        <v>5249</v>
      </c>
      <c r="E1866" t="s">
        <v>5279</v>
      </c>
      <c r="F1866" t="s">
        <v>7151</v>
      </c>
      <c r="G1866">
        <v>42.477536399999998</v>
      </c>
      <c r="H1866">
        <v>-83.027699999999996</v>
      </c>
      <c r="I1866">
        <f t="shared" si="31"/>
        <v>42601</v>
      </c>
    </row>
    <row r="1867" spans="1:9" x14ac:dyDescent="0.3">
      <c r="A1867" t="s">
        <v>1000</v>
      </c>
      <c r="B1867" t="s">
        <v>2605</v>
      </c>
      <c r="C1867" t="s">
        <v>3872</v>
      </c>
      <c r="D1867" t="s">
        <v>5233</v>
      </c>
      <c r="E1867" t="s">
        <v>5280</v>
      </c>
      <c r="F1867" t="s">
        <v>7152</v>
      </c>
      <c r="G1867">
        <v>27.901413300000002</v>
      </c>
      <c r="H1867">
        <v>-81.585909799999996</v>
      </c>
      <c r="I1867">
        <f t="shared" si="31"/>
        <v>42600</v>
      </c>
    </row>
    <row r="1868" spans="1:9" x14ac:dyDescent="0.3">
      <c r="A1868" t="s">
        <v>1001</v>
      </c>
      <c r="B1868" t="s">
        <v>2605</v>
      </c>
      <c r="C1868" t="s">
        <v>3873</v>
      </c>
      <c r="D1868" t="s">
        <v>5246</v>
      </c>
      <c r="E1868" t="s">
        <v>5283</v>
      </c>
      <c r="F1868" t="s">
        <v>7153</v>
      </c>
      <c r="G1868">
        <v>39.364285199999998</v>
      </c>
      <c r="H1868">
        <v>-74.422934999999995</v>
      </c>
      <c r="I1868">
        <f t="shared" si="31"/>
        <v>42600</v>
      </c>
    </row>
    <row r="1869" spans="1:9" x14ac:dyDescent="0.3">
      <c r="A1869" t="s">
        <v>1002</v>
      </c>
      <c r="B1869" t="s">
        <v>2605</v>
      </c>
      <c r="C1869" t="s">
        <v>3568</v>
      </c>
      <c r="D1869" t="s">
        <v>5227</v>
      </c>
      <c r="E1869" t="s">
        <v>5289</v>
      </c>
      <c r="F1869" t="s">
        <v>7154</v>
      </c>
      <c r="G1869">
        <v>41.060288800000002</v>
      </c>
      <c r="H1869">
        <v>-111.96614940000001</v>
      </c>
      <c r="I1869">
        <f t="shared" si="31"/>
        <v>42600</v>
      </c>
    </row>
    <row r="1870" spans="1:9" x14ac:dyDescent="0.3">
      <c r="A1870" t="s">
        <v>1003</v>
      </c>
      <c r="B1870" t="s">
        <v>2605</v>
      </c>
      <c r="C1870" t="s">
        <v>3874</v>
      </c>
      <c r="D1870" t="s">
        <v>5244</v>
      </c>
      <c r="E1870" t="s">
        <v>4671</v>
      </c>
      <c r="F1870" t="s">
        <v>7155</v>
      </c>
      <c r="G1870">
        <v>30.730514199999998</v>
      </c>
      <c r="H1870">
        <v>-81.546492700000002</v>
      </c>
      <c r="I1870">
        <f t="shared" si="31"/>
        <v>42600</v>
      </c>
    </row>
    <row r="1871" spans="1:9" x14ac:dyDescent="0.3">
      <c r="A1871" t="s">
        <v>1004</v>
      </c>
      <c r="B1871" t="s">
        <v>2605</v>
      </c>
      <c r="C1871" t="s">
        <v>3875</v>
      </c>
      <c r="D1871" t="s">
        <v>5254</v>
      </c>
      <c r="E1871" t="s">
        <v>5279</v>
      </c>
      <c r="F1871" t="s">
        <v>7156</v>
      </c>
      <c r="G1871">
        <v>40.748428500000003</v>
      </c>
      <c r="H1871">
        <v>-75.611852799999994</v>
      </c>
      <c r="I1871">
        <f t="shared" si="31"/>
        <v>42600</v>
      </c>
    </row>
    <row r="1872" spans="1:9" x14ac:dyDescent="0.3">
      <c r="A1872" t="s">
        <v>1005</v>
      </c>
      <c r="B1872" t="s">
        <v>2605</v>
      </c>
      <c r="C1872" t="s">
        <v>3125</v>
      </c>
      <c r="D1872" t="s">
        <v>5231</v>
      </c>
      <c r="E1872" t="s">
        <v>5280</v>
      </c>
      <c r="F1872" t="s">
        <v>7157</v>
      </c>
      <c r="G1872">
        <v>44.636507100000003</v>
      </c>
      <c r="H1872">
        <v>-123.10593230000001</v>
      </c>
      <c r="I1872">
        <f t="shared" si="31"/>
        <v>42600</v>
      </c>
    </row>
    <row r="1873" spans="1:9" x14ac:dyDescent="0.3">
      <c r="A1873" t="s">
        <v>1006</v>
      </c>
      <c r="B1873" t="s">
        <v>2605</v>
      </c>
      <c r="C1873" t="s">
        <v>2848</v>
      </c>
      <c r="D1873" t="s">
        <v>5222</v>
      </c>
      <c r="E1873" t="s">
        <v>5286</v>
      </c>
      <c r="F1873" t="s">
        <v>7158</v>
      </c>
      <c r="G1873">
        <v>33.436188000000001</v>
      </c>
      <c r="H1873">
        <v>-111.58606607629299</v>
      </c>
      <c r="I1873">
        <f t="shared" si="31"/>
        <v>42600</v>
      </c>
    </row>
    <row r="1874" spans="1:9" x14ac:dyDescent="0.3">
      <c r="A1874" t="s">
        <v>1007</v>
      </c>
      <c r="B1874" t="s">
        <v>2605</v>
      </c>
      <c r="C1874" t="s">
        <v>2922</v>
      </c>
      <c r="D1874" t="s">
        <v>5222</v>
      </c>
      <c r="E1874" t="s">
        <v>5280</v>
      </c>
      <c r="F1874" t="s">
        <v>7159</v>
      </c>
      <c r="G1874">
        <v>33.34883</v>
      </c>
      <c r="H1874">
        <v>-112.49122989999999</v>
      </c>
      <c r="I1874">
        <f t="shared" si="31"/>
        <v>42600</v>
      </c>
    </row>
    <row r="1875" spans="1:9" x14ac:dyDescent="0.3">
      <c r="A1875" t="s">
        <v>1008</v>
      </c>
      <c r="B1875" t="s">
        <v>2605</v>
      </c>
      <c r="C1875" t="s">
        <v>3876</v>
      </c>
      <c r="D1875" t="s">
        <v>5244</v>
      </c>
      <c r="E1875" t="s">
        <v>5283</v>
      </c>
      <c r="F1875" t="s">
        <v>7160</v>
      </c>
      <c r="G1875">
        <v>31.218286299999999</v>
      </c>
      <c r="H1875">
        <v>-81.3612076</v>
      </c>
      <c r="I1875">
        <f t="shared" si="31"/>
        <v>42600</v>
      </c>
    </row>
    <row r="1876" spans="1:9" x14ac:dyDescent="0.3">
      <c r="A1876" t="s">
        <v>1009</v>
      </c>
      <c r="B1876" t="s">
        <v>2605</v>
      </c>
      <c r="C1876" t="s">
        <v>3352</v>
      </c>
      <c r="D1876" t="s">
        <v>5221</v>
      </c>
      <c r="E1876" t="s">
        <v>4671</v>
      </c>
      <c r="F1876" t="s">
        <v>7161</v>
      </c>
      <c r="G1876">
        <v>33.785389449999997</v>
      </c>
      <c r="H1876">
        <v>-118.158049215311</v>
      </c>
      <c r="I1876">
        <f t="shared" si="31"/>
        <v>42600</v>
      </c>
    </row>
    <row r="1877" spans="1:9" x14ac:dyDescent="0.3">
      <c r="A1877" t="s">
        <v>1010</v>
      </c>
      <c r="B1877" t="s">
        <v>2605</v>
      </c>
      <c r="C1877" t="s">
        <v>3075</v>
      </c>
      <c r="D1877" t="s">
        <v>5221</v>
      </c>
      <c r="E1877" t="s">
        <v>5286</v>
      </c>
      <c r="F1877" t="s">
        <v>7162</v>
      </c>
      <c r="G1877">
        <v>34.054394199999997</v>
      </c>
      <c r="H1877">
        <v>-118.2439408</v>
      </c>
      <c r="I1877">
        <f t="shared" si="31"/>
        <v>42600</v>
      </c>
    </row>
    <row r="1878" spans="1:9" x14ac:dyDescent="0.3">
      <c r="A1878" t="s">
        <v>1011</v>
      </c>
      <c r="B1878" t="s">
        <v>2605</v>
      </c>
      <c r="C1878" t="s">
        <v>3877</v>
      </c>
      <c r="D1878" t="s">
        <v>5240</v>
      </c>
      <c r="E1878" t="s">
        <v>5287</v>
      </c>
      <c r="F1878" t="s">
        <v>7163</v>
      </c>
      <c r="G1878">
        <v>42.904788400000001</v>
      </c>
      <c r="H1878">
        <v>-76.862736699999999</v>
      </c>
      <c r="I1878">
        <f t="shared" si="31"/>
        <v>42600</v>
      </c>
    </row>
    <row r="1879" spans="1:9" x14ac:dyDescent="0.3">
      <c r="A1879" t="s">
        <v>1012</v>
      </c>
      <c r="B1879" t="s">
        <v>2605</v>
      </c>
      <c r="C1879" t="s">
        <v>3362</v>
      </c>
      <c r="D1879" t="s">
        <v>5241</v>
      </c>
      <c r="E1879" t="s">
        <v>5283</v>
      </c>
      <c r="F1879" t="s">
        <v>7164</v>
      </c>
      <c r="G1879">
        <v>37.5800421</v>
      </c>
      <c r="H1879">
        <v>-122.0353035</v>
      </c>
      <c r="I1879">
        <f t="shared" si="31"/>
        <v>42600</v>
      </c>
    </row>
    <row r="1880" spans="1:9" x14ac:dyDescent="0.3">
      <c r="A1880" t="s">
        <v>1013</v>
      </c>
      <c r="B1880" t="s">
        <v>2605</v>
      </c>
      <c r="C1880" t="s">
        <v>3878</v>
      </c>
      <c r="D1880" t="s">
        <v>5223</v>
      </c>
      <c r="E1880" t="s">
        <v>5287</v>
      </c>
      <c r="F1880" t="s">
        <v>7165</v>
      </c>
      <c r="G1880">
        <v>41.556995999999998</v>
      </c>
      <c r="H1880">
        <v>-83.627156900000003</v>
      </c>
      <c r="I1880">
        <f t="shared" si="31"/>
        <v>42600</v>
      </c>
    </row>
    <row r="1881" spans="1:9" x14ac:dyDescent="0.3">
      <c r="A1881" t="s">
        <v>1014</v>
      </c>
      <c r="B1881" t="s">
        <v>2605</v>
      </c>
      <c r="C1881" t="s">
        <v>3879</v>
      </c>
      <c r="D1881" t="s">
        <v>5228</v>
      </c>
      <c r="E1881" t="s">
        <v>5280</v>
      </c>
      <c r="F1881" t="s">
        <v>7166</v>
      </c>
      <c r="G1881">
        <v>32.442640300000001</v>
      </c>
      <c r="H1881">
        <v>-96.229977000000005</v>
      </c>
      <c r="I1881">
        <f t="shared" si="31"/>
        <v>42600</v>
      </c>
    </row>
    <row r="1882" spans="1:9" x14ac:dyDescent="0.3">
      <c r="A1882" t="s">
        <v>1015</v>
      </c>
      <c r="B1882" t="s">
        <v>2605</v>
      </c>
      <c r="C1882" t="s">
        <v>3880</v>
      </c>
      <c r="D1882" t="s">
        <v>5253</v>
      </c>
      <c r="E1882" t="s">
        <v>5280</v>
      </c>
      <c r="F1882" t="s">
        <v>7167</v>
      </c>
      <c r="G1882">
        <v>30.533530200000001</v>
      </c>
      <c r="H1882">
        <v>-92.081508900000003</v>
      </c>
      <c r="I1882">
        <f t="shared" si="31"/>
        <v>42599</v>
      </c>
    </row>
    <row r="1883" spans="1:9" x14ac:dyDescent="0.3">
      <c r="A1883" t="s">
        <v>1016</v>
      </c>
      <c r="B1883" t="s">
        <v>2605</v>
      </c>
      <c r="C1883" t="s">
        <v>3881</v>
      </c>
      <c r="D1883" t="s">
        <v>5233</v>
      </c>
      <c r="E1883" t="s">
        <v>5286</v>
      </c>
      <c r="F1883" t="s">
        <v>7168</v>
      </c>
      <c r="G1883">
        <v>28.186601400000001</v>
      </c>
      <c r="H1883">
        <v>-82.366120869033196</v>
      </c>
      <c r="I1883">
        <f t="shared" si="31"/>
        <v>42599</v>
      </c>
    </row>
    <row r="1884" spans="1:9" x14ac:dyDescent="0.3">
      <c r="A1884" t="s">
        <v>1016</v>
      </c>
      <c r="B1884" t="s">
        <v>2605</v>
      </c>
      <c r="C1884" t="s">
        <v>3882</v>
      </c>
      <c r="D1884" t="s">
        <v>5241</v>
      </c>
      <c r="E1884" t="s">
        <v>5293</v>
      </c>
      <c r="F1884" t="s">
        <v>7169</v>
      </c>
      <c r="G1884">
        <v>43.068241</v>
      </c>
      <c r="H1884">
        <v>-76.096599900000001</v>
      </c>
      <c r="I1884">
        <f t="shared" si="31"/>
        <v>42599</v>
      </c>
    </row>
    <row r="1885" spans="1:9" x14ac:dyDescent="0.3">
      <c r="A1885" t="s">
        <v>1016</v>
      </c>
      <c r="B1885" t="s">
        <v>2605</v>
      </c>
      <c r="C1885" t="s">
        <v>3883</v>
      </c>
      <c r="D1885" t="s">
        <v>5261</v>
      </c>
      <c r="E1885" t="s">
        <v>5284</v>
      </c>
      <c r="F1885" t="s">
        <v>7170</v>
      </c>
      <c r="G1885">
        <v>43.433475999999999</v>
      </c>
      <c r="H1885">
        <v>-71.5924069</v>
      </c>
      <c r="I1885">
        <f t="shared" si="31"/>
        <v>42599</v>
      </c>
    </row>
    <row r="1886" spans="1:9" x14ac:dyDescent="0.3">
      <c r="A1886" t="s">
        <v>1017</v>
      </c>
      <c r="B1886" t="s">
        <v>2605</v>
      </c>
      <c r="C1886" t="s">
        <v>3487</v>
      </c>
      <c r="D1886" t="s">
        <v>5226</v>
      </c>
      <c r="E1886" t="s">
        <v>5280</v>
      </c>
      <c r="F1886" t="s">
        <v>7171</v>
      </c>
      <c r="G1886">
        <v>39.084468700000002</v>
      </c>
      <c r="H1886">
        <v>-94.563029700000001</v>
      </c>
      <c r="I1886">
        <f t="shared" si="31"/>
        <v>42599</v>
      </c>
    </row>
    <row r="1887" spans="1:9" x14ac:dyDescent="0.3">
      <c r="A1887" t="s">
        <v>1018</v>
      </c>
      <c r="B1887" t="s">
        <v>2605</v>
      </c>
      <c r="C1887" t="s">
        <v>3075</v>
      </c>
      <c r="D1887" t="s">
        <v>5221</v>
      </c>
      <c r="E1887" t="s">
        <v>4671</v>
      </c>
      <c r="F1887" t="s">
        <v>7172</v>
      </c>
      <c r="G1887">
        <v>34.054394199999997</v>
      </c>
      <c r="H1887">
        <v>-118.2439408</v>
      </c>
      <c r="I1887">
        <f t="shared" si="31"/>
        <v>42599</v>
      </c>
    </row>
    <row r="1888" spans="1:9" x14ac:dyDescent="0.3">
      <c r="A1888" t="s">
        <v>1019</v>
      </c>
      <c r="B1888" t="s">
        <v>2605</v>
      </c>
      <c r="C1888" t="s">
        <v>2613</v>
      </c>
      <c r="D1888" t="s">
        <v>5222</v>
      </c>
      <c r="E1888" t="s">
        <v>4671</v>
      </c>
      <c r="F1888" t="s">
        <v>7173</v>
      </c>
      <c r="G1888">
        <v>33.294207</v>
      </c>
      <c r="H1888">
        <v>-111.73794651864</v>
      </c>
      <c r="I1888">
        <f t="shared" si="31"/>
        <v>42599</v>
      </c>
    </row>
    <row r="1889" spans="1:9" x14ac:dyDescent="0.3">
      <c r="A1889" t="s">
        <v>1020</v>
      </c>
      <c r="B1889" t="s">
        <v>2605</v>
      </c>
      <c r="C1889" t="s">
        <v>3884</v>
      </c>
      <c r="D1889" t="s">
        <v>5231</v>
      </c>
      <c r="E1889" t="s">
        <v>5287</v>
      </c>
      <c r="F1889" t="s">
        <v>7174</v>
      </c>
      <c r="G1889">
        <v>45.247340999999999</v>
      </c>
      <c r="H1889">
        <v>-121.1731199</v>
      </c>
      <c r="I1889">
        <f t="shared" si="31"/>
        <v>42599</v>
      </c>
    </row>
    <row r="1890" spans="1:9" x14ac:dyDescent="0.3">
      <c r="A1890" t="s">
        <v>1021</v>
      </c>
      <c r="B1890" t="s">
        <v>2605</v>
      </c>
      <c r="C1890" t="s">
        <v>3031</v>
      </c>
      <c r="D1890" t="s">
        <v>5254</v>
      </c>
      <c r="E1890" t="s">
        <v>5285</v>
      </c>
      <c r="F1890" t="s">
        <v>7175</v>
      </c>
      <c r="G1890">
        <v>40.617891499999999</v>
      </c>
      <c r="H1890">
        <v>-75.378652000000002</v>
      </c>
      <c r="I1890">
        <f t="shared" si="31"/>
        <v>42599</v>
      </c>
    </row>
    <row r="1891" spans="1:9" x14ac:dyDescent="0.3">
      <c r="A1891" t="s">
        <v>1022</v>
      </c>
      <c r="B1891" t="s">
        <v>2605</v>
      </c>
      <c r="C1891" t="s">
        <v>3822</v>
      </c>
      <c r="D1891" t="s">
        <v>5228</v>
      </c>
      <c r="E1891" t="s">
        <v>5283</v>
      </c>
      <c r="F1891" t="s">
        <v>7176</v>
      </c>
      <c r="G1891">
        <v>29.7355047</v>
      </c>
      <c r="H1891">
        <v>-94.977427300000002</v>
      </c>
      <c r="I1891">
        <f t="shared" si="31"/>
        <v>42599</v>
      </c>
    </row>
    <row r="1892" spans="1:9" x14ac:dyDescent="0.3">
      <c r="A1892" t="s">
        <v>1023</v>
      </c>
      <c r="B1892" t="s">
        <v>2605</v>
      </c>
      <c r="C1892" t="s">
        <v>3885</v>
      </c>
      <c r="D1892" t="s">
        <v>5237</v>
      </c>
      <c r="E1892" t="s">
        <v>5289</v>
      </c>
      <c r="F1892" t="s">
        <v>7177</v>
      </c>
      <c r="G1892">
        <v>47.532797250000002</v>
      </c>
      <c r="H1892">
        <v>-122.754160974447</v>
      </c>
      <c r="I1892">
        <f t="shared" si="31"/>
        <v>42598</v>
      </c>
    </row>
    <row r="1893" spans="1:9" x14ac:dyDescent="0.3">
      <c r="A1893" t="s">
        <v>1024</v>
      </c>
      <c r="B1893" t="s">
        <v>2605</v>
      </c>
      <c r="C1893" t="s">
        <v>2908</v>
      </c>
      <c r="D1893" t="s">
        <v>5235</v>
      </c>
      <c r="E1893" t="s">
        <v>5280</v>
      </c>
      <c r="F1893" t="s">
        <v>7178</v>
      </c>
      <c r="G1893">
        <v>36.348719600000003</v>
      </c>
      <c r="H1893">
        <v>-82.210687500000006</v>
      </c>
      <c r="I1893">
        <f t="shared" si="31"/>
        <v>42598</v>
      </c>
    </row>
    <row r="1894" spans="1:9" x14ac:dyDescent="0.3">
      <c r="A1894" t="s">
        <v>1024</v>
      </c>
      <c r="B1894" t="s">
        <v>2605</v>
      </c>
      <c r="C1894" t="s">
        <v>3886</v>
      </c>
      <c r="D1894" t="s">
        <v>5233</v>
      </c>
      <c r="E1894" t="s">
        <v>5283</v>
      </c>
      <c r="F1894" t="s">
        <v>7179</v>
      </c>
      <c r="G1894">
        <v>27.293933299999999</v>
      </c>
      <c r="H1894">
        <v>-80.350328200000007</v>
      </c>
      <c r="I1894">
        <f t="shared" si="31"/>
        <v>42598</v>
      </c>
    </row>
    <row r="1895" spans="1:9" x14ac:dyDescent="0.3">
      <c r="A1895" t="s">
        <v>1025</v>
      </c>
      <c r="B1895" t="s">
        <v>2605</v>
      </c>
      <c r="C1895" t="s">
        <v>3887</v>
      </c>
      <c r="D1895" t="s">
        <v>5249</v>
      </c>
      <c r="E1895" t="s">
        <v>5286</v>
      </c>
      <c r="F1895" t="s">
        <v>7180</v>
      </c>
      <c r="G1895">
        <v>45.027512999999999</v>
      </c>
      <c r="H1895">
        <v>-84.674751900000004</v>
      </c>
      <c r="I1895">
        <f t="shared" si="31"/>
        <v>42598</v>
      </c>
    </row>
    <row r="1896" spans="1:9" x14ac:dyDescent="0.3">
      <c r="A1896" t="s">
        <v>1026</v>
      </c>
      <c r="B1896" t="s">
        <v>2605</v>
      </c>
      <c r="C1896" t="s">
        <v>3465</v>
      </c>
      <c r="D1896" t="s">
        <v>5233</v>
      </c>
      <c r="E1896" t="s">
        <v>5289</v>
      </c>
      <c r="F1896" t="s">
        <v>7181</v>
      </c>
      <c r="G1896">
        <v>30.166073600000001</v>
      </c>
      <c r="H1896">
        <v>-81.706483899999995</v>
      </c>
      <c r="I1896">
        <f t="shared" si="31"/>
        <v>42598</v>
      </c>
    </row>
    <row r="1897" spans="1:9" x14ac:dyDescent="0.3">
      <c r="A1897" t="s">
        <v>1027</v>
      </c>
      <c r="B1897" t="s">
        <v>2605</v>
      </c>
      <c r="C1897" t="s">
        <v>3888</v>
      </c>
      <c r="D1897" t="s">
        <v>5257</v>
      </c>
      <c r="E1897" t="s">
        <v>4671</v>
      </c>
      <c r="F1897" t="s">
        <v>7182</v>
      </c>
      <c r="G1897">
        <v>34.884877500000002</v>
      </c>
      <c r="H1897">
        <v>-79.694222100000005</v>
      </c>
      <c r="I1897">
        <f t="shared" si="31"/>
        <v>42598</v>
      </c>
    </row>
    <row r="1898" spans="1:9" x14ac:dyDescent="0.3">
      <c r="A1898" t="s">
        <v>1027</v>
      </c>
      <c r="B1898" t="s">
        <v>2605</v>
      </c>
      <c r="C1898" t="s">
        <v>3456</v>
      </c>
      <c r="D1898" t="s">
        <v>5228</v>
      </c>
      <c r="E1898" t="s">
        <v>5278</v>
      </c>
      <c r="F1898" t="s">
        <v>7183</v>
      </c>
      <c r="G1898">
        <v>35.207218500000003</v>
      </c>
      <c r="H1898">
        <v>-101.83382450000001</v>
      </c>
      <c r="I1898">
        <f t="shared" si="31"/>
        <v>42598</v>
      </c>
    </row>
    <row r="1899" spans="1:9" x14ac:dyDescent="0.3">
      <c r="A1899" t="s">
        <v>1028</v>
      </c>
      <c r="B1899" t="s">
        <v>2605</v>
      </c>
      <c r="C1899" t="s">
        <v>3889</v>
      </c>
      <c r="D1899" t="s">
        <v>5234</v>
      </c>
      <c r="E1899" t="s">
        <v>5280</v>
      </c>
      <c r="F1899" t="s">
        <v>7184</v>
      </c>
      <c r="G1899">
        <v>32.383775399999998</v>
      </c>
      <c r="H1899">
        <v>-106.496615309226</v>
      </c>
      <c r="I1899">
        <f t="shared" si="31"/>
        <v>42598</v>
      </c>
    </row>
    <row r="1900" spans="1:9" x14ac:dyDescent="0.3">
      <c r="A1900" t="s">
        <v>1029</v>
      </c>
      <c r="B1900" t="s">
        <v>2605</v>
      </c>
      <c r="C1900" t="s">
        <v>3890</v>
      </c>
      <c r="D1900" t="s">
        <v>5254</v>
      </c>
      <c r="E1900" t="s">
        <v>5287</v>
      </c>
      <c r="F1900" t="s">
        <v>7185</v>
      </c>
      <c r="G1900">
        <v>39.9303715</v>
      </c>
      <c r="H1900">
        <v>-77.2480391</v>
      </c>
      <c r="I1900">
        <f t="shared" si="31"/>
        <v>42598</v>
      </c>
    </row>
    <row r="1901" spans="1:9" x14ac:dyDescent="0.3">
      <c r="A1901" t="s">
        <v>1030</v>
      </c>
      <c r="B1901" t="s">
        <v>2605</v>
      </c>
      <c r="C1901" t="s">
        <v>2844</v>
      </c>
      <c r="D1901" t="s">
        <v>5231</v>
      </c>
      <c r="E1901" t="s">
        <v>4671</v>
      </c>
      <c r="F1901" t="s">
        <v>7186</v>
      </c>
      <c r="G1901">
        <v>45.487172299999997</v>
      </c>
      <c r="H1901">
        <v>-122.8037803</v>
      </c>
      <c r="I1901">
        <f t="shared" si="31"/>
        <v>42598</v>
      </c>
    </row>
    <row r="1902" spans="1:9" x14ac:dyDescent="0.3">
      <c r="A1902" t="s">
        <v>1031</v>
      </c>
      <c r="B1902" t="s">
        <v>2605</v>
      </c>
      <c r="C1902" t="s">
        <v>3037</v>
      </c>
      <c r="D1902" t="s">
        <v>5237</v>
      </c>
      <c r="E1902" t="s">
        <v>5292</v>
      </c>
      <c r="F1902" t="s">
        <v>7187</v>
      </c>
      <c r="G1902">
        <v>48.007473599999997</v>
      </c>
      <c r="H1902">
        <v>-121.7304881</v>
      </c>
      <c r="I1902">
        <f t="shared" si="31"/>
        <v>42598</v>
      </c>
    </row>
    <row r="1903" spans="1:9" x14ac:dyDescent="0.3">
      <c r="A1903" t="s">
        <v>1032</v>
      </c>
      <c r="B1903" t="s">
        <v>2605</v>
      </c>
      <c r="C1903" t="s">
        <v>3887</v>
      </c>
      <c r="D1903" t="s">
        <v>5249</v>
      </c>
      <c r="E1903" t="s">
        <v>5279</v>
      </c>
      <c r="F1903" t="s">
        <v>7188</v>
      </c>
      <c r="G1903">
        <v>45.027512999999999</v>
      </c>
      <c r="H1903">
        <v>-84.674751900000004</v>
      </c>
      <c r="I1903">
        <f t="shared" si="31"/>
        <v>42598</v>
      </c>
    </row>
    <row r="1904" spans="1:9" x14ac:dyDescent="0.3">
      <c r="A1904" t="s">
        <v>1033</v>
      </c>
      <c r="B1904" t="s">
        <v>2605</v>
      </c>
      <c r="C1904" t="s">
        <v>3467</v>
      </c>
      <c r="D1904" t="s">
        <v>5268</v>
      </c>
      <c r="E1904" t="s">
        <v>5280</v>
      </c>
      <c r="F1904" t="s">
        <v>7189</v>
      </c>
      <c r="G1904">
        <v>41.823989099999999</v>
      </c>
      <c r="H1904">
        <v>-71.412834200000006</v>
      </c>
      <c r="I1904">
        <f t="shared" si="31"/>
        <v>42598</v>
      </c>
    </row>
    <row r="1905" spans="1:9" x14ac:dyDescent="0.3">
      <c r="A1905" t="s">
        <v>1033</v>
      </c>
      <c r="B1905" t="s">
        <v>2605</v>
      </c>
      <c r="C1905" t="s">
        <v>2870</v>
      </c>
      <c r="D1905" t="s">
        <v>5272</v>
      </c>
      <c r="E1905" t="s">
        <v>5289</v>
      </c>
      <c r="F1905" t="s">
        <v>7190</v>
      </c>
      <c r="G1905">
        <v>43.61656</v>
      </c>
      <c r="H1905">
        <v>-116.2008349</v>
      </c>
      <c r="I1905">
        <f t="shared" si="31"/>
        <v>42598</v>
      </c>
    </row>
    <row r="1906" spans="1:9" x14ac:dyDescent="0.3">
      <c r="A1906" t="s">
        <v>1033</v>
      </c>
      <c r="B1906" t="s">
        <v>2605</v>
      </c>
      <c r="C1906" t="s">
        <v>3467</v>
      </c>
      <c r="D1906" t="s">
        <v>5268</v>
      </c>
      <c r="E1906" t="s">
        <v>5280</v>
      </c>
      <c r="F1906" t="s">
        <v>7191</v>
      </c>
      <c r="G1906">
        <v>41.823989099999999</v>
      </c>
      <c r="H1906">
        <v>-71.412834200000006</v>
      </c>
      <c r="I1906">
        <f t="shared" si="31"/>
        <v>42598</v>
      </c>
    </row>
    <row r="1907" spans="1:9" x14ac:dyDescent="0.3">
      <c r="A1907" t="s">
        <v>1034</v>
      </c>
      <c r="B1907" t="s">
        <v>2605</v>
      </c>
      <c r="C1907" t="s">
        <v>3256</v>
      </c>
      <c r="D1907" t="s">
        <v>5246</v>
      </c>
      <c r="E1907" t="s">
        <v>5283</v>
      </c>
      <c r="F1907" t="s">
        <v>7192</v>
      </c>
      <c r="G1907">
        <v>40.538237500000001</v>
      </c>
      <c r="H1907">
        <v>-74.394517245087698</v>
      </c>
      <c r="I1907">
        <f t="shared" si="31"/>
        <v>42598</v>
      </c>
    </row>
    <row r="1908" spans="1:9" x14ac:dyDescent="0.3">
      <c r="A1908" t="s">
        <v>1035</v>
      </c>
      <c r="B1908" t="s">
        <v>2605</v>
      </c>
      <c r="C1908" t="s">
        <v>2722</v>
      </c>
      <c r="D1908" t="s">
        <v>5240</v>
      </c>
      <c r="E1908" t="s">
        <v>5279</v>
      </c>
      <c r="F1908" t="s">
        <v>7193</v>
      </c>
      <c r="G1908">
        <v>40.790277799999998</v>
      </c>
      <c r="H1908">
        <v>-73.959722099999993</v>
      </c>
      <c r="I1908">
        <f t="shared" si="31"/>
        <v>42598</v>
      </c>
    </row>
    <row r="1909" spans="1:9" x14ac:dyDescent="0.3">
      <c r="A1909" t="s">
        <v>1036</v>
      </c>
      <c r="B1909" t="s">
        <v>2605</v>
      </c>
      <c r="C1909" t="s">
        <v>3891</v>
      </c>
      <c r="D1909" t="s">
        <v>5223</v>
      </c>
      <c r="E1909" t="s">
        <v>4671</v>
      </c>
      <c r="F1909" t="s">
        <v>7194</v>
      </c>
      <c r="G1909">
        <v>40.272845199999999</v>
      </c>
      <c r="H1909">
        <v>-80.996762700000005</v>
      </c>
      <c r="I1909">
        <f t="shared" si="31"/>
        <v>42598</v>
      </c>
    </row>
    <row r="1910" spans="1:9" x14ac:dyDescent="0.3">
      <c r="A1910" t="s">
        <v>1037</v>
      </c>
      <c r="B1910" t="s">
        <v>2605</v>
      </c>
      <c r="C1910" t="s">
        <v>3760</v>
      </c>
      <c r="D1910" t="s">
        <v>5235</v>
      </c>
      <c r="E1910" t="s">
        <v>5295</v>
      </c>
      <c r="F1910" t="s">
        <v>7195</v>
      </c>
      <c r="G1910">
        <v>35.149021500000003</v>
      </c>
      <c r="H1910">
        <v>-90.051628399999998</v>
      </c>
      <c r="I1910">
        <f t="shared" si="31"/>
        <v>42597</v>
      </c>
    </row>
    <row r="1911" spans="1:9" x14ac:dyDescent="0.3">
      <c r="A1911" t="s">
        <v>1038</v>
      </c>
      <c r="B1911" t="s">
        <v>2605</v>
      </c>
      <c r="C1911" t="s">
        <v>3892</v>
      </c>
      <c r="D1911" t="s">
        <v>5257</v>
      </c>
      <c r="E1911" t="s">
        <v>5280</v>
      </c>
      <c r="F1911" t="s">
        <v>7196</v>
      </c>
      <c r="G1911">
        <v>35.4817982</v>
      </c>
      <c r="H1911">
        <v>-80.858949999999993</v>
      </c>
      <c r="I1911">
        <f t="shared" si="31"/>
        <v>42597</v>
      </c>
    </row>
    <row r="1912" spans="1:9" x14ac:dyDescent="0.3">
      <c r="A1912" t="s">
        <v>1039</v>
      </c>
      <c r="B1912" t="s">
        <v>2605</v>
      </c>
      <c r="C1912" t="s">
        <v>3893</v>
      </c>
      <c r="D1912" t="s">
        <v>5242</v>
      </c>
      <c r="E1912" t="s">
        <v>5279</v>
      </c>
      <c r="F1912" t="s">
        <v>7197</v>
      </c>
      <c r="G1912">
        <v>33.920435400000002</v>
      </c>
      <c r="H1912">
        <v>-80.341469200000006</v>
      </c>
      <c r="I1912">
        <f t="shared" si="31"/>
        <v>42597</v>
      </c>
    </row>
    <row r="1913" spans="1:9" x14ac:dyDescent="0.3">
      <c r="A1913" t="s">
        <v>1039</v>
      </c>
      <c r="B1913" t="s">
        <v>2605</v>
      </c>
      <c r="C1913" t="s">
        <v>3481</v>
      </c>
      <c r="D1913" t="s">
        <v>5236</v>
      </c>
      <c r="E1913" t="s">
        <v>5284</v>
      </c>
      <c r="F1913" t="s">
        <v>7198</v>
      </c>
      <c r="G1913">
        <v>39.885541000000003</v>
      </c>
      <c r="H1913">
        <v>-104.9872025</v>
      </c>
      <c r="I1913">
        <f t="shared" si="31"/>
        <v>42597</v>
      </c>
    </row>
    <row r="1914" spans="1:9" x14ac:dyDescent="0.3">
      <c r="A1914" t="s">
        <v>1040</v>
      </c>
      <c r="B1914" t="s">
        <v>2605</v>
      </c>
      <c r="C1914" t="s">
        <v>2630</v>
      </c>
      <c r="D1914" t="s">
        <v>5221</v>
      </c>
      <c r="E1914" t="s">
        <v>5286</v>
      </c>
      <c r="F1914" t="s">
        <v>7199</v>
      </c>
      <c r="G1914">
        <v>32.7174209</v>
      </c>
      <c r="H1914">
        <v>-117.1627713</v>
      </c>
      <c r="I1914">
        <f t="shared" si="31"/>
        <v>42597</v>
      </c>
    </row>
    <row r="1915" spans="1:9" x14ac:dyDescent="0.3">
      <c r="A1915" t="s">
        <v>1041</v>
      </c>
      <c r="B1915" t="s">
        <v>2605</v>
      </c>
      <c r="C1915" t="s">
        <v>3416</v>
      </c>
      <c r="D1915" t="s">
        <v>5236</v>
      </c>
      <c r="E1915" t="s">
        <v>5279</v>
      </c>
      <c r="F1915" t="s">
        <v>7200</v>
      </c>
      <c r="G1915">
        <v>40.102555000000002</v>
      </c>
      <c r="H1915">
        <v>-105.3632078</v>
      </c>
      <c r="I1915">
        <f t="shared" si="31"/>
        <v>42597</v>
      </c>
    </row>
    <row r="1916" spans="1:9" x14ac:dyDescent="0.3">
      <c r="A1916" t="s">
        <v>1042</v>
      </c>
      <c r="B1916" t="s">
        <v>2605</v>
      </c>
      <c r="C1916" t="s">
        <v>3894</v>
      </c>
      <c r="D1916" t="s">
        <v>5221</v>
      </c>
      <c r="E1916" t="s">
        <v>5286</v>
      </c>
      <c r="F1916" t="s">
        <v>7201</v>
      </c>
      <c r="G1916">
        <v>33.542088800000002</v>
      </c>
      <c r="H1916">
        <v>-117.7834146</v>
      </c>
      <c r="I1916">
        <f t="shared" si="31"/>
        <v>42597</v>
      </c>
    </row>
    <row r="1917" spans="1:9" x14ac:dyDescent="0.3">
      <c r="A1917" t="s">
        <v>1043</v>
      </c>
      <c r="B1917" t="s">
        <v>2605</v>
      </c>
      <c r="C1917" t="s">
        <v>2613</v>
      </c>
      <c r="D1917" t="s">
        <v>5222</v>
      </c>
      <c r="E1917" t="s">
        <v>5280</v>
      </c>
      <c r="F1917" t="s">
        <v>7202</v>
      </c>
      <c r="G1917">
        <v>33.294207</v>
      </c>
      <c r="H1917">
        <v>-111.73794651864</v>
      </c>
      <c r="I1917">
        <f t="shared" si="31"/>
        <v>42597</v>
      </c>
    </row>
    <row r="1918" spans="1:9" x14ac:dyDescent="0.3">
      <c r="A1918" t="s">
        <v>1044</v>
      </c>
      <c r="B1918" t="s">
        <v>2605</v>
      </c>
      <c r="C1918" t="s">
        <v>3895</v>
      </c>
      <c r="D1918" t="s">
        <v>5263</v>
      </c>
      <c r="E1918" t="s">
        <v>5284</v>
      </c>
      <c r="F1918" t="s">
        <v>7203</v>
      </c>
      <c r="G1918">
        <v>38.097323000000003</v>
      </c>
      <c r="H1918">
        <v>-81.779843999999997</v>
      </c>
      <c r="I1918">
        <f t="shared" si="31"/>
        <v>42597</v>
      </c>
    </row>
    <row r="1919" spans="1:9" x14ac:dyDescent="0.3">
      <c r="A1919" t="s">
        <v>1045</v>
      </c>
      <c r="B1919" t="s">
        <v>2605</v>
      </c>
      <c r="C1919" t="s">
        <v>2898</v>
      </c>
      <c r="D1919" t="s">
        <v>5235</v>
      </c>
      <c r="E1919" t="s">
        <v>4671</v>
      </c>
      <c r="F1919" t="s">
        <v>7204</v>
      </c>
      <c r="G1919">
        <v>36.162229600000003</v>
      </c>
      <c r="H1919">
        <v>-86.774353000000005</v>
      </c>
      <c r="I1919">
        <f t="shared" si="31"/>
        <v>42597</v>
      </c>
    </row>
    <row r="1920" spans="1:9" x14ac:dyDescent="0.3">
      <c r="A1920" t="s">
        <v>1046</v>
      </c>
      <c r="B1920" t="s">
        <v>2605</v>
      </c>
      <c r="C1920" t="s">
        <v>3584</v>
      </c>
      <c r="D1920" t="s">
        <v>5221</v>
      </c>
      <c r="E1920" t="s">
        <v>4671</v>
      </c>
      <c r="F1920" t="s">
        <v>7205</v>
      </c>
      <c r="G1920">
        <v>36.9225615</v>
      </c>
      <c r="H1920">
        <v>-121.8517848</v>
      </c>
      <c r="I1920">
        <f t="shared" si="31"/>
        <v>42596</v>
      </c>
    </row>
    <row r="1921" spans="1:9" x14ac:dyDescent="0.3">
      <c r="A1921" t="s">
        <v>1047</v>
      </c>
      <c r="B1921" t="s">
        <v>2605</v>
      </c>
      <c r="C1921" t="s">
        <v>3896</v>
      </c>
      <c r="D1921" t="s">
        <v>5240</v>
      </c>
      <c r="E1921" t="s">
        <v>5286</v>
      </c>
      <c r="F1921" t="s">
        <v>7206</v>
      </c>
      <c r="G1921">
        <v>41.803982499999996</v>
      </c>
      <c r="H1921">
        <v>-73.558736699999997</v>
      </c>
      <c r="I1921">
        <f t="shared" si="31"/>
        <v>42596</v>
      </c>
    </row>
    <row r="1922" spans="1:9" x14ac:dyDescent="0.3">
      <c r="A1922" t="s">
        <v>1048</v>
      </c>
      <c r="B1922" t="s">
        <v>2605</v>
      </c>
      <c r="C1922" t="s">
        <v>3897</v>
      </c>
      <c r="D1922" t="s">
        <v>5269</v>
      </c>
      <c r="E1922" t="s">
        <v>5283</v>
      </c>
      <c r="F1922" t="s">
        <v>7207</v>
      </c>
      <c r="G1922">
        <v>41.128431999999997</v>
      </c>
      <c r="H1922">
        <v>-101.7193489</v>
      </c>
      <c r="I1922">
        <f t="shared" si="31"/>
        <v>42596</v>
      </c>
    </row>
    <row r="1923" spans="1:9" x14ac:dyDescent="0.3">
      <c r="A1923" t="s">
        <v>1048</v>
      </c>
      <c r="B1923" t="s">
        <v>2605</v>
      </c>
      <c r="C1923" t="s">
        <v>3585</v>
      </c>
      <c r="D1923" t="s">
        <v>5256</v>
      </c>
      <c r="E1923" t="s">
        <v>4671</v>
      </c>
      <c r="F1923" t="s">
        <v>7208</v>
      </c>
      <c r="G1923">
        <v>42.125099499999997</v>
      </c>
      <c r="H1923">
        <v>-71.102271099999996</v>
      </c>
      <c r="I1923">
        <f t="shared" si="31"/>
        <v>42596</v>
      </c>
    </row>
    <row r="1924" spans="1:9" x14ac:dyDescent="0.3">
      <c r="A1924" t="s">
        <v>1049</v>
      </c>
      <c r="B1924" t="s">
        <v>2605</v>
      </c>
      <c r="C1924" t="s">
        <v>3787</v>
      </c>
      <c r="D1924" t="s">
        <v>5246</v>
      </c>
      <c r="E1924" t="s">
        <v>5280</v>
      </c>
      <c r="F1924" t="s">
        <v>7209</v>
      </c>
      <c r="G1924">
        <v>39.944840200000002</v>
      </c>
      <c r="H1924">
        <v>-75.119890999999996</v>
      </c>
      <c r="I1924">
        <f t="shared" si="31"/>
        <v>42596</v>
      </c>
    </row>
    <row r="1925" spans="1:9" x14ac:dyDescent="0.3">
      <c r="A1925" t="s">
        <v>1049</v>
      </c>
      <c r="B1925" t="s">
        <v>2605</v>
      </c>
      <c r="C1925" t="s">
        <v>3898</v>
      </c>
      <c r="D1925" t="s">
        <v>5221</v>
      </c>
      <c r="E1925" t="s">
        <v>5280</v>
      </c>
      <c r="F1925" t="s">
        <v>7210</v>
      </c>
      <c r="G1925">
        <v>39.009894699999997</v>
      </c>
      <c r="H1925">
        <v>-121.4230132</v>
      </c>
      <c r="I1925">
        <f t="shared" si="31"/>
        <v>42596</v>
      </c>
    </row>
    <row r="1926" spans="1:9" x14ac:dyDescent="0.3">
      <c r="A1926" t="s">
        <v>1050</v>
      </c>
      <c r="B1926" t="s">
        <v>2605</v>
      </c>
      <c r="C1926" t="s">
        <v>3899</v>
      </c>
      <c r="D1926" t="s">
        <v>5237</v>
      </c>
      <c r="E1926" t="s">
        <v>5285</v>
      </c>
      <c r="F1926" t="s">
        <v>7211</v>
      </c>
      <c r="G1926">
        <v>48.504915799999999</v>
      </c>
      <c r="H1926">
        <v>-122.2349408</v>
      </c>
      <c r="I1926">
        <f t="shared" ref="I1926:I1989" si="32">DATEVALUE(A1926)</f>
        <v>42596</v>
      </c>
    </row>
    <row r="1927" spans="1:9" x14ac:dyDescent="0.3">
      <c r="A1927" t="s">
        <v>1051</v>
      </c>
      <c r="B1927" t="s">
        <v>2605</v>
      </c>
      <c r="C1927" t="s">
        <v>3900</v>
      </c>
      <c r="D1927" t="s">
        <v>5258</v>
      </c>
      <c r="E1927" t="s">
        <v>5292</v>
      </c>
      <c r="F1927" t="s">
        <v>7212</v>
      </c>
      <c r="G1927">
        <v>44.1197959</v>
      </c>
      <c r="H1927">
        <v>-70.107552900000002</v>
      </c>
      <c r="I1927">
        <f t="shared" si="32"/>
        <v>42596</v>
      </c>
    </row>
    <row r="1928" spans="1:9" x14ac:dyDescent="0.3">
      <c r="A1928" t="s">
        <v>1051</v>
      </c>
      <c r="B1928" t="s">
        <v>2605</v>
      </c>
      <c r="C1928" t="s">
        <v>2985</v>
      </c>
      <c r="D1928" t="s">
        <v>5261</v>
      </c>
      <c r="E1928" t="s">
        <v>5280</v>
      </c>
      <c r="F1928" t="s">
        <v>7213</v>
      </c>
      <c r="G1928">
        <v>42.765366200000003</v>
      </c>
      <c r="H1928">
        <v>-71.467565899999997</v>
      </c>
      <c r="I1928">
        <f t="shared" si="32"/>
        <v>42596</v>
      </c>
    </row>
    <row r="1929" spans="1:9" x14ac:dyDescent="0.3">
      <c r="A1929" t="s">
        <v>1052</v>
      </c>
      <c r="B1929" t="s">
        <v>2605</v>
      </c>
      <c r="C1929" t="s">
        <v>3901</v>
      </c>
      <c r="D1929" t="s">
        <v>5237</v>
      </c>
      <c r="E1929" t="s">
        <v>5288</v>
      </c>
      <c r="F1929" t="s">
        <v>7214</v>
      </c>
      <c r="G1929">
        <v>45.6306954</v>
      </c>
      <c r="H1929">
        <v>-122.6744556</v>
      </c>
      <c r="I1929">
        <f t="shared" si="32"/>
        <v>42596</v>
      </c>
    </row>
    <row r="1930" spans="1:9" x14ac:dyDescent="0.3">
      <c r="A1930" t="s">
        <v>1053</v>
      </c>
      <c r="B1930" t="s">
        <v>2605</v>
      </c>
      <c r="C1930" t="s">
        <v>3902</v>
      </c>
      <c r="D1930" t="s">
        <v>5256</v>
      </c>
      <c r="E1930" t="s">
        <v>5278</v>
      </c>
      <c r="F1930" t="s">
        <v>7215</v>
      </c>
      <c r="G1930">
        <v>41.265718100000001</v>
      </c>
      <c r="H1930">
        <v>-70.068314299999997</v>
      </c>
      <c r="I1930">
        <f t="shared" si="32"/>
        <v>42596</v>
      </c>
    </row>
    <row r="1931" spans="1:9" x14ac:dyDescent="0.3">
      <c r="A1931" t="s">
        <v>1053</v>
      </c>
      <c r="B1931" t="s">
        <v>2605</v>
      </c>
      <c r="C1931" t="s">
        <v>3903</v>
      </c>
      <c r="D1931" t="s">
        <v>5237</v>
      </c>
      <c r="E1931" t="s">
        <v>5290</v>
      </c>
      <c r="F1931" t="s">
        <v>7216</v>
      </c>
      <c r="G1931">
        <v>47.383464400000001</v>
      </c>
      <c r="H1931">
        <v>-122.8304789</v>
      </c>
      <c r="I1931">
        <f t="shared" si="32"/>
        <v>42596</v>
      </c>
    </row>
    <row r="1932" spans="1:9" x14ac:dyDescent="0.3">
      <c r="A1932" t="s">
        <v>1054</v>
      </c>
      <c r="B1932" t="s">
        <v>2605</v>
      </c>
      <c r="C1932" t="s">
        <v>3904</v>
      </c>
      <c r="D1932" t="s">
        <v>5266</v>
      </c>
      <c r="E1932" t="s">
        <v>5278</v>
      </c>
      <c r="F1932" t="s">
        <v>7217</v>
      </c>
      <c r="G1932">
        <v>44.536002400000001</v>
      </c>
      <c r="H1932">
        <v>-88.047499599999995</v>
      </c>
      <c r="I1932">
        <f t="shared" si="32"/>
        <v>42596</v>
      </c>
    </row>
    <row r="1933" spans="1:9" x14ac:dyDescent="0.3">
      <c r="A1933" t="s">
        <v>1055</v>
      </c>
      <c r="B1933" t="s">
        <v>2605</v>
      </c>
      <c r="C1933" t="s">
        <v>3829</v>
      </c>
      <c r="D1933" t="s">
        <v>5223</v>
      </c>
      <c r="E1933" t="s">
        <v>5285</v>
      </c>
      <c r="F1933" t="s">
        <v>7218</v>
      </c>
      <c r="G1933">
        <v>40.033814</v>
      </c>
      <c r="H1933">
        <v>-83.159610700000002</v>
      </c>
      <c r="I1933">
        <f t="shared" si="32"/>
        <v>42596</v>
      </c>
    </row>
    <row r="1934" spans="1:9" x14ac:dyDescent="0.3">
      <c r="A1934" t="s">
        <v>1056</v>
      </c>
      <c r="B1934" t="s">
        <v>2605</v>
      </c>
      <c r="C1934" t="s">
        <v>3901</v>
      </c>
      <c r="D1934" t="s">
        <v>5237</v>
      </c>
      <c r="E1934" t="s">
        <v>4671</v>
      </c>
      <c r="F1934" t="s">
        <v>7219</v>
      </c>
      <c r="G1934">
        <v>45.6306954</v>
      </c>
      <c r="H1934">
        <v>-122.6744556</v>
      </c>
      <c r="I1934">
        <f t="shared" si="32"/>
        <v>42596</v>
      </c>
    </row>
    <row r="1935" spans="1:9" x14ac:dyDescent="0.3">
      <c r="A1935" t="s">
        <v>1057</v>
      </c>
      <c r="B1935" t="s">
        <v>2605</v>
      </c>
      <c r="C1935" t="s">
        <v>2683</v>
      </c>
      <c r="D1935" t="s">
        <v>5242</v>
      </c>
      <c r="E1935" t="s">
        <v>5283</v>
      </c>
      <c r="F1935" t="s">
        <v>7220</v>
      </c>
      <c r="G1935">
        <v>34.685989599999999</v>
      </c>
      <c r="H1935">
        <v>-81.154507199999998</v>
      </c>
      <c r="I1935">
        <f t="shared" si="32"/>
        <v>42596</v>
      </c>
    </row>
    <row r="1936" spans="1:9" x14ac:dyDescent="0.3">
      <c r="A1936" t="s">
        <v>1058</v>
      </c>
      <c r="B1936" t="s">
        <v>2605</v>
      </c>
      <c r="C1936" t="s">
        <v>3528</v>
      </c>
      <c r="D1936" t="s">
        <v>5244</v>
      </c>
      <c r="E1936" t="s">
        <v>5283</v>
      </c>
      <c r="F1936" t="s">
        <v>7221</v>
      </c>
      <c r="G1936">
        <v>34.120656400000001</v>
      </c>
      <c r="H1936">
        <v>-84.004351200000002</v>
      </c>
      <c r="I1936">
        <f t="shared" si="32"/>
        <v>42596</v>
      </c>
    </row>
    <row r="1937" spans="1:9" x14ac:dyDescent="0.3">
      <c r="A1937" t="s">
        <v>1059</v>
      </c>
      <c r="B1937" t="s">
        <v>2605</v>
      </c>
      <c r="C1937" t="s">
        <v>3905</v>
      </c>
      <c r="D1937" t="s">
        <v>5223</v>
      </c>
      <c r="E1937" t="s">
        <v>5285</v>
      </c>
      <c r="F1937" t="s">
        <v>7222</v>
      </c>
      <c r="G1937">
        <v>41.366161400000003</v>
      </c>
      <c r="H1937">
        <v>-81.854302500000003</v>
      </c>
      <c r="I1937">
        <f t="shared" si="32"/>
        <v>42595</v>
      </c>
    </row>
    <row r="1938" spans="1:9" x14ac:dyDescent="0.3">
      <c r="A1938" t="s">
        <v>1060</v>
      </c>
      <c r="B1938" t="s">
        <v>2605</v>
      </c>
      <c r="C1938" t="s">
        <v>3038</v>
      </c>
      <c r="D1938" t="s">
        <v>5270</v>
      </c>
      <c r="E1938" t="s">
        <v>5278</v>
      </c>
      <c r="F1938" t="s">
        <v>7223</v>
      </c>
      <c r="G1938">
        <v>46.877229200000002</v>
      </c>
      <c r="H1938">
        <v>-96.789820899999995</v>
      </c>
      <c r="I1938">
        <f t="shared" si="32"/>
        <v>42595</v>
      </c>
    </row>
    <row r="1939" spans="1:9" x14ac:dyDescent="0.3">
      <c r="A1939" t="s">
        <v>1061</v>
      </c>
      <c r="B1939" t="s">
        <v>2605</v>
      </c>
      <c r="C1939" t="s">
        <v>3170</v>
      </c>
      <c r="D1939" t="s">
        <v>5236</v>
      </c>
      <c r="E1939" t="s">
        <v>5285</v>
      </c>
      <c r="F1939" t="s">
        <v>7224</v>
      </c>
      <c r="G1939">
        <v>39.734838099999997</v>
      </c>
      <c r="H1939">
        <v>-104.965327</v>
      </c>
      <c r="I1939">
        <f t="shared" si="32"/>
        <v>42595</v>
      </c>
    </row>
    <row r="1940" spans="1:9" x14ac:dyDescent="0.3">
      <c r="A1940" t="s">
        <v>1062</v>
      </c>
      <c r="B1940" t="s">
        <v>2605</v>
      </c>
      <c r="C1940" t="s">
        <v>2671</v>
      </c>
      <c r="D1940" t="s">
        <v>5233</v>
      </c>
      <c r="E1940" t="s">
        <v>4671</v>
      </c>
      <c r="F1940" t="s">
        <v>7225</v>
      </c>
      <c r="G1940">
        <v>30.332183799999999</v>
      </c>
      <c r="H1940">
        <v>-81.655650899999998</v>
      </c>
      <c r="I1940">
        <f t="shared" si="32"/>
        <v>42595</v>
      </c>
    </row>
    <row r="1941" spans="1:9" x14ac:dyDescent="0.3">
      <c r="A1941" t="s">
        <v>1063</v>
      </c>
      <c r="B1941" t="s">
        <v>2605</v>
      </c>
      <c r="C1941" t="s">
        <v>2625</v>
      </c>
      <c r="D1941" t="s">
        <v>5231</v>
      </c>
      <c r="E1941" t="s">
        <v>5279</v>
      </c>
      <c r="F1941" t="s">
        <v>7226</v>
      </c>
      <c r="G1941">
        <v>44.058172800000001</v>
      </c>
      <c r="H1941">
        <v>-121.3153095</v>
      </c>
      <c r="I1941">
        <f t="shared" si="32"/>
        <v>42595</v>
      </c>
    </row>
    <row r="1942" spans="1:9" x14ac:dyDescent="0.3">
      <c r="A1942" t="s">
        <v>1064</v>
      </c>
      <c r="B1942" t="s">
        <v>2605</v>
      </c>
      <c r="C1942" t="s">
        <v>3906</v>
      </c>
      <c r="D1942" t="s">
        <v>5247</v>
      </c>
      <c r="E1942" t="s">
        <v>5284</v>
      </c>
      <c r="F1942" t="s">
        <v>7227</v>
      </c>
      <c r="G1942">
        <v>41.163930899999997</v>
      </c>
      <c r="H1942">
        <v>-87.883969199999996</v>
      </c>
      <c r="I1942">
        <f t="shared" si="32"/>
        <v>42595</v>
      </c>
    </row>
    <row r="1943" spans="1:9" x14ac:dyDescent="0.3">
      <c r="A1943" t="s">
        <v>1065</v>
      </c>
      <c r="B1943" t="s">
        <v>2605</v>
      </c>
      <c r="C1943" t="s">
        <v>3907</v>
      </c>
      <c r="D1943" t="s">
        <v>5263</v>
      </c>
      <c r="E1943" t="s">
        <v>4671</v>
      </c>
      <c r="F1943" t="s">
        <v>7228</v>
      </c>
      <c r="G1943">
        <v>38.4325896</v>
      </c>
      <c r="H1943">
        <v>-82.020136699999995</v>
      </c>
      <c r="I1943">
        <f t="shared" si="32"/>
        <v>42595</v>
      </c>
    </row>
    <row r="1944" spans="1:9" x14ac:dyDescent="0.3">
      <c r="A1944" t="s">
        <v>1065</v>
      </c>
      <c r="B1944" t="s">
        <v>2605</v>
      </c>
      <c r="C1944" t="s">
        <v>3010</v>
      </c>
      <c r="D1944" t="s">
        <v>5267</v>
      </c>
      <c r="E1944" t="s">
        <v>4671</v>
      </c>
      <c r="F1944" t="s">
        <v>7229</v>
      </c>
      <c r="G1944">
        <v>43.074761000000002</v>
      </c>
      <c r="H1944">
        <v>-89.383761199999995</v>
      </c>
      <c r="I1944">
        <f t="shared" si="32"/>
        <v>42595</v>
      </c>
    </row>
    <row r="1945" spans="1:9" x14ac:dyDescent="0.3">
      <c r="A1945" t="s">
        <v>1066</v>
      </c>
      <c r="B1945" t="s">
        <v>2605</v>
      </c>
      <c r="C1945" t="s">
        <v>3908</v>
      </c>
      <c r="D1945" t="s">
        <v>5263</v>
      </c>
      <c r="E1945" t="s">
        <v>5285</v>
      </c>
      <c r="F1945" t="s">
        <v>7230</v>
      </c>
      <c r="G1945">
        <v>38.925927000000001</v>
      </c>
      <c r="H1945">
        <v>-79.846655100000007</v>
      </c>
      <c r="I1945">
        <f t="shared" si="32"/>
        <v>42595</v>
      </c>
    </row>
    <row r="1946" spans="1:9" x14ac:dyDescent="0.3">
      <c r="A1946" t="s">
        <v>1067</v>
      </c>
      <c r="B1946" t="s">
        <v>2605</v>
      </c>
      <c r="C1946" t="s">
        <v>3909</v>
      </c>
      <c r="D1946" t="s">
        <v>5267</v>
      </c>
      <c r="E1946" t="s">
        <v>4671</v>
      </c>
      <c r="F1946" t="s">
        <v>7231</v>
      </c>
      <c r="G1946">
        <v>42.866680299999999</v>
      </c>
      <c r="H1946">
        <v>-88.333427299999997</v>
      </c>
      <c r="I1946">
        <f t="shared" si="32"/>
        <v>42595</v>
      </c>
    </row>
    <row r="1947" spans="1:9" x14ac:dyDescent="0.3">
      <c r="A1947" t="s">
        <v>1068</v>
      </c>
      <c r="B1947" t="s">
        <v>2605</v>
      </c>
      <c r="C1947" t="s">
        <v>10459</v>
      </c>
      <c r="D1947" t="s">
        <v>5233</v>
      </c>
      <c r="E1947" t="s">
        <v>5285</v>
      </c>
      <c r="F1947" t="s">
        <v>7232</v>
      </c>
      <c r="G1947">
        <v>25.8931969</v>
      </c>
      <c r="H1947">
        <v>-80.129542499999999</v>
      </c>
      <c r="I1947">
        <f t="shared" si="32"/>
        <v>42595</v>
      </c>
    </row>
    <row r="1948" spans="1:9" x14ac:dyDescent="0.3">
      <c r="A1948" t="s">
        <v>1069</v>
      </c>
      <c r="B1948" t="s">
        <v>2605</v>
      </c>
      <c r="C1948" t="s">
        <v>3910</v>
      </c>
      <c r="D1948" t="s">
        <v>5232</v>
      </c>
      <c r="E1948" t="s">
        <v>5290</v>
      </c>
      <c r="F1948" t="s">
        <v>7233</v>
      </c>
      <c r="G1948">
        <v>38.966673</v>
      </c>
      <c r="H1948">
        <v>-94.616901100000007</v>
      </c>
      <c r="I1948">
        <f t="shared" si="32"/>
        <v>42595</v>
      </c>
    </row>
    <row r="1949" spans="1:9" x14ac:dyDescent="0.3">
      <c r="A1949" t="s">
        <v>1070</v>
      </c>
      <c r="B1949" t="s">
        <v>2605</v>
      </c>
      <c r="C1949" t="s">
        <v>3911</v>
      </c>
      <c r="D1949" t="s">
        <v>5257</v>
      </c>
      <c r="E1949" t="s">
        <v>5290</v>
      </c>
      <c r="F1949" t="s">
        <v>7234</v>
      </c>
      <c r="G1949">
        <v>36.295683599999997</v>
      </c>
      <c r="H1949">
        <v>-76.224769600000002</v>
      </c>
      <c r="I1949">
        <f t="shared" si="32"/>
        <v>42595</v>
      </c>
    </row>
    <row r="1950" spans="1:9" x14ac:dyDescent="0.3">
      <c r="A1950" t="s">
        <v>1071</v>
      </c>
      <c r="B1950" t="s">
        <v>2605</v>
      </c>
      <c r="C1950" t="s">
        <v>2982</v>
      </c>
      <c r="D1950" t="s">
        <v>5257</v>
      </c>
      <c r="E1950" t="s">
        <v>5278</v>
      </c>
      <c r="F1950" t="s">
        <v>7235</v>
      </c>
      <c r="G1950">
        <v>35.780397700000002</v>
      </c>
      <c r="H1950">
        <v>-78.639098799999999</v>
      </c>
      <c r="I1950">
        <f t="shared" si="32"/>
        <v>42595</v>
      </c>
    </row>
    <row r="1951" spans="1:9" x14ac:dyDescent="0.3">
      <c r="A1951" t="s">
        <v>1071</v>
      </c>
      <c r="B1951" t="s">
        <v>2605</v>
      </c>
      <c r="C1951" t="s">
        <v>2864</v>
      </c>
      <c r="D1951" t="s">
        <v>5251</v>
      </c>
      <c r="E1951" t="s">
        <v>4671</v>
      </c>
      <c r="F1951" t="s">
        <v>7236</v>
      </c>
      <c r="G1951">
        <v>45.884668599999998</v>
      </c>
      <c r="H1951">
        <v>-95.377882900000003</v>
      </c>
      <c r="I1951">
        <f t="shared" si="32"/>
        <v>42595</v>
      </c>
    </row>
    <row r="1952" spans="1:9" x14ac:dyDescent="0.3">
      <c r="A1952" t="s">
        <v>1072</v>
      </c>
      <c r="B1952" t="s">
        <v>2605</v>
      </c>
      <c r="C1952" t="s">
        <v>2680</v>
      </c>
      <c r="D1952" t="s">
        <v>5236</v>
      </c>
      <c r="E1952" t="s">
        <v>5282</v>
      </c>
      <c r="F1952" t="s">
        <v>7237</v>
      </c>
      <c r="G1952">
        <v>40.5508527</v>
      </c>
      <c r="H1952">
        <v>-105.0668084</v>
      </c>
      <c r="I1952">
        <f t="shared" si="32"/>
        <v>42595</v>
      </c>
    </row>
    <row r="1953" spans="1:9" x14ac:dyDescent="0.3">
      <c r="A1953" t="s">
        <v>1073</v>
      </c>
      <c r="B1953" t="s">
        <v>2605</v>
      </c>
      <c r="C1953" t="s">
        <v>3119</v>
      </c>
      <c r="D1953" t="s">
        <v>5254</v>
      </c>
      <c r="E1953" t="s">
        <v>5280</v>
      </c>
      <c r="F1953" t="s">
        <v>7238</v>
      </c>
      <c r="G1953">
        <v>40.266310699999998</v>
      </c>
      <c r="H1953">
        <v>-76.886112100000005</v>
      </c>
      <c r="I1953">
        <f t="shared" si="32"/>
        <v>42595</v>
      </c>
    </row>
    <row r="1954" spans="1:9" x14ac:dyDescent="0.3">
      <c r="A1954" t="s">
        <v>1074</v>
      </c>
      <c r="B1954" t="s">
        <v>2605</v>
      </c>
      <c r="C1954" t="s">
        <v>2802</v>
      </c>
      <c r="D1954" t="s">
        <v>5236</v>
      </c>
      <c r="E1954" t="s">
        <v>5293</v>
      </c>
      <c r="F1954" t="s">
        <v>7239</v>
      </c>
      <c r="G1954">
        <v>40.167211700000003</v>
      </c>
      <c r="H1954">
        <v>-105.10192859999999</v>
      </c>
      <c r="I1954">
        <f t="shared" si="32"/>
        <v>42595</v>
      </c>
    </row>
    <row r="1955" spans="1:9" x14ac:dyDescent="0.3">
      <c r="A1955" t="s">
        <v>1075</v>
      </c>
      <c r="B1955" t="s">
        <v>2605</v>
      </c>
      <c r="C1955" t="s">
        <v>3125</v>
      </c>
      <c r="D1955" t="s">
        <v>5231</v>
      </c>
      <c r="E1955" t="s">
        <v>5293</v>
      </c>
      <c r="F1955" t="s">
        <v>7240</v>
      </c>
      <c r="G1955">
        <v>44.636507100000003</v>
      </c>
      <c r="H1955">
        <v>-123.10593230000001</v>
      </c>
      <c r="I1955">
        <f t="shared" si="32"/>
        <v>42595</v>
      </c>
    </row>
    <row r="1956" spans="1:9" x14ac:dyDescent="0.3">
      <c r="A1956" s="2">
        <v>42712.958333333343</v>
      </c>
      <c r="B1956" t="s">
        <v>2605</v>
      </c>
      <c r="C1956" t="s">
        <v>3912</v>
      </c>
      <c r="D1956" t="s">
        <v>5221</v>
      </c>
      <c r="E1956" t="s">
        <v>5281</v>
      </c>
      <c r="F1956" t="s">
        <v>7241</v>
      </c>
      <c r="G1956">
        <v>35.622506399999999</v>
      </c>
      <c r="H1956">
        <v>-117.6699413</v>
      </c>
      <c r="I1956" t="e">
        <f t="shared" si="32"/>
        <v>#VALUE!</v>
      </c>
    </row>
    <row r="1957" spans="1:9" x14ac:dyDescent="0.3">
      <c r="A1957" s="2">
        <v>42712.958333333343</v>
      </c>
      <c r="B1957" t="s">
        <v>2605</v>
      </c>
      <c r="C1957" t="s">
        <v>3913</v>
      </c>
      <c r="D1957" t="s">
        <v>5219</v>
      </c>
      <c r="E1957" t="s">
        <v>5283</v>
      </c>
      <c r="F1957" t="s">
        <v>7242</v>
      </c>
      <c r="G1957">
        <v>38.846223600000002</v>
      </c>
      <c r="H1957">
        <v>-77.306373199999996</v>
      </c>
      <c r="I1957" t="e">
        <f t="shared" si="32"/>
        <v>#VALUE!</v>
      </c>
    </row>
    <row r="1958" spans="1:9" x14ac:dyDescent="0.3">
      <c r="A1958" s="2">
        <v>42712.9375</v>
      </c>
      <c r="B1958" t="s">
        <v>2605</v>
      </c>
      <c r="C1958" t="s">
        <v>3914</v>
      </c>
      <c r="D1958" t="s">
        <v>5249</v>
      </c>
      <c r="E1958" t="s">
        <v>4671</v>
      </c>
      <c r="F1958" t="s">
        <v>7243</v>
      </c>
      <c r="G1958">
        <v>32.410438499999998</v>
      </c>
      <c r="H1958">
        <v>-90.162064888255003</v>
      </c>
      <c r="I1958" t="e">
        <f t="shared" si="32"/>
        <v>#VALUE!</v>
      </c>
    </row>
    <row r="1959" spans="1:9" x14ac:dyDescent="0.3">
      <c r="A1959" s="2">
        <v>42712.9375</v>
      </c>
      <c r="B1959" t="s">
        <v>2605</v>
      </c>
      <c r="C1959" t="s">
        <v>2698</v>
      </c>
      <c r="D1959" t="s">
        <v>5231</v>
      </c>
      <c r="E1959" t="s">
        <v>4671</v>
      </c>
      <c r="F1959" t="s">
        <v>7244</v>
      </c>
      <c r="G1959">
        <v>45.520247099999999</v>
      </c>
      <c r="H1959">
        <v>-122.6741948</v>
      </c>
      <c r="I1959" t="e">
        <f t="shared" si="32"/>
        <v>#VALUE!</v>
      </c>
    </row>
    <row r="1960" spans="1:9" x14ac:dyDescent="0.3">
      <c r="A1960" s="2">
        <v>42712.875</v>
      </c>
      <c r="B1960" t="s">
        <v>2605</v>
      </c>
      <c r="C1960" t="s">
        <v>3915</v>
      </c>
      <c r="D1960" t="s">
        <v>5249</v>
      </c>
      <c r="E1960" t="s">
        <v>5290</v>
      </c>
      <c r="F1960" t="s">
        <v>7245</v>
      </c>
      <c r="G1960">
        <v>42.294204499999999</v>
      </c>
      <c r="H1960">
        <v>-83.309930199999997</v>
      </c>
      <c r="I1960" t="e">
        <f t="shared" si="32"/>
        <v>#VALUE!</v>
      </c>
    </row>
    <row r="1961" spans="1:9" x14ac:dyDescent="0.3">
      <c r="A1961" s="2">
        <v>42712.875</v>
      </c>
      <c r="B1961" t="s">
        <v>2605</v>
      </c>
      <c r="C1961" t="s">
        <v>3565</v>
      </c>
      <c r="D1961" t="s">
        <v>5234</v>
      </c>
      <c r="E1961" t="s">
        <v>4671</v>
      </c>
      <c r="F1961" t="s">
        <v>7246</v>
      </c>
      <c r="G1961">
        <v>35.084103399999996</v>
      </c>
      <c r="H1961">
        <v>-106.65098500000001</v>
      </c>
      <c r="I1961" t="e">
        <f t="shared" si="32"/>
        <v>#VALUE!</v>
      </c>
    </row>
    <row r="1962" spans="1:9" x14ac:dyDescent="0.3">
      <c r="A1962" s="2">
        <v>42712.875</v>
      </c>
      <c r="B1962" t="s">
        <v>2605</v>
      </c>
      <c r="C1962" t="s">
        <v>3916</v>
      </c>
      <c r="D1962" t="s">
        <v>5237</v>
      </c>
      <c r="E1962" t="s">
        <v>4671</v>
      </c>
      <c r="F1962" t="s">
        <v>7247</v>
      </c>
      <c r="G1962">
        <v>47.981017799999996</v>
      </c>
      <c r="H1962">
        <v>-121.9198399</v>
      </c>
      <c r="I1962" t="e">
        <f t="shared" si="32"/>
        <v>#VALUE!</v>
      </c>
    </row>
    <row r="1963" spans="1:9" x14ac:dyDescent="0.3">
      <c r="A1963" s="2">
        <v>42712.854166666657</v>
      </c>
      <c r="B1963" t="s">
        <v>2605</v>
      </c>
      <c r="C1963" t="s">
        <v>3917</v>
      </c>
      <c r="D1963" t="s">
        <v>5240</v>
      </c>
      <c r="E1963" t="s">
        <v>5279</v>
      </c>
      <c r="F1963" t="s">
        <v>7248</v>
      </c>
      <c r="G1963">
        <v>40.718260200000003</v>
      </c>
      <c r="H1963">
        <v>-73.8786751904277</v>
      </c>
      <c r="I1963" t="e">
        <f t="shared" si="32"/>
        <v>#VALUE!</v>
      </c>
    </row>
    <row r="1964" spans="1:9" x14ac:dyDescent="0.3">
      <c r="A1964" s="2">
        <v>42712.833333333343</v>
      </c>
      <c r="B1964" t="s">
        <v>2605</v>
      </c>
      <c r="C1964" t="s">
        <v>2634</v>
      </c>
      <c r="D1964" t="s">
        <v>5221</v>
      </c>
      <c r="E1964" t="s">
        <v>5282</v>
      </c>
      <c r="F1964" t="s">
        <v>7249</v>
      </c>
      <c r="G1964">
        <v>38.249358100000002</v>
      </c>
      <c r="H1964">
        <v>-122.03996619999999</v>
      </c>
      <c r="I1964" t="e">
        <f t="shared" si="32"/>
        <v>#VALUE!</v>
      </c>
    </row>
    <row r="1965" spans="1:9" x14ac:dyDescent="0.3">
      <c r="A1965" s="2">
        <v>42712.791666666657</v>
      </c>
      <c r="B1965" t="s">
        <v>2605</v>
      </c>
      <c r="C1965" t="s">
        <v>3286</v>
      </c>
      <c r="D1965" t="s">
        <v>5226</v>
      </c>
      <c r="E1965" t="s">
        <v>5280</v>
      </c>
      <c r="F1965" t="s">
        <v>7250</v>
      </c>
      <c r="G1965">
        <v>38.801051399999999</v>
      </c>
      <c r="H1965">
        <v>-90.627880899999994</v>
      </c>
      <c r="I1965" t="e">
        <f t="shared" si="32"/>
        <v>#VALUE!</v>
      </c>
    </row>
    <row r="1966" spans="1:9" x14ac:dyDescent="0.3">
      <c r="A1966" s="2">
        <v>42712.791666666657</v>
      </c>
      <c r="B1966" t="s">
        <v>2605</v>
      </c>
      <c r="C1966" t="s">
        <v>3628</v>
      </c>
      <c r="D1966" t="s">
        <v>5221</v>
      </c>
      <c r="E1966" t="s">
        <v>5285</v>
      </c>
      <c r="F1966" t="s">
        <v>7251</v>
      </c>
      <c r="G1966">
        <v>33.953354599999997</v>
      </c>
      <c r="H1966">
        <v>-117.39616220000001</v>
      </c>
      <c r="I1966" t="e">
        <f t="shared" si="32"/>
        <v>#VALUE!</v>
      </c>
    </row>
    <row r="1967" spans="1:9" x14ac:dyDescent="0.3">
      <c r="A1967" s="2">
        <v>42712.6875</v>
      </c>
      <c r="B1967" t="s">
        <v>2605</v>
      </c>
      <c r="C1967" t="s">
        <v>3918</v>
      </c>
      <c r="D1967" t="s">
        <v>5234</v>
      </c>
      <c r="E1967" t="s">
        <v>5287</v>
      </c>
      <c r="F1967" t="s">
        <v>7252</v>
      </c>
      <c r="G1967">
        <v>35.089038000000002</v>
      </c>
      <c r="H1967">
        <v>-106.372595479886</v>
      </c>
      <c r="I1967" t="e">
        <f t="shared" si="32"/>
        <v>#VALUE!</v>
      </c>
    </row>
    <row r="1968" spans="1:9" x14ac:dyDescent="0.3">
      <c r="A1968" s="2">
        <v>42712.666666666657</v>
      </c>
      <c r="B1968" t="s">
        <v>2605</v>
      </c>
      <c r="C1968" t="s">
        <v>3919</v>
      </c>
      <c r="D1968" t="s">
        <v>5233</v>
      </c>
      <c r="E1968" t="s">
        <v>5280</v>
      </c>
      <c r="F1968" t="s">
        <v>7253</v>
      </c>
      <c r="G1968">
        <v>27.197983000000001</v>
      </c>
      <c r="H1968">
        <v>-80.251917399999996</v>
      </c>
      <c r="I1968" t="e">
        <f t="shared" si="32"/>
        <v>#VALUE!</v>
      </c>
    </row>
    <row r="1969" spans="1:9" x14ac:dyDescent="0.3">
      <c r="A1969" s="2">
        <v>42712.583333333343</v>
      </c>
      <c r="B1969" t="s">
        <v>2605</v>
      </c>
      <c r="C1969" t="s">
        <v>3158</v>
      </c>
      <c r="D1969" t="s">
        <v>5246</v>
      </c>
      <c r="E1969" t="s">
        <v>5290</v>
      </c>
      <c r="F1969" t="s">
        <v>7254</v>
      </c>
      <c r="G1969">
        <v>40.668714100000003</v>
      </c>
      <c r="H1969">
        <v>-74.114309000000006</v>
      </c>
      <c r="I1969" t="e">
        <f t="shared" si="32"/>
        <v>#VALUE!</v>
      </c>
    </row>
    <row r="1970" spans="1:9" x14ac:dyDescent="0.3">
      <c r="A1970" s="2">
        <v>42712.541666666657</v>
      </c>
      <c r="B1970" t="s">
        <v>2605</v>
      </c>
      <c r="C1970" t="s">
        <v>3247</v>
      </c>
      <c r="D1970" t="s">
        <v>5237</v>
      </c>
      <c r="E1970" t="s">
        <v>5280</v>
      </c>
      <c r="F1970" t="s">
        <v>7255</v>
      </c>
      <c r="G1970">
        <v>46.5967275</v>
      </c>
      <c r="H1970">
        <v>-120.529656</v>
      </c>
      <c r="I1970" t="e">
        <f t="shared" si="32"/>
        <v>#VALUE!</v>
      </c>
    </row>
    <row r="1971" spans="1:9" x14ac:dyDescent="0.3">
      <c r="A1971" s="2">
        <v>42712.5</v>
      </c>
      <c r="B1971" t="s">
        <v>2605</v>
      </c>
      <c r="C1971" t="s">
        <v>2635</v>
      </c>
      <c r="D1971" t="s">
        <v>5234</v>
      </c>
      <c r="E1971" t="s">
        <v>4671</v>
      </c>
      <c r="F1971" t="s">
        <v>7256</v>
      </c>
      <c r="G1971">
        <v>35.269381000000003</v>
      </c>
      <c r="H1971">
        <v>-106.6328189</v>
      </c>
      <c r="I1971" t="e">
        <f t="shared" si="32"/>
        <v>#VALUE!</v>
      </c>
    </row>
    <row r="1972" spans="1:9" x14ac:dyDescent="0.3">
      <c r="A1972" s="2">
        <v>42712.4375</v>
      </c>
      <c r="B1972" t="s">
        <v>2605</v>
      </c>
      <c r="C1972" t="s">
        <v>3920</v>
      </c>
      <c r="D1972" t="s">
        <v>5263</v>
      </c>
      <c r="E1972" t="s">
        <v>5279</v>
      </c>
      <c r="F1972" t="s">
        <v>7257</v>
      </c>
      <c r="G1972">
        <v>39.269956499999999</v>
      </c>
      <c r="H1972">
        <v>-81.550691499999999</v>
      </c>
      <c r="I1972" t="e">
        <f t="shared" si="32"/>
        <v>#VALUE!</v>
      </c>
    </row>
    <row r="1973" spans="1:9" x14ac:dyDescent="0.3">
      <c r="A1973" s="2">
        <v>42712.340277777781</v>
      </c>
      <c r="B1973" t="s">
        <v>2606</v>
      </c>
      <c r="C1973" t="s">
        <v>3538</v>
      </c>
      <c r="D1973" t="s">
        <v>5262</v>
      </c>
      <c r="E1973" t="s">
        <v>4671</v>
      </c>
      <c r="F1973" t="s">
        <v>7258</v>
      </c>
      <c r="G1973">
        <v>43.447436000000003</v>
      </c>
      <c r="H1973">
        <v>-79.666671899999997</v>
      </c>
      <c r="I1973" t="e">
        <f t="shared" si="32"/>
        <v>#VALUE!</v>
      </c>
    </row>
    <row r="1974" spans="1:9" x14ac:dyDescent="0.3">
      <c r="A1974" s="2">
        <v>42712.291666666657</v>
      </c>
      <c r="B1974" t="s">
        <v>2605</v>
      </c>
      <c r="C1974" t="s">
        <v>3921</v>
      </c>
      <c r="D1974" t="s">
        <v>5223</v>
      </c>
      <c r="E1974" t="s">
        <v>5288</v>
      </c>
      <c r="F1974" t="s">
        <v>7259</v>
      </c>
      <c r="G1974">
        <v>39.9547861</v>
      </c>
      <c r="H1974">
        <v>-82.812118999999996</v>
      </c>
      <c r="I1974" t="e">
        <f t="shared" si="32"/>
        <v>#VALUE!</v>
      </c>
    </row>
    <row r="1975" spans="1:9" x14ac:dyDescent="0.3">
      <c r="A1975" s="2">
        <v>42712.177083333343</v>
      </c>
      <c r="B1975" t="s">
        <v>2605</v>
      </c>
      <c r="C1975" t="s">
        <v>2944</v>
      </c>
      <c r="D1975" t="s">
        <v>5233</v>
      </c>
      <c r="E1975" t="s">
        <v>5282</v>
      </c>
      <c r="F1975" t="s">
        <v>7260</v>
      </c>
      <c r="G1975">
        <v>28.9005446</v>
      </c>
      <c r="H1975">
        <v>-81.263673699999998</v>
      </c>
      <c r="I1975" t="e">
        <f t="shared" si="32"/>
        <v>#VALUE!</v>
      </c>
    </row>
    <row r="1976" spans="1:9" x14ac:dyDescent="0.3">
      <c r="A1976" s="2">
        <v>42712.166666666657</v>
      </c>
      <c r="B1976" t="s">
        <v>2605</v>
      </c>
      <c r="C1976" t="s">
        <v>3922</v>
      </c>
      <c r="D1976" t="s">
        <v>5222</v>
      </c>
      <c r="E1976" t="s">
        <v>5283</v>
      </c>
      <c r="F1976" t="s">
        <v>7261</v>
      </c>
      <c r="G1976">
        <v>32.665134999999999</v>
      </c>
      <c r="H1976">
        <v>-114.47603147249799</v>
      </c>
      <c r="I1976" t="e">
        <f t="shared" si="32"/>
        <v>#VALUE!</v>
      </c>
    </row>
    <row r="1977" spans="1:9" x14ac:dyDescent="0.3">
      <c r="A1977" s="2">
        <v>42712.125</v>
      </c>
      <c r="B1977" t="s">
        <v>2605</v>
      </c>
      <c r="C1977" t="s">
        <v>3260</v>
      </c>
      <c r="D1977" t="s">
        <v>5236</v>
      </c>
      <c r="E1977" t="s">
        <v>5285</v>
      </c>
      <c r="F1977" t="s">
        <v>7262</v>
      </c>
      <c r="G1977">
        <v>39.631108500000003</v>
      </c>
      <c r="H1977">
        <v>-105.11005808223</v>
      </c>
      <c r="I1977" t="e">
        <f t="shared" si="32"/>
        <v>#VALUE!</v>
      </c>
    </row>
    <row r="1978" spans="1:9" x14ac:dyDescent="0.3">
      <c r="A1978" s="2">
        <v>42712.125</v>
      </c>
      <c r="B1978" t="s">
        <v>2605</v>
      </c>
      <c r="C1978" t="s">
        <v>3923</v>
      </c>
      <c r="D1978" t="s">
        <v>5238</v>
      </c>
      <c r="E1978" t="s">
        <v>5289</v>
      </c>
      <c r="F1978" t="s">
        <v>7263</v>
      </c>
      <c r="G1978">
        <v>34.9187023</v>
      </c>
      <c r="H1978">
        <v>-95.309780599999996</v>
      </c>
      <c r="I1978" t="e">
        <f t="shared" si="32"/>
        <v>#VALUE!</v>
      </c>
    </row>
    <row r="1979" spans="1:9" x14ac:dyDescent="0.3">
      <c r="A1979" s="2">
        <v>42712.125</v>
      </c>
      <c r="B1979" t="s">
        <v>2605</v>
      </c>
      <c r="C1979" t="s">
        <v>3924</v>
      </c>
      <c r="D1979" t="s">
        <v>5257</v>
      </c>
      <c r="E1979" t="s">
        <v>5279</v>
      </c>
      <c r="F1979" t="s">
        <v>7264</v>
      </c>
      <c r="G1979">
        <v>35.0768141</v>
      </c>
      <c r="H1979">
        <v>-80.669235099999995</v>
      </c>
      <c r="I1979" t="e">
        <f t="shared" si="32"/>
        <v>#VALUE!</v>
      </c>
    </row>
    <row r="1980" spans="1:9" x14ac:dyDescent="0.3">
      <c r="A1980" s="2">
        <v>42712.114583333343</v>
      </c>
      <c r="B1980" t="s">
        <v>2605</v>
      </c>
      <c r="C1980" t="s">
        <v>3653</v>
      </c>
      <c r="D1980" t="s">
        <v>5237</v>
      </c>
      <c r="E1980" t="s">
        <v>5282</v>
      </c>
      <c r="F1980" t="s">
        <v>7265</v>
      </c>
      <c r="G1980">
        <v>47.248404000000001</v>
      </c>
      <c r="H1980">
        <v>-122.461667941409</v>
      </c>
      <c r="I1980" t="e">
        <f t="shared" si="32"/>
        <v>#VALUE!</v>
      </c>
    </row>
    <row r="1981" spans="1:9" x14ac:dyDescent="0.3">
      <c r="A1981" s="2">
        <v>42712.09375</v>
      </c>
      <c r="B1981" t="s">
        <v>2605</v>
      </c>
      <c r="C1981" t="s">
        <v>3925</v>
      </c>
      <c r="D1981" t="s">
        <v>5230</v>
      </c>
      <c r="E1981" t="s">
        <v>5284</v>
      </c>
      <c r="F1981" t="s">
        <v>7266</v>
      </c>
      <c r="G1981">
        <v>21.093468999999999</v>
      </c>
      <c r="H1981">
        <v>-157.02415490000001</v>
      </c>
      <c r="I1981" t="e">
        <f t="shared" si="32"/>
        <v>#VALUE!</v>
      </c>
    </row>
    <row r="1982" spans="1:9" x14ac:dyDescent="0.3">
      <c r="A1982" s="2">
        <v>42712.086111111108</v>
      </c>
      <c r="B1982" t="s">
        <v>2605</v>
      </c>
      <c r="C1982" t="s">
        <v>2614</v>
      </c>
      <c r="D1982" t="s">
        <v>5222</v>
      </c>
      <c r="E1982" t="s">
        <v>4671</v>
      </c>
      <c r="F1982" t="s">
        <v>7267</v>
      </c>
      <c r="G1982">
        <v>33.448586599999999</v>
      </c>
      <c r="H1982">
        <v>-112.07734550000001</v>
      </c>
      <c r="I1982" t="e">
        <f t="shared" si="32"/>
        <v>#VALUE!</v>
      </c>
    </row>
    <row r="1983" spans="1:9" x14ac:dyDescent="0.3">
      <c r="A1983" s="2">
        <v>42712.083333333343</v>
      </c>
      <c r="B1983" t="s">
        <v>2605</v>
      </c>
      <c r="C1983" t="s">
        <v>3926</v>
      </c>
      <c r="D1983" t="s">
        <v>5245</v>
      </c>
      <c r="E1983" t="s">
        <v>4671</v>
      </c>
      <c r="F1983" t="s">
        <v>7268</v>
      </c>
      <c r="G1983">
        <v>43.4352345</v>
      </c>
      <c r="H1983">
        <v>-73.187220753006201</v>
      </c>
      <c r="I1983" t="e">
        <f t="shared" si="32"/>
        <v>#VALUE!</v>
      </c>
    </row>
    <row r="1984" spans="1:9" x14ac:dyDescent="0.3">
      <c r="A1984" s="2">
        <v>42712.072916666657</v>
      </c>
      <c r="B1984" t="s">
        <v>2605</v>
      </c>
      <c r="C1984" t="s">
        <v>3927</v>
      </c>
      <c r="D1984" t="s">
        <v>5230</v>
      </c>
      <c r="E1984" t="s">
        <v>4671</v>
      </c>
      <c r="F1984" t="s">
        <v>7269</v>
      </c>
      <c r="G1984">
        <v>21.278569999999998</v>
      </c>
      <c r="H1984">
        <v>-157.802133</v>
      </c>
      <c r="I1984" t="e">
        <f t="shared" si="32"/>
        <v>#VALUE!</v>
      </c>
    </row>
    <row r="1985" spans="1:9" x14ac:dyDescent="0.3">
      <c r="A1985" s="2">
        <v>42712.041666666657</v>
      </c>
      <c r="B1985" t="s">
        <v>2605</v>
      </c>
      <c r="C1985" t="s">
        <v>2874</v>
      </c>
      <c r="D1985" t="s">
        <v>5268</v>
      </c>
      <c r="E1985" t="s">
        <v>5283</v>
      </c>
      <c r="F1985" t="s">
        <v>7270</v>
      </c>
      <c r="G1985">
        <v>41.952923699999999</v>
      </c>
      <c r="H1985">
        <v>-71.466386200000002</v>
      </c>
      <c r="I1985" t="e">
        <f t="shared" si="32"/>
        <v>#VALUE!</v>
      </c>
    </row>
    <row r="1986" spans="1:9" x14ac:dyDescent="0.3">
      <c r="A1986" s="2">
        <v>42712.034722222219</v>
      </c>
      <c r="B1986" t="s">
        <v>2605</v>
      </c>
      <c r="C1986" t="s">
        <v>3062</v>
      </c>
      <c r="D1986" t="s">
        <v>5261</v>
      </c>
      <c r="E1986" t="s">
        <v>5283</v>
      </c>
      <c r="F1986" t="s">
        <v>7271</v>
      </c>
      <c r="G1986">
        <v>43.305063099999998</v>
      </c>
      <c r="H1986">
        <v>-70.975362799999999</v>
      </c>
      <c r="I1986" t="e">
        <f t="shared" si="32"/>
        <v>#VALUE!</v>
      </c>
    </row>
    <row r="1987" spans="1:9" x14ac:dyDescent="0.3">
      <c r="A1987" s="2">
        <v>42712.003472222219</v>
      </c>
      <c r="B1987" t="s">
        <v>2605</v>
      </c>
      <c r="C1987" t="s">
        <v>3928</v>
      </c>
      <c r="D1987" t="s">
        <v>5238</v>
      </c>
      <c r="E1987" t="s">
        <v>4671</v>
      </c>
      <c r="F1987" t="s">
        <v>7272</v>
      </c>
      <c r="G1987">
        <v>36.1394339</v>
      </c>
      <c r="H1987">
        <v>-96.110002399999999</v>
      </c>
      <c r="I1987" t="e">
        <f t="shared" si="32"/>
        <v>#VALUE!</v>
      </c>
    </row>
    <row r="1988" spans="1:9" x14ac:dyDescent="0.3">
      <c r="A1988" s="2">
        <v>42712</v>
      </c>
      <c r="B1988" t="s">
        <v>2605</v>
      </c>
      <c r="C1988" t="s">
        <v>2857</v>
      </c>
      <c r="D1988" t="s">
        <v>5244</v>
      </c>
      <c r="E1988" t="s">
        <v>4671</v>
      </c>
      <c r="F1988" t="s">
        <v>7273</v>
      </c>
      <c r="G1988">
        <v>34.297879399999999</v>
      </c>
      <c r="H1988">
        <v>-83.824066200000004</v>
      </c>
      <c r="I1988" t="e">
        <f t="shared" si="32"/>
        <v>#VALUE!</v>
      </c>
    </row>
    <row r="1989" spans="1:9" x14ac:dyDescent="0.3">
      <c r="A1989" s="2">
        <v>42682.989583333343</v>
      </c>
      <c r="B1989" t="s">
        <v>2605</v>
      </c>
      <c r="C1989" t="s">
        <v>3062</v>
      </c>
      <c r="D1989" t="s">
        <v>5261</v>
      </c>
      <c r="E1989" t="s">
        <v>5283</v>
      </c>
      <c r="F1989" t="s">
        <v>7274</v>
      </c>
      <c r="G1989">
        <v>43.305063099999998</v>
      </c>
      <c r="H1989">
        <v>-70.975362799999999</v>
      </c>
      <c r="I1989" t="e">
        <f t="shared" si="32"/>
        <v>#VALUE!</v>
      </c>
    </row>
    <row r="1990" spans="1:9" x14ac:dyDescent="0.3">
      <c r="A1990" s="2">
        <v>42682.986111111109</v>
      </c>
      <c r="B1990" t="s">
        <v>2605</v>
      </c>
      <c r="C1990" t="s">
        <v>3929</v>
      </c>
      <c r="D1990" t="s">
        <v>5236</v>
      </c>
      <c r="E1990" t="s">
        <v>5284</v>
      </c>
      <c r="F1990" t="s">
        <v>7275</v>
      </c>
      <c r="G1990">
        <v>39.755543000000003</v>
      </c>
      <c r="H1990">
        <v>-105.2210996</v>
      </c>
      <c r="I1990" t="e">
        <f t="shared" ref="I1990:I2053" si="33">DATEVALUE(A1990)</f>
        <v>#VALUE!</v>
      </c>
    </row>
    <row r="1991" spans="1:9" x14ac:dyDescent="0.3">
      <c r="A1991" s="2">
        <v>42682.979166666657</v>
      </c>
      <c r="B1991" t="s">
        <v>2605</v>
      </c>
      <c r="C1991" t="s">
        <v>3930</v>
      </c>
      <c r="D1991" t="s">
        <v>5221</v>
      </c>
      <c r="E1991" t="s">
        <v>5282</v>
      </c>
      <c r="F1991" t="s">
        <v>7276</v>
      </c>
      <c r="G1991">
        <v>38.6275665</v>
      </c>
      <c r="H1991">
        <v>-121.32172308683</v>
      </c>
      <c r="I1991" t="e">
        <f t="shared" si="33"/>
        <v>#VALUE!</v>
      </c>
    </row>
    <row r="1992" spans="1:9" x14ac:dyDescent="0.3">
      <c r="A1992" s="2">
        <v>42682.979166666657</v>
      </c>
      <c r="B1992" t="s">
        <v>2605</v>
      </c>
      <c r="C1992" t="s">
        <v>3931</v>
      </c>
      <c r="D1992" t="s">
        <v>5249</v>
      </c>
      <c r="E1992" t="s">
        <v>5283</v>
      </c>
      <c r="F1992" t="s">
        <v>7277</v>
      </c>
      <c r="G1992">
        <v>41.798654499999998</v>
      </c>
      <c r="H1992">
        <v>-86.610577699999993</v>
      </c>
      <c r="I1992" t="e">
        <f t="shared" si="33"/>
        <v>#VALUE!</v>
      </c>
    </row>
    <row r="1993" spans="1:9" x14ac:dyDescent="0.3">
      <c r="A1993" s="2">
        <v>42682.958333333343</v>
      </c>
      <c r="B1993" t="s">
        <v>2605</v>
      </c>
      <c r="C1993" t="s">
        <v>3932</v>
      </c>
      <c r="D1993" t="s">
        <v>5231</v>
      </c>
      <c r="E1993" t="s">
        <v>5285</v>
      </c>
      <c r="F1993" t="s">
        <v>7278</v>
      </c>
      <c r="G1993">
        <v>42.472625999999998</v>
      </c>
      <c r="H1993">
        <v>-122.80281789999999</v>
      </c>
      <c r="I1993" t="e">
        <f t="shared" si="33"/>
        <v>#VALUE!</v>
      </c>
    </row>
    <row r="1994" spans="1:9" x14ac:dyDescent="0.3">
      <c r="A1994" s="2">
        <v>42682.958333333343</v>
      </c>
      <c r="B1994" t="s">
        <v>2605</v>
      </c>
      <c r="C1994" t="s">
        <v>3517</v>
      </c>
      <c r="D1994" t="s">
        <v>5268</v>
      </c>
      <c r="E1994" t="s">
        <v>5291</v>
      </c>
      <c r="F1994" t="s">
        <v>7279</v>
      </c>
      <c r="G1994">
        <v>42.002876100000002</v>
      </c>
      <c r="H1994">
        <v>-71.514783800000004</v>
      </c>
      <c r="I1994" t="e">
        <f t="shared" si="33"/>
        <v>#VALUE!</v>
      </c>
    </row>
    <row r="1995" spans="1:9" x14ac:dyDescent="0.3">
      <c r="A1995" s="2">
        <v>42682.956250000003</v>
      </c>
      <c r="B1995" t="s">
        <v>2605</v>
      </c>
      <c r="C1995" t="s">
        <v>2895</v>
      </c>
      <c r="D1995" t="s">
        <v>5223</v>
      </c>
      <c r="E1995" t="s">
        <v>5283</v>
      </c>
      <c r="F1995" t="s">
        <v>7280</v>
      </c>
      <c r="G1995">
        <v>40.397289200000003</v>
      </c>
      <c r="H1995">
        <v>-81.562064199999995</v>
      </c>
      <c r="I1995" t="e">
        <f t="shared" si="33"/>
        <v>#VALUE!</v>
      </c>
    </row>
    <row r="1996" spans="1:9" x14ac:dyDescent="0.3">
      <c r="A1996" s="2">
        <v>42682.9375</v>
      </c>
      <c r="B1996" t="s">
        <v>2605</v>
      </c>
      <c r="C1996" t="s">
        <v>3933</v>
      </c>
      <c r="D1996" t="s">
        <v>5221</v>
      </c>
      <c r="E1996" t="s">
        <v>5286</v>
      </c>
      <c r="F1996" t="s">
        <v>7281</v>
      </c>
      <c r="G1996">
        <v>33.946345600000001</v>
      </c>
      <c r="H1996">
        <v>-118.2009809</v>
      </c>
      <c r="I1996" t="e">
        <f t="shared" si="33"/>
        <v>#VALUE!</v>
      </c>
    </row>
    <row r="1997" spans="1:9" x14ac:dyDescent="0.3">
      <c r="A1997" s="2">
        <v>42682.9375</v>
      </c>
      <c r="B1997" t="s">
        <v>2605</v>
      </c>
      <c r="C1997" t="s">
        <v>3934</v>
      </c>
      <c r="D1997" t="s">
        <v>5261</v>
      </c>
      <c r="E1997" t="s">
        <v>5283</v>
      </c>
      <c r="F1997" t="s">
        <v>7282</v>
      </c>
      <c r="G1997">
        <v>42.981476999999998</v>
      </c>
      <c r="H1997">
        <v>-70.947834200000003</v>
      </c>
      <c r="I1997" t="e">
        <f t="shared" si="33"/>
        <v>#VALUE!</v>
      </c>
    </row>
    <row r="1998" spans="1:9" x14ac:dyDescent="0.3">
      <c r="A1998" s="2">
        <v>42682.917361111111</v>
      </c>
      <c r="B1998" t="s">
        <v>2605</v>
      </c>
      <c r="C1998" t="s">
        <v>3606</v>
      </c>
      <c r="D1998" t="s">
        <v>5250</v>
      </c>
      <c r="E1998" t="s">
        <v>5285</v>
      </c>
      <c r="F1998" t="s">
        <v>7283</v>
      </c>
      <c r="G1998">
        <v>38.334872799999999</v>
      </c>
      <c r="H1998">
        <v>-75.0847658</v>
      </c>
      <c r="I1998" t="e">
        <f t="shared" si="33"/>
        <v>#VALUE!</v>
      </c>
    </row>
    <row r="1999" spans="1:9" x14ac:dyDescent="0.3">
      <c r="A1999" s="2">
        <v>42682.916666666657</v>
      </c>
      <c r="B1999" t="s">
        <v>2605</v>
      </c>
      <c r="C1999" t="s">
        <v>3935</v>
      </c>
      <c r="D1999" t="s">
        <v>5237</v>
      </c>
      <c r="E1999" t="s">
        <v>5282</v>
      </c>
      <c r="F1999" t="s">
        <v>7284</v>
      </c>
      <c r="G1999">
        <v>47.442599549999997</v>
      </c>
      <c r="H1999">
        <v>-122.29306516392499</v>
      </c>
      <c r="I1999" t="e">
        <f t="shared" si="33"/>
        <v>#VALUE!</v>
      </c>
    </row>
    <row r="2000" spans="1:9" x14ac:dyDescent="0.3">
      <c r="A2000" s="2">
        <v>42682.916666666657</v>
      </c>
      <c r="B2000" t="s">
        <v>2605</v>
      </c>
      <c r="C2000" t="s">
        <v>3936</v>
      </c>
      <c r="D2000" t="s">
        <v>5268</v>
      </c>
      <c r="E2000" t="s">
        <v>4671</v>
      </c>
      <c r="F2000" t="s">
        <v>7285</v>
      </c>
      <c r="G2000">
        <v>41.850099700000001</v>
      </c>
      <c r="H2000">
        <v>-71.466170199999993</v>
      </c>
      <c r="I2000" t="e">
        <f t="shared" si="33"/>
        <v>#VALUE!</v>
      </c>
    </row>
    <row r="2001" spans="1:9" x14ac:dyDescent="0.3">
      <c r="A2001" s="2">
        <v>42682.916666666657</v>
      </c>
      <c r="B2001" t="s">
        <v>2605</v>
      </c>
      <c r="C2001" t="s">
        <v>3937</v>
      </c>
      <c r="D2001" t="s">
        <v>5237</v>
      </c>
      <c r="E2001" t="s">
        <v>4671</v>
      </c>
      <c r="F2001" t="s">
        <v>7286</v>
      </c>
      <c r="G2001">
        <v>46.548986999999997</v>
      </c>
      <c r="H2001">
        <v>-124.0282199</v>
      </c>
      <c r="I2001" t="e">
        <f t="shared" si="33"/>
        <v>#VALUE!</v>
      </c>
    </row>
    <row r="2002" spans="1:9" x14ac:dyDescent="0.3">
      <c r="A2002" s="2">
        <v>42682.916666666657</v>
      </c>
      <c r="B2002" t="s">
        <v>2605</v>
      </c>
      <c r="C2002" t="s">
        <v>3938</v>
      </c>
      <c r="D2002" t="s">
        <v>5237</v>
      </c>
      <c r="E2002" t="s">
        <v>5282</v>
      </c>
      <c r="F2002" t="s">
        <v>7287</v>
      </c>
      <c r="G2002">
        <v>48.885449299999998</v>
      </c>
      <c r="H2002">
        <v>-118.5994713</v>
      </c>
      <c r="I2002" t="e">
        <f t="shared" si="33"/>
        <v>#VALUE!</v>
      </c>
    </row>
    <row r="2003" spans="1:9" x14ac:dyDescent="0.3">
      <c r="A2003" s="2">
        <v>42682.916666666657</v>
      </c>
      <c r="B2003" t="s">
        <v>2605</v>
      </c>
      <c r="C2003" t="s">
        <v>3939</v>
      </c>
      <c r="D2003" t="s">
        <v>5254</v>
      </c>
      <c r="E2003" t="s">
        <v>5285</v>
      </c>
      <c r="F2003" t="s">
        <v>7288</v>
      </c>
      <c r="G2003">
        <v>39.962398</v>
      </c>
      <c r="H2003">
        <v>-76.727391900000001</v>
      </c>
      <c r="I2003" t="e">
        <f t="shared" si="33"/>
        <v>#VALUE!</v>
      </c>
    </row>
    <row r="2004" spans="1:9" x14ac:dyDescent="0.3">
      <c r="A2004" s="2">
        <v>42682.916666666657</v>
      </c>
      <c r="B2004" t="s">
        <v>2605</v>
      </c>
      <c r="C2004" t="s">
        <v>3940</v>
      </c>
      <c r="D2004" t="s">
        <v>5254</v>
      </c>
      <c r="E2004" t="s">
        <v>5278</v>
      </c>
      <c r="F2004" t="s">
        <v>7289</v>
      </c>
      <c r="G2004">
        <v>39.768757399999998</v>
      </c>
      <c r="H2004">
        <v>-76.679651699999994</v>
      </c>
      <c r="I2004" t="e">
        <f t="shared" si="33"/>
        <v>#VALUE!</v>
      </c>
    </row>
    <row r="2005" spans="1:9" x14ac:dyDescent="0.3">
      <c r="A2005" s="2">
        <v>42682.90625</v>
      </c>
      <c r="B2005" t="s">
        <v>2605</v>
      </c>
      <c r="C2005" t="s">
        <v>3941</v>
      </c>
      <c r="D2005" t="s">
        <v>5237</v>
      </c>
      <c r="E2005" t="s">
        <v>5284</v>
      </c>
      <c r="F2005" t="s">
        <v>7290</v>
      </c>
      <c r="G2005">
        <v>46.730958000000001</v>
      </c>
      <c r="H2005">
        <v>-120.69951589999999</v>
      </c>
      <c r="I2005" t="e">
        <f t="shared" si="33"/>
        <v>#VALUE!</v>
      </c>
    </row>
    <row r="2006" spans="1:9" x14ac:dyDescent="0.3">
      <c r="A2006" s="2">
        <v>42682.895833333343</v>
      </c>
      <c r="B2006" t="s">
        <v>2605</v>
      </c>
      <c r="C2006" t="s">
        <v>3942</v>
      </c>
      <c r="D2006" t="s">
        <v>5244</v>
      </c>
      <c r="E2006" t="s">
        <v>4671</v>
      </c>
      <c r="F2006" t="s">
        <v>7291</v>
      </c>
      <c r="G2006">
        <v>33.956214899999999</v>
      </c>
      <c r="H2006">
        <v>-83.987962400000001</v>
      </c>
      <c r="I2006" t="e">
        <f t="shared" si="33"/>
        <v>#VALUE!</v>
      </c>
    </row>
    <row r="2007" spans="1:9" x14ac:dyDescent="0.3">
      <c r="A2007" s="2">
        <v>42682.895833333343</v>
      </c>
      <c r="B2007" t="s">
        <v>2605</v>
      </c>
      <c r="C2007" t="s">
        <v>2680</v>
      </c>
      <c r="D2007" t="s">
        <v>5236</v>
      </c>
      <c r="E2007" t="s">
        <v>5281</v>
      </c>
      <c r="F2007" t="s">
        <v>7292</v>
      </c>
      <c r="G2007">
        <v>40.5508527</v>
      </c>
      <c r="H2007">
        <v>-105.0668084</v>
      </c>
      <c r="I2007" t="e">
        <f t="shared" si="33"/>
        <v>#VALUE!</v>
      </c>
    </row>
    <row r="2008" spans="1:9" x14ac:dyDescent="0.3">
      <c r="A2008" s="2">
        <v>42682.895833333343</v>
      </c>
      <c r="B2008" t="s">
        <v>2605</v>
      </c>
      <c r="C2008" t="s">
        <v>3942</v>
      </c>
      <c r="D2008" t="s">
        <v>5244</v>
      </c>
      <c r="E2008" t="s">
        <v>4671</v>
      </c>
      <c r="F2008" t="s">
        <v>7293</v>
      </c>
      <c r="G2008">
        <v>33.956214899999999</v>
      </c>
      <c r="H2008">
        <v>-83.987962400000001</v>
      </c>
      <c r="I2008" t="e">
        <f t="shared" si="33"/>
        <v>#VALUE!</v>
      </c>
    </row>
    <row r="2009" spans="1:9" x14ac:dyDescent="0.3">
      <c r="A2009" s="2">
        <v>42682.888888888891</v>
      </c>
      <c r="B2009" t="s">
        <v>2605</v>
      </c>
      <c r="C2009" t="s">
        <v>2820</v>
      </c>
      <c r="D2009" t="s">
        <v>5240</v>
      </c>
      <c r="E2009" t="s">
        <v>5283</v>
      </c>
      <c r="F2009" t="s">
        <v>7294</v>
      </c>
      <c r="G2009">
        <v>40.645309750000003</v>
      </c>
      <c r="H2009">
        <v>-73.955022927533406</v>
      </c>
      <c r="I2009" t="e">
        <f t="shared" si="33"/>
        <v>#VALUE!</v>
      </c>
    </row>
    <row r="2010" spans="1:9" x14ac:dyDescent="0.3">
      <c r="A2010" s="2">
        <v>42682.886111111111</v>
      </c>
      <c r="B2010" t="s">
        <v>2605</v>
      </c>
      <c r="C2010" t="s">
        <v>2619</v>
      </c>
      <c r="D2010" t="s">
        <v>5227</v>
      </c>
      <c r="E2010" t="s">
        <v>5290</v>
      </c>
      <c r="F2010" t="s">
        <v>7295</v>
      </c>
      <c r="G2010">
        <v>40.767012600000001</v>
      </c>
      <c r="H2010">
        <v>-111.8904307</v>
      </c>
      <c r="I2010" t="e">
        <f t="shared" si="33"/>
        <v>#VALUE!</v>
      </c>
    </row>
    <row r="2011" spans="1:9" x14ac:dyDescent="0.3">
      <c r="A2011" s="2">
        <v>42682.868055555547</v>
      </c>
      <c r="B2011" t="s">
        <v>2605</v>
      </c>
      <c r="C2011" t="s">
        <v>3943</v>
      </c>
      <c r="D2011" t="s">
        <v>5267</v>
      </c>
      <c r="E2011" t="s">
        <v>4671</v>
      </c>
      <c r="F2011" t="s">
        <v>7296</v>
      </c>
      <c r="G2011">
        <v>44.261133700000002</v>
      </c>
      <c r="H2011">
        <v>-88.406760300000002</v>
      </c>
      <c r="I2011" t="e">
        <f t="shared" si="33"/>
        <v>#VALUE!</v>
      </c>
    </row>
    <row r="2012" spans="1:9" x14ac:dyDescent="0.3">
      <c r="A2012" s="2">
        <v>42682.854166666657</v>
      </c>
      <c r="B2012" t="s">
        <v>2605</v>
      </c>
      <c r="C2012" t="s">
        <v>3437</v>
      </c>
      <c r="D2012" t="s">
        <v>5237</v>
      </c>
      <c r="E2012" t="s">
        <v>5287</v>
      </c>
      <c r="F2012" t="s">
        <v>7297</v>
      </c>
      <c r="G2012">
        <v>46.2112458</v>
      </c>
      <c r="H2012">
        <v>-119.1372337</v>
      </c>
      <c r="I2012" t="e">
        <f t="shared" si="33"/>
        <v>#VALUE!</v>
      </c>
    </row>
    <row r="2013" spans="1:9" x14ac:dyDescent="0.3">
      <c r="A2013" s="2">
        <v>42682.833333333343</v>
      </c>
      <c r="B2013" t="s">
        <v>2605</v>
      </c>
      <c r="C2013" t="s">
        <v>3944</v>
      </c>
      <c r="D2013" t="s">
        <v>5245</v>
      </c>
      <c r="E2013" t="s">
        <v>5280</v>
      </c>
      <c r="F2013" t="s">
        <v>7298</v>
      </c>
      <c r="G2013">
        <v>43.784976</v>
      </c>
      <c r="H2013">
        <v>-72.454833899999997</v>
      </c>
      <c r="I2013" t="e">
        <f t="shared" si="33"/>
        <v>#VALUE!</v>
      </c>
    </row>
    <row r="2014" spans="1:9" x14ac:dyDescent="0.3">
      <c r="A2014" s="2">
        <v>42682.833333333343</v>
      </c>
      <c r="B2014" t="s">
        <v>2605</v>
      </c>
      <c r="C2014" t="s">
        <v>3676</v>
      </c>
      <c r="D2014" t="s">
        <v>5240</v>
      </c>
      <c r="E2014" t="s">
        <v>4671</v>
      </c>
      <c r="F2014" t="s">
        <v>7299</v>
      </c>
      <c r="G2014">
        <v>41.928781000000001</v>
      </c>
      <c r="H2014">
        <v>-74.002369900000005</v>
      </c>
      <c r="I2014" t="e">
        <f t="shared" si="33"/>
        <v>#VALUE!</v>
      </c>
    </row>
    <row r="2015" spans="1:9" x14ac:dyDescent="0.3">
      <c r="A2015" s="2">
        <v>42682.833333333343</v>
      </c>
      <c r="B2015" t="s">
        <v>2605</v>
      </c>
      <c r="C2015" t="s">
        <v>3945</v>
      </c>
      <c r="D2015" t="s">
        <v>5237</v>
      </c>
      <c r="E2015" t="s">
        <v>5280</v>
      </c>
      <c r="F2015" t="s">
        <v>7300</v>
      </c>
      <c r="G2015">
        <v>47.801219699999997</v>
      </c>
      <c r="H2015">
        <v>-120.6276903</v>
      </c>
      <c r="I2015" t="e">
        <f t="shared" si="33"/>
        <v>#VALUE!</v>
      </c>
    </row>
    <row r="2016" spans="1:9" x14ac:dyDescent="0.3">
      <c r="A2016" s="2">
        <v>42682.8125</v>
      </c>
      <c r="B2016" t="s">
        <v>2605</v>
      </c>
      <c r="C2016" t="s">
        <v>2761</v>
      </c>
      <c r="D2016" t="s">
        <v>5223</v>
      </c>
      <c r="E2016" t="s">
        <v>5288</v>
      </c>
      <c r="F2016" t="s">
        <v>7301</v>
      </c>
      <c r="G2016">
        <v>40.788736700000001</v>
      </c>
      <c r="H2016">
        <v>-82.236039000000005</v>
      </c>
      <c r="I2016" t="e">
        <f t="shared" si="33"/>
        <v>#VALUE!</v>
      </c>
    </row>
    <row r="2017" spans="1:9" x14ac:dyDescent="0.3">
      <c r="A2017" s="2">
        <v>42682.798611111109</v>
      </c>
      <c r="B2017" t="s">
        <v>2606</v>
      </c>
      <c r="C2017" t="s">
        <v>3946</v>
      </c>
      <c r="D2017" t="s">
        <v>5271</v>
      </c>
      <c r="E2017" t="s">
        <v>5285</v>
      </c>
      <c r="F2017" t="s">
        <v>7302</v>
      </c>
      <c r="G2017">
        <v>49.7</v>
      </c>
      <c r="H2017">
        <v>-123.15</v>
      </c>
      <c r="I2017" t="e">
        <f t="shared" si="33"/>
        <v>#VALUE!</v>
      </c>
    </row>
    <row r="2018" spans="1:9" x14ac:dyDescent="0.3">
      <c r="A2018" s="2">
        <v>42682.75</v>
      </c>
      <c r="B2018" t="s">
        <v>2605</v>
      </c>
      <c r="C2018" t="s">
        <v>2655</v>
      </c>
      <c r="D2018" t="s">
        <v>5235</v>
      </c>
      <c r="E2018" t="s">
        <v>5284</v>
      </c>
      <c r="F2018" t="s">
        <v>7303</v>
      </c>
      <c r="G2018">
        <v>36.103412599999999</v>
      </c>
      <c r="H2018">
        <v>-84.131863100000004</v>
      </c>
      <c r="I2018" t="e">
        <f t="shared" si="33"/>
        <v>#VALUE!</v>
      </c>
    </row>
    <row r="2019" spans="1:9" x14ac:dyDescent="0.3">
      <c r="A2019" s="2">
        <v>42682.604166666657</v>
      </c>
      <c r="B2019" t="s">
        <v>2605</v>
      </c>
      <c r="C2019" t="s">
        <v>3152</v>
      </c>
      <c r="D2019" t="s">
        <v>5252</v>
      </c>
      <c r="E2019" t="s">
        <v>5285</v>
      </c>
      <c r="F2019" t="s">
        <v>7304</v>
      </c>
      <c r="G2019">
        <v>46.631589699999999</v>
      </c>
      <c r="H2019">
        <v>-114.0789958</v>
      </c>
      <c r="I2019" t="e">
        <f t="shared" si="33"/>
        <v>#VALUE!</v>
      </c>
    </row>
    <row r="2020" spans="1:9" x14ac:dyDescent="0.3">
      <c r="A2020" s="2">
        <v>42682.381944444453</v>
      </c>
      <c r="B2020" t="s">
        <v>2605</v>
      </c>
      <c r="C2020" t="s">
        <v>3474</v>
      </c>
      <c r="D2020" t="s">
        <v>5221</v>
      </c>
      <c r="E2020" t="s">
        <v>5283</v>
      </c>
      <c r="F2020" t="s">
        <v>7305</v>
      </c>
      <c r="G2020">
        <v>38.004921400000001</v>
      </c>
      <c r="H2020">
        <v>-121.8057889</v>
      </c>
      <c r="I2020" t="e">
        <f t="shared" si="33"/>
        <v>#VALUE!</v>
      </c>
    </row>
    <row r="2021" spans="1:9" x14ac:dyDescent="0.3">
      <c r="A2021" s="2">
        <v>42682.291666666657</v>
      </c>
      <c r="B2021" t="s">
        <v>2605</v>
      </c>
      <c r="C2021" t="s">
        <v>3947</v>
      </c>
      <c r="D2021" t="s">
        <v>5233</v>
      </c>
      <c r="E2021" t="s">
        <v>5279</v>
      </c>
      <c r="F2021" t="s">
        <v>7306</v>
      </c>
      <c r="G2021">
        <v>29.554143199999999</v>
      </c>
      <c r="H2021">
        <v>-81.220767199999997</v>
      </c>
      <c r="I2021" t="e">
        <f t="shared" si="33"/>
        <v>#VALUE!</v>
      </c>
    </row>
    <row r="2022" spans="1:9" x14ac:dyDescent="0.3">
      <c r="A2022" s="2">
        <v>42682.055555555547</v>
      </c>
      <c r="B2022" t="s">
        <v>2605</v>
      </c>
      <c r="C2022" t="s">
        <v>2617</v>
      </c>
      <c r="D2022" t="s">
        <v>5225</v>
      </c>
      <c r="E2022" t="s">
        <v>5283</v>
      </c>
      <c r="F2022" t="s">
        <v>7307</v>
      </c>
      <c r="G2022">
        <v>61.216312899999998</v>
      </c>
      <c r="H2022">
        <v>-149.8948522</v>
      </c>
      <c r="I2022" t="e">
        <f t="shared" si="33"/>
        <v>#VALUE!</v>
      </c>
    </row>
    <row r="2023" spans="1:9" x14ac:dyDescent="0.3">
      <c r="A2023" s="2">
        <v>42682.041666666657</v>
      </c>
      <c r="B2023" t="s">
        <v>2605</v>
      </c>
      <c r="C2023" t="s">
        <v>3948</v>
      </c>
      <c r="D2023" t="s">
        <v>5226</v>
      </c>
      <c r="E2023" t="s">
        <v>5283</v>
      </c>
      <c r="F2023" t="s">
        <v>7308</v>
      </c>
      <c r="G2023">
        <v>38.276720400000002</v>
      </c>
      <c r="H2023">
        <v>-90.653183400000003</v>
      </c>
      <c r="I2023" t="e">
        <f t="shared" si="33"/>
        <v>#VALUE!</v>
      </c>
    </row>
    <row r="2024" spans="1:9" x14ac:dyDescent="0.3">
      <c r="A2024" s="2">
        <v>42682.020833333343</v>
      </c>
      <c r="B2024" t="s">
        <v>2605</v>
      </c>
      <c r="C2024" t="s">
        <v>3219</v>
      </c>
      <c r="D2024" t="s">
        <v>5249</v>
      </c>
      <c r="E2024" t="s">
        <v>5279</v>
      </c>
      <c r="F2024" t="s">
        <v>7309</v>
      </c>
      <c r="G2024">
        <v>42.241149900000003</v>
      </c>
      <c r="H2024">
        <v>-83.612993799999998</v>
      </c>
      <c r="I2024" t="e">
        <f t="shared" si="33"/>
        <v>#VALUE!</v>
      </c>
    </row>
    <row r="2025" spans="1:9" x14ac:dyDescent="0.3">
      <c r="A2025" s="2">
        <v>42651.989583333343</v>
      </c>
      <c r="B2025" t="s">
        <v>2605</v>
      </c>
      <c r="C2025" t="s">
        <v>3949</v>
      </c>
      <c r="D2025" t="s">
        <v>5267</v>
      </c>
      <c r="E2025" t="s">
        <v>5280</v>
      </c>
      <c r="F2025" t="s">
        <v>7310</v>
      </c>
      <c r="G2025">
        <v>42.885850300000001</v>
      </c>
      <c r="H2025">
        <v>-87.863136100000006</v>
      </c>
      <c r="I2025" t="e">
        <f t="shared" si="33"/>
        <v>#VALUE!</v>
      </c>
    </row>
    <row r="2026" spans="1:9" x14ac:dyDescent="0.3">
      <c r="A2026" s="2">
        <v>42651.982638888891</v>
      </c>
      <c r="B2026" t="s">
        <v>2605</v>
      </c>
      <c r="C2026" t="s">
        <v>3950</v>
      </c>
      <c r="D2026" t="s">
        <v>5257</v>
      </c>
      <c r="E2026" t="s">
        <v>5289</v>
      </c>
      <c r="F2026" t="s">
        <v>7311</v>
      </c>
      <c r="G2026">
        <v>35.262081999999999</v>
      </c>
      <c r="H2026">
        <v>-81.187300399999998</v>
      </c>
      <c r="I2026" t="e">
        <f t="shared" si="33"/>
        <v>#VALUE!</v>
      </c>
    </row>
    <row r="2027" spans="1:9" x14ac:dyDescent="0.3">
      <c r="A2027" s="2">
        <v>42651.972222222219</v>
      </c>
      <c r="B2027" t="s">
        <v>2605</v>
      </c>
      <c r="C2027" t="s">
        <v>3054</v>
      </c>
      <c r="D2027" t="s">
        <v>5247</v>
      </c>
      <c r="E2027" t="s">
        <v>4671</v>
      </c>
      <c r="F2027" t="s">
        <v>7312</v>
      </c>
      <c r="G2027">
        <v>41.710866199999998</v>
      </c>
      <c r="H2027">
        <v>-87.758107999999993</v>
      </c>
      <c r="I2027" t="e">
        <f t="shared" si="33"/>
        <v>#VALUE!</v>
      </c>
    </row>
    <row r="2028" spans="1:9" x14ac:dyDescent="0.3">
      <c r="A2028" s="2">
        <v>42651.958333333343</v>
      </c>
      <c r="B2028" t="s">
        <v>2605</v>
      </c>
      <c r="C2028" t="s">
        <v>3582</v>
      </c>
      <c r="D2028" t="s">
        <v>5221</v>
      </c>
      <c r="E2028" t="s">
        <v>4671</v>
      </c>
      <c r="F2028" t="s">
        <v>7313</v>
      </c>
      <c r="G2028">
        <v>38.707124700000001</v>
      </c>
      <c r="H2028">
        <v>-121.28106099999999</v>
      </c>
      <c r="I2028" t="e">
        <f t="shared" si="33"/>
        <v>#VALUE!</v>
      </c>
    </row>
    <row r="2029" spans="1:9" x14ac:dyDescent="0.3">
      <c r="A2029" s="2">
        <v>42651.958333333343</v>
      </c>
      <c r="B2029" t="s">
        <v>2605</v>
      </c>
      <c r="C2029" t="s">
        <v>2663</v>
      </c>
      <c r="D2029" t="s">
        <v>5233</v>
      </c>
      <c r="E2029" t="s">
        <v>5280</v>
      </c>
      <c r="F2029" t="s">
        <v>7314</v>
      </c>
      <c r="G2029">
        <v>26.1254381</v>
      </c>
      <c r="H2029">
        <v>-80.138151399999998</v>
      </c>
      <c r="I2029" t="e">
        <f t="shared" si="33"/>
        <v>#VALUE!</v>
      </c>
    </row>
    <row r="2030" spans="1:9" x14ac:dyDescent="0.3">
      <c r="A2030" s="2">
        <v>42651.9375</v>
      </c>
      <c r="B2030" t="s">
        <v>2605</v>
      </c>
      <c r="C2030" t="s">
        <v>3928</v>
      </c>
      <c r="D2030" t="s">
        <v>5238</v>
      </c>
      <c r="E2030" t="s">
        <v>4671</v>
      </c>
      <c r="F2030" t="s">
        <v>7315</v>
      </c>
      <c r="G2030">
        <v>36.1394339</v>
      </c>
      <c r="H2030">
        <v>-96.110002399999999</v>
      </c>
      <c r="I2030" t="e">
        <f t="shared" si="33"/>
        <v>#VALUE!</v>
      </c>
    </row>
    <row r="2031" spans="1:9" x14ac:dyDescent="0.3">
      <c r="A2031" s="2">
        <v>42651.916666666657</v>
      </c>
      <c r="B2031" t="s">
        <v>2605</v>
      </c>
      <c r="C2031" t="s">
        <v>3951</v>
      </c>
      <c r="D2031" t="s">
        <v>5254</v>
      </c>
      <c r="E2031" t="s">
        <v>5283</v>
      </c>
      <c r="F2031" t="s">
        <v>7316</v>
      </c>
      <c r="G2031">
        <v>40.739508700000002</v>
      </c>
      <c r="H2031">
        <v>-79.105312799999993</v>
      </c>
      <c r="I2031" t="e">
        <f t="shared" si="33"/>
        <v>#VALUE!</v>
      </c>
    </row>
    <row r="2032" spans="1:9" x14ac:dyDescent="0.3">
      <c r="A2032" s="2">
        <v>42651.898611111108</v>
      </c>
      <c r="B2032" t="s">
        <v>2605</v>
      </c>
      <c r="C2032" t="s">
        <v>3952</v>
      </c>
      <c r="D2032" t="s">
        <v>5257</v>
      </c>
      <c r="E2032" t="s">
        <v>5280</v>
      </c>
      <c r="F2032" t="s">
        <v>7317</v>
      </c>
      <c r="G2032">
        <v>35.507105000000003</v>
      </c>
      <c r="H2032">
        <v>-78.739180899999994</v>
      </c>
      <c r="I2032" t="e">
        <f t="shared" si="33"/>
        <v>#VALUE!</v>
      </c>
    </row>
    <row r="2033" spans="1:9" x14ac:dyDescent="0.3">
      <c r="A2033" s="2">
        <v>42651.895833333343</v>
      </c>
      <c r="B2033" t="s">
        <v>2605</v>
      </c>
      <c r="C2033" t="s">
        <v>2643</v>
      </c>
      <c r="D2033" t="s">
        <v>5235</v>
      </c>
      <c r="E2033" t="s">
        <v>5283</v>
      </c>
      <c r="F2033" t="s">
        <v>7318</v>
      </c>
      <c r="G2033">
        <v>36.313439799999998</v>
      </c>
      <c r="H2033">
        <v>-82.353472699999998</v>
      </c>
      <c r="I2033" t="e">
        <f t="shared" si="33"/>
        <v>#VALUE!</v>
      </c>
    </row>
    <row r="2034" spans="1:9" x14ac:dyDescent="0.3">
      <c r="A2034" s="2">
        <v>42651.893750000003</v>
      </c>
      <c r="B2034" t="s">
        <v>2605</v>
      </c>
      <c r="C2034" t="s">
        <v>3953</v>
      </c>
      <c r="D2034" t="s">
        <v>5223</v>
      </c>
      <c r="E2034" t="s">
        <v>5285</v>
      </c>
      <c r="F2034" t="s">
        <v>7319</v>
      </c>
      <c r="G2034">
        <v>40.618675600000003</v>
      </c>
      <c r="H2034">
        <v>-80.577292700000001</v>
      </c>
      <c r="I2034" t="e">
        <f t="shared" si="33"/>
        <v>#VALUE!</v>
      </c>
    </row>
    <row r="2035" spans="1:9" x14ac:dyDescent="0.3">
      <c r="A2035" s="2">
        <v>42651.875</v>
      </c>
      <c r="B2035" t="s">
        <v>2605</v>
      </c>
      <c r="C2035" t="s">
        <v>3088</v>
      </c>
      <c r="D2035" t="s">
        <v>5256</v>
      </c>
      <c r="E2035" t="s">
        <v>5297</v>
      </c>
      <c r="F2035" t="s">
        <v>7320</v>
      </c>
      <c r="G2035">
        <v>42.279262500000002</v>
      </c>
      <c r="H2035">
        <v>-71.416171899999995</v>
      </c>
      <c r="I2035" t="e">
        <f t="shared" si="33"/>
        <v>#VALUE!</v>
      </c>
    </row>
    <row r="2036" spans="1:9" x14ac:dyDescent="0.3">
      <c r="A2036" s="2">
        <v>42651.850694444453</v>
      </c>
      <c r="B2036" t="s">
        <v>2605</v>
      </c>
      <c r="C2036" t="s">
        <v>3335</v>
      </c>
      <c r="D2036" t="s">
        <v>5235</v>
      </c>
      <c r="E2036" t="s">
        <v>5278</v>
      </c>
      <c r="F2036" t="s">
        <v>7321</v>
      </c>
      <c r="G2036">
        <v>35.915516500000003</v>
      </c>
      <c r="H2036">
        <v>-86.444693332778897</v>
      </c>
      <c r="I2036" t="e">
        <f t="shared" si="33"/>
        <v>#VALUE!</v>
      </c>
    </row>
    <row r="2037" spans="1:9" x14ac:dyDescent="0.3">
      <c r="A2037" s="2">
        <v>42651.770833333343</v>
      </c>
      <c r="B2037" t="s">
        <v>2605</v>
      </c>
      <c r="C2037" t="s">
        <v>3954</v>
      </c>
      <c r="D2037" t="s">
        <v>5250</v>
      </c>
      <c r="E2037" t="s">
        <v>5287</v>
      </c>
      <c r="F2037" t="s">
        <v>7322</v>
      </c>
      <c r="G2037">
        <v>38.857612799999998</v>
      </c>
      <c r="H2037">
        <v>-76.889416999999995</v>
      </c>
      <c r="I2037" t="e">
        <f t="shared" si="33"/>
        <v>#VALUE!</v>
      </c>
    </row>
    <row r="2038" spans="1:9" x14ac:dyDescent="0.3">
      <c r="A2038" s="2">
        <v>42651.472222222219</v>
      </c>
      <c r="B2038" t="s">
        <v>2605</v>
      </c>
      <c r="C2038" t="s">
        <v>3955</v>
      </c>
      <c r="D2038" t="s">
        <v>5236</v>
      </c>
      <c r="E2038" t="s">
        <v>5283</v>
      </c>
      <c r="F2038" t="s">
        <v>7323</v>
      </c>
      <c r="G2038">
        <v>29.997818500000001</v>
      </c>
      <c r="H2038">
        <v>-83.222152600000001</v>
      </c>
      <c r="I2038" t="e">
        <f t="shared" si="33"/>
        <v>#VALUE!</v>
      </c>
    </row>
    <row r="2039" spans="1:9" x14ac:dyDescent="0.3">
      <c r="A2039" s="2">
        <v>42651.208333333343</v>
      </c>
      <c r="B2039" t="s">
        <v>2605</v>
      </c>
      <c r="C2039" t="s">
        <v>3594</v>
      </c>
      <c r="D2039" t="s">
        <v>5221</v>
      </c>
      <c r="E2039" t="s">
        <v>5280</v>
      </c>
      <c r="F2039" t="s">
        <v>7324</v>
      </c>
      <c r="G2039">
        <v>33.686443199999999</v>
      </c>
      <c r="H2039">
        <v>-117.1770436</v>
      </c>
      <c r="I2039" t="e">
        <f t="shared" si="33"/>
        <v>#VALUE!</v>
      </c>
    </row>
    <row r="2040" spans="1:9" x14ac:dyDescent="0.3">
      <c r="A2040" s="2">
        <v>42651.145833333343</v>
      </c>
      <c r="B2040" t="s">
        <v>2605</v>
      </c>
      <c r="C2040" t="s">
        <v>2913</v>
      </c>
      <c r="D2040" t="s">
        <v>5256</v>
      </c>
      <c r="E2040" t="s">
        <v>5286</v>
      </c>
      <c r="F2040" t="s">
        <v>7325</v>
      </c>
      <c r="G2040">
        <v>42.130655400000002</v>
      </c>
      <c r="H2040">
        <v>-71.041158100000004</v>
      </c>
      <c r="I2040" t="e">
        <f t="shared" si="33"/>
        <v>#VALUE!</v>
      </c>
    </row>
    <row r="2041" spans="1:9" x14ac:dyDescent="0.3">
      <c r="A2041" s="2">
        <v>42651.104166666657</v>
      </c>
      <c r="B2041" t="s">
        <v>2605</v>
      </c>
      <c r="C2041" t="s">
        <v>3956</v>
      </c>
      <c r="D2041" t="s">
        <v>5237</v>
      </c>
      <c r="E2041" t="s">
        <v>5280</v>
      </c>
      <c r="F2041" t="s">
        <v>7326</v>
      </c>
      <c r="G2041">
        <v>46.880165499999997</v>
      </c>
      <c r="H2041">
        <v>-117.36434939999999</v>
      </c>
      <c r="I2041" t="e">
        <f t="shared" si="33"/>
        <v>#VALUE!</v>
      </c>
    </row>
    <row r="2042" spans="1:9" x14ac:dyDescent="0.3">
      <c r="A2042" s="2">
        <v>42651.0625</v>
      </c>
      <c r="B2042" t="s">
        <v>2605</v>
      </c>
      <c r="C2042" t="s">
        <v>3957</v>
      </c>
      <c r="D2042" t="s">
        <v>5251</v>
      </c>
      <c r="E2042" t="s">
        <v>5287</v>
      </c>
      <c r="F2042" t="s">
        <v>7327</v>
      </c>
      <c r="G2042">
        <v>44.163466300000003</v>
      </c>
      <c r="H2042">
        <v>-93.999350399999997</v>
      </c>
      <c r="I2042" t="e">
        <f t="shared" si="33"/>
        <v>#VALUE!</v>
      </c>
    </row>
    <row r="2043" spans="1:9" x14ac:dyDescent="0.3">
      <c r="A2043" s="2">
        <v>42651.041666666657</v>
      </c>
      <c r="B2043" t="s">
        <v>2605</v>
      </c>
      <c r="C2043" t="s">
        <v>3582</v>
      </c>
      <c r="D2043" t="s">
        <v>5221</v>
      </c>
      <c r="E2043" t="s">
        <v>5279</v>
      </c>
      <c r="F2043" t="s">
        <v>7328</v>
      </c>
      <c r="G2043">
        <v>38.707124700000001</v>
      </c>
      <c r="H2043">
        <v>-121.28106099999999</v>
      </c>
      <c r="I2043" t="e">
        <f t="shared" si="33"/>
        <v>#VALUE!</v>
      </c>
    </row>
    <row r="2044" spans="1:9" x14ac:dyDescent="0.3">
      <c r="A2044" s="2">
        <v>42651</v>
      </c>
      <c r="B2044" t="s">
        <v>2605</v>
      </c>
      <c r="C2044" t="s">
        <v>2974</v>
      </c>
      <c r="D2044" t="s">
        <v>5257</v>
      </c>
      <c r="E2044" t="s">
        <v>5285</v>
      </c>
      <c r="F2044" t="s">
        <v>7329</v>
      </c>
      <c r="G2044">
        <v>35.994032900000001</v>
      </c>
      <c r="H2044">
        <v>-78.898618900000002</v>
      </c>
      <c r="I2044" t="e">
        <f t="shared" si="33"/>
        <v>#VALUE!</v>
      </c>
    </row>
    <row r="2045" spans="1:9" x14ac:dyDescent="0.3">
      <c r="A2045" s="2">
        <v>42621.993055555547</v>
      </c>
      <c r="B2045" t="s">
        <v>2605</v>
      </c>
      <c r="C2045" t="s">
        <v>2616</v>
      </c>
      <c r="D2045" t="s">
        <v>5242</v>
      </c>
      <c r="E2045" t="s">
        <v>5283</v>
      </c>
      <c r="F2045" t="s">
        <v>7330</v>
      </c>
      <c r="G2045">
        <v>33.836003499999997</v>
      </c>
      <c r="H2045">
        <v>-79.047814200000005</v>
      </c>
      <c r="I2045" t="e">
        <f t="shared" si="33"/>
        <v>#VALUE!</v>
      </c>
    </row>
    <row r="2046" spans="1:9" x14ac:dyDescent="0.3">
      <c r="A2046" s="2">
        <v>42621.958333333343</v>
      </c>
      <c r="B2046" t="s">
        <v>2605</v>
      </c>
      <c r="C2046" t="s">
        <v>2698</v>
      </c>
      <c r="D2046" t="s">
        <v>5231</v>
      </c>
      <c r="E2046" t="s">
        <v>5289</v>
      </c>
      <c r="F2046" t="s">
        <v>7331</v>
      </c>
      <c r="G2046">
        <v>45.520247099999999</v>
      </c>
      <c r="H2046">
        <v>-122.6741948</v>
      </c>
      <c r="I2046" t="e">
        <f t="shared" si="33"/>
        <v>#VALUE!</v>
      </c>
    </row>
    <row r="2047" spans="1:9" x14ac:dyDescent="0.3">
      <c r="A2047" s="2">
        <v>42621.958333333343</v>
      </c>
      <c r="B2047" t="s">
        <v>2605</v>
      </c>
      <c r="C2047" t="s">
        <v>3015</v>
      </c>
      <c r="D2047" t="s">
        <v>5249</v>
      </c>
      <c r="E2047" t="s">
        <v>5280</v>
      </c>
      <c r="F2047" t="s">
        <v>7332</v>
      </c>
      <c r="G2047">
        <v>42.348663500000001</v>
      </c>
      <c r="H2047">
        <v>-83.056737400000003</v>
      </c>
      <c r="I2047" t="e">
        <f t="shared" si="33"/>
        <v>#VALUE!</v>
      </c>
    </row>
    <row r="2048" spans="1:9" x14ac:dyDescent="0.3">
      <c r="A2048" s="2">
        <v>42621.942361111112</v>
      </c>
      <c r="B2048" t="s">
        <v>2605</v>
      </c>
      <c r="C2048" t="s">
        <v>2709</v>
      </c>
      <c r="D2048" t="s">
        <v>5244</v>
      </c>
      <c r="E2048" t="s">
        <v>5283</v>
      </c>
      <c r="F2048" t="s">
        <v>7333</v>
      </c>
      <c r="G2048">
        <v>33.749098699999998</v>
      </c>
      <c r="H2048">
        <v>-84.3901848</v>
      </c>
      <c r="I2048" t="e">
        <f t="shared" si="33"/>
        <v>#VALUE!</v>
      </c>
    </row>
    <row r="2049" spans="1:9" x14ac:dyDescent="0.3">
      <c r="A2049" s="2">
        <v>42621.923611111109</v>
      </c>
      <c r="B2049" t="s">
        <v>2605</v>
      </c>
      <c r="C2049" t="s">
        <v>2625</v>
      </c>
      <c r="D2049" t="s">
        <v>5231</v>
      </c>
      <c r="E2049" t="s">
        <v>4671</v>
      </c>
      <c r="F2049" t="s">
        <v>7334</v>
      </c>
      <c r="G2049">
        <v>44.058172800000001</v>
      </c>
      <c r="H2049">
        <v>-121.3153095</v>
      </c>
      <c r="I2049" t="e">
        <f t="shared" si="33"/>
        <v>#VALUE!</v>
      </c>
    </row>
    <row r="2050" spans="1:9" x14ac:dyDescent="0.3">
      <c r="A2050" s="2">
        <v>42621.909722222219</v>
      </c>
      <c r="B2050" t="s">
        <v>2605</v>
      </c>
      <c r="C2050" t="s">
        <v>3958</v>
      </c>
      <c r="D2050" t="s">
        <v>5230</v>
      </c>
      <c r="E2050" t="s">
        <v>5283</v>
      </c>
      <c r="F2050" t="s">
        <v>7335</v>
      </c>
      <c r="G2050">
        <v>21.400594000000002</v>
      </c>
      <c r="H2050">
        <v>-157.970406293964</v>
      </c>
      <c r="I2050" t="e">
        <f t="shared" si="33"/>
        <v>#VALUE!</v>
      </c>
    </row>
    <row r="2051" spans="1:9" x14ac:dyDescent="0.3">
      <c r="A2051" s="2">
        <v>42621.902777777781</v>
      </c>
      <c r="B2051" t="s">
        <v>2605</v>
      </c>
      <c r="C2051" t="s">
        <v>3959</v>
      </c>
      <c r="D2051" t="s">
        <v>5232</v>
      </c>
      <c r="E2051" t="s">
        <v>5290</v>
      </c>
      <c r="F2051" t="s">
        <v>7336</v>
      </c>
      <c r="G2051">
        <v>37.7625125</v>
      </c>
      <c r="H2051">
        <v>-97.266987900000004</v>
      </c>
      <c r="I2051" t="e">
        <f t="shared" si="33"/>
        <v>#VALUE!</v>
      </c>
    </row>
    <row r="2052" spans="1:9" x14ac:dyDescent="0.3">
      <c r="A2052" s="2">
        <v>42621.166666666657</v>
      </c>
      <c r="B2052" t="s">
        <v>2605</v>
      </c>
      <c r="C2052" t="s">
        <v>3914</v>
      </c>
      <c r="D2052" t="s">
        <v>5265</v>
      </c>
      <c r="E2052" t="s">
        <v>5279</v>
      </c>
      <c r="F2052" t="s">
        <v>7337</v>
      </c>
      <c r="G2052">
        <v>39.0462506</v>
      </c>
      <c r="H2052">
        <v>-82.642824066573596</v>
      </c>
      <c r="I2052" t="e">
        <f t="shared" si="33"/>
        <v>#VALUE!</v>
      </c>
    </row>
    <row r="2053" spans="1:9" x14ac:dyDescent="0.3">
      <c r="A2053" s="2">
        <v>42621.152777777781</v>
      </c>
      <c r="B2053" t="s">
        <v>2605</v>
      </c>
      <c r="C2053" t="s">
        <v>3960</v>
      </c>
      <c r="D2053" t="s">
        <v>5221</v>
      </c>
      <c r="E2053" t="s">
        <v>4671</v>
      </c>
      <c r="F2053" t="s">
        <v>7338</v>
      </c>
      <c r="G2053">
        <v>37.715817999999999</v>
      </c>
      <c r="H2053">
        <v>-122.09028765737401</v>
      </c>
      <c r="I2053" t="e">
        <f t="shared" si="33"/>
        <v>#VALUE!</v>
      </c>
    </row>
    <row r="2054" spans="1:9" x14ac:dyDescent="0.3">
      <c r="A2054" s="2">
        <v>42621.020833333343</v>
      </c>
      <c r="B2054" t="s">
        <v>2605</v>
      </c>
      <c r="C2054" t="s">
        <v>3961</v>
      </c>
      <c r="D2054" t="s">
        <v>5242</v>
      </c>
      <c r="E2054" t="s">
        <v>5286</v>
      </c>
      <c r="F2054" t="s">
        <v>7339</v>
      </c>
      <c r="G2054">
        <v>33.429348599999997</v>
      </c>
      <c r="H2054">
        <v>-79.121591100000003</v>
      </c>
      <c r="I2054" t="e">
        <f t="shared" ref="I2054:I2117" si="34">DATEVALUE(A2054)</f>
        <v>#VALUE!</v>
      </c>
    </row>
    <row r="2055" spans="1:9" x14ac:dyDescent="0.3">
      <c r="A2055" s="2">
        <v>42590.989583333343</v>
      </c>
      <c r="B2055" t="s">
        <v>2605</v>
      </c>
      <c r="C2055" t="s">
        <v>3962</v>
      </c>
      <c r="D2055" t="s">
        <v>5257</v>
      </c>
      <c r="E2055" t="s">
        <v>5286</v>
      </c>
      <c r="F2055" t="s">
        <v>7340</v>
      </c>
      <c r="G2055">
        <v>34.677939899999998</v>
      </c>
      <c r="H2055">
        <v>-76.950776099999999</v>
      </c>
      <c r="I2055" t="e">
        <f t="shared" si="34"/>
        <v>#VALUE!</v>
      </c>
    </row>
    <row r="2056" spans="1:9" x14ac:dyDescent="0.3">
      <c r="A2056" s="2">
        <v>42590.96875</v>
      </c>
      <c r="B2056" t="s">
        <v>2605</v>
      </c>
      <c r="C2056" t="s">
        <v>3963</v>
      </c>
      <c r="D2056" t="s">
        <v>5219</v>
      </c>
      <c r="E2056" t="s">
        <v>4671</v>
      </c>
      <c r="F2056" t="s">
        <v>7341</v>
      </c>
      <c r="G2056">
        <v>36.860478999999998</v>
      </c>
      <c r="H2056">
        <v>-82.783934047554396</v>
      </c>
      <c r="I2056" t="e">
        <f t="shared" si="34"/>
        <v>#VALUE!</v>
      </c>
    </row>
    <row r="2057" spans="1:9" x14ac:dyDescent="0.3">
      <c r="A2057" s="2">
        <v>42590.9375</v>
      </c>
      <c r="B2057" t="s">
        <v>2605</v>
      </c>
      <c r="C2057" t="s">
        <v>3964</v>
      </c>
      <c r="D2057" t="s">
        <v>5233</v>
      </c>
      <c r="E2057" t="s">
        <v>5280</v>
      </c>
      <c r="F2057" t="s">
        <v>7342</v>
      </c>
      <c r="G2057">
        <v>29.9443451</v>
      </c>
      <c r="H2057">
        <v>-82.110113600000005</v>
      </c>
      <c r="I2057" t="e">
        <f t="shared" si="34"/>
        <v>#VALUE!</v>
      </c>
    </row>
    <row r="2058" spans="1:9" x14ac:dyDescent="0.3">
      <c r="A2058" s="2">
        <v>42590.927083333343</v>
      </c>
      <c r="B2058" t="s">
        <v>2605</v>
      </c>
      <c r="C2058" t="s">
        <v>3965</v>
      </c>
      <c r="D2058" t="s">
        <v>5266</v>
      </c>
      <c r="E2058" t="s">
        <v>5286</v>
      </c>
      <c r="F2058" t="s">
        <v>7343</v>
      </c>
      <c r="G2058">
        <v>38.616430999999999</v>
      </c>
      <c r="H2058">
        <v>-121.36316890000001</v>
      </c>
      <c r="I2058" t="e">
        <f t="shared" si="34"/>
        <v>#VALUE!</v>
      </c>
    </row>
    <row r="2059" spans="1:9" x14ac:dyDescent="0.3">
      <c r="A2059" s="2">
        <v>42590.916666666657</v>
      </c>
      <c r="B2059" t="s">
        <v>2605</v>
      </c>
      <c r="C2059" t="s">
        <v>3003</v>
      </c>
      <c r="D2059" t="s">
        <v>5250</v>
      </c>
      <c r="E2059" t="s">
        <v>5283</v>
      </c>
      <c r="F2059" t="s">
        <v>7344</v>
      </c>
      <c r="G2059">
        <v>38.892985349999996</v>
      </c>
      <c r="H2059">
        <v>-77.018584038608296</v>
      </c>
      <c r="I2059" t="e">
        <f t="shared" si="34"/>
        <v>#VALUE!</v>
      </c>
    </row>
    <row r="2060" spans="1:9" x14ac:dyDescent="0.3">
      <c r="A2060" s="2">
        <v>42590.916666666657</v>
      </c>
      <c r="B2060" t="s">
        <v>2605</v>
      </c>
      <c r="C2060" t="s">
        <v>3003</v>
      </c>
      <c r="D2060" t="s">
        <v>5246</v>
      </c>
      <c r="E2060" t="s">
        <v>5283</v>
      </c>
      <c r="F2060" t="s">
        <v>7345</v>
      </c>
      <c r="G2060">
        <v>40.758432599999999</v>
      </c>
      <c r="H2060">
        <v>-74.979337700000002</v>
      </c>
      <c r="I2060" t="e">
        <f t="shared" si="34"/>
        <v>#VALUE!</v>
      </c>
    </row>
    <row r="2061" spans="1:9" x14ac:dyDescent="0.3">
      <c r="A2061" s="2">
        <v>42590.899305555547</v>
      </c>
      <c r="B2061" t="s">
        <v>2605</v>
      </c>
      <c r="C2061" t="s">
        <v>3966</v>
      </c>
      <c r="D2061" t="s">
        <v>5241</v>
      </c>
      <c r="E2061" t="s">
        <v>5279</v>
      </c>
      <c r="F2061" t="s">
        <v>7346</v>
      </c>
      <c r="G2061">
        <v>30.1706644</v>
      </c>
      <c r="H2061">
        <v>-81.584370899999996</v>
      </c>
      <c r="I2061" t="e">
        <f t="shared" si="34"/>
        <v>#VALUE!</v>
      </c>
    </row>
    <row r="2062" spans="1:9" x14ac:dyDescent="0.3">
      <c r="A2062" s="2">
        <v>42590.875</v>
      </c>
      <c r="B2062" t="s">
        <v>2605</v>
      </c>
      <c r="C2062" t="s">
        <v>3967</v>
      </c>
      <c r="D2062" t="s">
        <v>5246</v>
      </c>
      <c r="E2062" t="s">
        <v>4671</v>
      </c>
      <c r="F2062" t="s">
        <v>7347</v>
      </c>
      <c r="G2062">
        <v>40.202335499999997</v>
      </c>
      <c r="H2062">
        <v>-74.012081300000006</v>
      </c>
      <c r="I2062" t="e">
        <f t="shared" si="34"/>
        <v>#VALUE!</v>
      </c>
    </row>
    <row r="2063" spans="1:9" x14ac:dyDescent="0.3">
      <c r="A2063" s="2">
        <v>42590.841666666667</v>
      </c>
      <c r="B2063" t="s">
        <v>2605</v>
      </c>
      <c r="C2063" t="s">
        <v>3655</v>
      </c>
      <c r="D2063" t="s">
        <v>5227</v>
      </c>
      <c r="E2063" t="s">
        <v>5292</v>
      </c>
      <c r="F2063" t="s">
        <v>7348</v>
      </c>
      <c r="G2063">
        <v>40.572851</v>
      </c>
      <c r="H2063">
        <v>-111.833449531627</v>
      </c>
      <c r="I2063" t="e">
        <f t="shared" si="34"/>
        <v>#VALUE!</v>
      </c>
    </row>
    <row r="2064" spans="1:9" x14ac:dyDescent="0.3">
      <c r="A2064" s="2">
        <v>42590.791666666657</v>
      </c>
      <c r="B2064" t="s">
        <v>2605</v>
      </c>
      <c r="C2064" t="s">
        <v>3968</v>
      </c>
      <c r="D2064" t="s">
        <v>5223</v>
      </c>
      <c r="E2064" t="s">
        <v>5280</v>
      </c>
      <c r="F2064" t="s">
        <v>7349</v>
      </c>
      <c r="G2064">
        <v>40.733668799999997</v>
      </c>
      <c r="H2064">
        <v>-82.789902499999997</v>
      </c>
      <c r="I2064" t="e">
        <f t="shared" si="34"/>
        <v>#VALUE!</v>
      </c>
    </row>
    <row r="2065" spans="1:9" x14ac:dyDescent="0.3">
      <c r="A2065" s="2">
        <v>42590.760416666657</v>
      </c>
      <c r="B2065" t="s">
        <v>2605</v>
      </c>
      <c r="C2065" t="s">
        <v>2870</v>
      </c>
      <c r="D2065" t="s">
        <v>5272</v>
      </c>
      <c r="E2065" t="s">
        <v>5291</v>
      </c>
      <c r="F2065" t="s">
        <v>7350</v>
      </c>
      <c r="G2065">
        <v>43.61656</v>
      </c>
      <c r="H2065">
        <v>-116.2008349</v>
      </c>
      <c r="I2065" t="e">
        <f t="shared" si="34"/>
        <v>#VALUE!</v>
      </c>
    </row>
    <row r="2066" spans="1:9" x14ac:dyDescent="0.3">
      <c r="A2066" s="2">
        <v>42590.729166666657</v>
      </c>
      <c r="B2066" t="s">
        <v>2605</v>
      </c>
      <c r="C2066" t="s">
        <v>2911</v>
      </c>
      <c r="D2066" t="s">
        <v>5272</v>
      </c>
      <c r="E2066" t="s">
        <v>5280</v>
      </c>
      <c r="F2066" t="s">
        <v>7351</v>
      </c>
      <c r="G2066">
        <v>43.573736099999998</v>
      </c>
      <c r="H2066">
        <v>-116.5596312</v>
      </c>
      <c r="I2066" t="e">
        <f t="shared" si="34"/>
        <v>#VALUE!</v>
      </c>
    </row>
    <row r="2067" spans="1:9" x14ac:dyDescent="0.3">
      <c r="A2067" s="2">
        <v>42590.604166666657</v>
      </c>
      <c r="B2067" t="s">
        <v>2605</v>
      </c>
      <c r="C2067" t="s">
        <v>3969</v>
      </c>
      <c r="D2067" t="s">
        <v>5221</v>
      </c>
      <c r="E2067" t="s">
        <v>5285</v>
      </c>
      <c r="F2067" t="s">
        <v>7352</v>
      </c>
      <c r="G2067">
        <v>40.448208000000001</v>
      </c>
      <c r="H2067">
        <v>-122.29778140000001</v>
      </c>
      <c r="I2067" t="e">
        <f t="shared" si="34"/>
        <v>#VALUE!</v>
      </c>
    </row>
    <row r="2068" spans="1:9" x14ac:dyDescent="0.3">
      <c r="A2068" s="2">
        <v>42590.469444444447</v>
      </c>
      <c r="B2068" t="s">
        <v>2605</v>
      </c>
      <c r="C2068" t="s">
        <v>2671</v>
      </c>
      <c r="D2068" t="s">
        <v>5233</v>
      </c>
      <c r="E2068" t="s">
        <v>4671</v>
      </c>
      <c r="F2068" t="s">
        <v>7353</v>
      </c>
      <c r="G2068">
        <v>30.332183799999999</v>
      </c>
      <c r="H2068">
        <v>-81.655650899999998</v>
      </c>
      <c r="I2068" t="e">
        <f t="shared" si="34"/>
        <v>#VALUE!</v>
      </c>
    </row>
    <row r="2069" spans="1:9" x14ac:dyDescent="0.3">
      <c r="A2069" s="2">
        <v>42590.4375</v>
      </c>
      <c r="B2069" t="s">
        <v>2605</v>
      </c>
      <c r="C2069" t="s">
        <v>3354</v>
      </c>
      <c r="D2069" t="s">
        <v>5234</v>
      </c>
      <c r="E2069" t="s">
        <v>5290</v>
      </c>
      <c r="F2069" t="s">
        <v>7354</v>
      </c>
      <c r="G2069">
        <v>32.314035400000002</v>
      </c>
      <c r="H2069">
        <v>-106.77980770000001</v>
      </c>
      <c r="I2069" t="e">
        <f t="shared" si="34"/>
        <v>#VALUE!</v>
      </c>
    </row>
    <row r="2070" spans="1:9" x14ac:dyDescent="0.3">
      <c r="A2070" s="2">
        <v>42590.333333333343</v>
      </c>
      <c r="B2070" t="s">
        <v>2605</v>
      </c>
      <c r="C2070" t="s">
        <v>2714</v>
      </c>
      <c r="D2070" t="s">
        <v>5239</v>
      </c>
      <c r="E2070" t="s">
        <v>5283</v>
      </c>
      <c r="F2070" t="s">
        <v>7355</v>
      </c>
      <c r="G2070">
        <v>36.166285899999998</v>
      </c>
      <c r="H2070">
        <v>-115.14922489999999</v>
      </c>
      <c r="I2070" t="e">
        <f t="shared" si="34"/>
        <v>#VALUE!</v>
      </c>
    </row>
    <row r="2071" spans="1:9" x14ac:dyDescent="0.3">
      <c r="A2071" s="2">
        <v>42590.263888888891</v>
      </c>
      <c r="B2071" t="s">
        <v>2605</v>
      </c>
      <c r="C2071" t="s">
        <v>3606</v>
      </c>
      <c r="D2071" t="s">
        <v>5250</v>
      </c>
      <c r="E2071" t="s">
        <v>5280</v>
      </c>
      <c r="F2071" t="s">
        <v>7356</v>
      </c>
      <c r="G2071">
        <v>38.334872799999999</v>
      </c>
      <c r="H2071">
        <v>-75.0847658</v>
      </c>
      <c r="I2071" t="e">
        <f t="shared" si="34"/>
        <v>#VALUE!</v>
      </c>
    </row>
    <row r="2072" spans="1:9" x14ac:dyDescent="0.3">
      <c r="A2072" s="2">
        <v>42590.0625</v>
      </c>
      <c r="B2072" t="s">
        <v>2605</v>
      </c>
      <c r="C2072" t="s">
        <v>3970</v>
      </c>
      <c r="D2072" t="s">
        <v>5237</v>
      </c>
      <c r="E2072" t="s">
        <v>5290</v>
      </c>
      <c r="F2072" t="s">
        <v>7357</v>
      </c>
      <c r="G2072">
        <v>46.142730200000003</v>
      </c>
      <c r="H2072">
        <v>-122.95564090000001</v>
      </c>
      <c r="I2072" t="e">
        <f t="shared" si="34"/>
        <v>#VALUE!</v>
      </c>
    </row>
    <row r="2073" spans="1:9" x14ac:dyDescent="0.3">
      <c r="A2073" s="2">
        <v>42590</v>
      </c>
      <c r="B2073" t="s">
        <v>2605</v>
      </c>
      <c r="C2073" t="s">
        <v>3022</v>
      </c>
      <c r="D2073" t="s">
        <v>5257</v>
      </c>
      <c r="E2073" t="s">
        <v>4671</v>
      </c>
      <c r="F2073" t="s">
        <v>7358</v>
      </c>
      <c r="G2073">
        <v>34.225728199999999</v>
      </c>
      <c r="H2073">
        <v>-77.944710599999993</v>
      </c>
      <c r="I2073" t="e">
        <f t="shared" si="34"/>
        <v>#VALUE!</v>
      </c>
    </row>
    <row r="2074" spans="1:9" x14ac:dyDescent="0.3">
      <c r="A2074" s="2">
        <v>42559.996527777781</v>
      </c>
      <c r="B2074" t="s">
        <v>2605</v>
      </c>
      <c r="C2074" t="s">
        <v>3971</v>
      </c>
      <c r="D2074" t="s">
        <v>5254</v>
      </c>
      <c r="E2074" t="s">
        <v>5279</v>
      </c>
      <c r="F2074" t="s">
        <v>7359</v>
      </c>
      <c r="G2074">
        <v>40.388972500000001</v>
      </c>
      <c r="H2074">
        <v>-77.288873899999999</v>
      </c>
      <c r="I2074" t="e">
        <f t="shared" si="34"/>
        <v>#VALUE!</v>
      </c>
    </row>
    <row r="2075" spans="1:9" x14ac:dyDescent="0.3">
      <c r="A2075" s="2">
        <v>42559.974999999999</v>
      </c>
      <c r="B2075" t="s">
        <v>2605</v>
      </c>
      <c r="C2075" t="s">
        <v>3972</v>
      </c>
      <c r="D2075" t="s">
        <v>5249</v>
      </c>
      <c r="E2075" t="s">
        <v>5286</v>
      </c>
      <c r="F2075" t="s">
        <v>7360</v>
      </c>
      <c r="G2075">
        <v>42.070042299999997</v>
      </c>
      <c r="H2075">
        <v>-84.330504099999999</v>
      </c>
      <c r="I2075" t="e">
        <f t="shared" si="34"/>
        <v>#VALUE!</v>
      </c>
    </row>
    <row r="2076" spans="1:9" x14ac:dyDescent="0.3">
      <c r="A2076" s="2">
        <v>42559.9375</v>
      </c>
      <c r="B2076" t="s">
        <v>2605</v>
      </c>
      <c r="C2076" t="s">
        <v>3973</v>
      </c>
      <c r="D2076" t="s">
        <v>5233</v>
      </c>
      <c r="E2076" t="s">
        <v>5296</v>
      </c>
      <c r="F2076" t="s">
        <v>7361</v>
      </c>
      <c r="G2076">
        <v>28.917485500000002</v>
      </c>
      <c r="H2076">
        <v>-81.922860299999996</v>
      </c>
      <c r="I2076" t="e">
        <f t="shared" si="34"/>
        <v>#VALUE!</v>
      </c>
    </row>
    <row r="2077" spans="1:9" x14ac:dyDescent="0.3">
      <c r="A2077" s="2">
        <v>42559.899305555547</v>
      </c>
      <c r="B2077" t="s">
        <v>2605</v>
      </c>
      <c r="C2077" t="s">
        <v>3001</v>
      </c>
      <c r="D2077" t="s">
        <v>5264</v>
      </c>
      <c r="E2077" t="s">
        <v>5280</v>
      </c>
      <c r="F2077" t="s">
        <v>7362</v>
      </c>
      <c r="G2077">
        <v>39.7683331</v>
      </c>
      <c r="H2077">
        <v>-86.158350100000007</v>
      </c>
      <c r="I2077" t="e">
        <f t="shared" si="34"/>
        <v>#VALUE!</v>
      </c>
    </row>
    <row r="2078" spans="1:9" x14ac:dyDescent="0.3">
      <c r="A2078" s="2">
        <v>42559.895833333343</v>
      </c>
      <c r="B2078" t="s">
        <v>2605</v>
      </c>
      <c r="C2078" t="s">
        <v>3974</v>
      </c>
      <c r="D2078" t="s">
        <v>5251</v>
      </c>
      <c r="E2078" t="s">
        <v>4671</v>
      </c>
      <c r="F2078" t="s">
        <v>7363</v>
      </c>
      <c r="G2078">
        <v>44.742693299999999</v>
      </c>
      <c r="H2078">
        <v>-92.851869600000001</v>
      </c>
      <c r="I2078" t="e">
        <f t="shared" si="34"/>
        <v>#VALUE!</v>
      </c>
    </row>
    <row r="2079" spans="1:9" x14ac:dyDescent="0.3">
      <c r="A2079" s="2">
        <v>42559.895833333343</v>
      </c>
      <c r="B2079" t="s">
        <v>2605</v>
      </c>
      <c r="C2079" t="s">
        <v>3975</v>
      </c>
      <c r="D2079" t="s">
        <v>5267</v>
      </c>
      <c r="E2079" t="s">
        <v>5278</v>
      </c>
      <c r="F2079" t="s">
        <v>7364</v>
      </c>
      <c r="G2079">
        <v>42.8334738</v>
      </c>
      <c r="H2079">
        <v>-89.069489899999994</v>
      </c>
      <c r="I2079" t="e">
        <f t="shared" si="34"/>
        <v>#VALUE!</v>
      </c>
    </row>
    <row r="2080" spans="1:9" x14ac:dyDescent="0.3">
      <c r="A2080" s="2">
        <v>42559.888888888891</v>
      </c>
      <c r="B2080" t="s">
        <v>2605</v>
      </c>
      <c r="C2080" t="s">
        <v>3474</v>
      </c>
      <c r="D2080" t="s">
        <v>5221</v>
      </c>
      <c r="E2080" t="s">
        <v>4671</v>
      </c>
      <c r="F2080" t="s">
        <v>7365</v>
      </c>
      <c r="G2080">
        <v>38.004921400000001</v>
      </c>
      <c r="H2080">
        <v>-121.8057889</v>
      </c>
      <c r="I2080" t="e">
        <f t="shared" si="34"/>
        <v>#VALUE!</v>
      </c>
    </row>
    <row r="2081" spans="1:9" x14ac:dyDescent="0.3">
      <c r="A2081" s="2">
        <v>42559.822222222218</v>
      </c>
      <c r="B2081" t="s">
        <v>2605</v>
      </c>
      <c r="C2081" t="s">
        <v>3976</v>
      </c>
      <c r="D2081" t="s">
        <v>5240</v>
      </c>
      <c r="E2081" t="s">
        <v>5280</v>
      </c>
      <c r="F2081" t="s">
        <v>7366</v>
      </c>
      <c r="G2081">
        <v>40.931209899999999</v>
      </c>
      <c r="H2081">
        <v>-73.898746799999998</v>
      </c>
      <c r="I2081" t="e">
        <f t="shared" si="34"/>
        <v>#VALUE!</v>
      </c>
    </row>
    <row r="2082" spans="1:9" x14ac:dyDescent="0.3">
      <c r="A2082" s="2">
        <v>42559.17291666667</v>
      </c>
      <c r="B2082" t="s">
        <v>2605</v>
      </c>
      <c r="C2082" t="s">
        <v>3977</v>
      </c>
      <c r="D2082" t="s">
        <v>5250</v>
      </c>
      <c r="E2082" t="s">
        <v>5283</v>
      </c>
      <c r="F2082" t="s">
        <v>7367</v>
      </c>
      <c r="G2082">
        <v>38.980665999999999</v>
      </c>
      <c r="H2082">
        <v>-76.936918800000001</v>
      </c>
      <c r="I2082" t="e">
        <f t="shared" si="34"/>
        <v>#VALUE!</v>
      </c>
    </row>
    <row r="2083" spans="1:9" x14ac:dyDescent="0.3">
      <c r="A2083" s="2">
        <v>42559.104166666657</v>
      </c>
      <c r="B2083" t="s">
        <v>2605</v>
      </c>
      <c r="C2083" t="s">
        <v>3978</v>
      </c>
      <c r="D2083" t="s">
        <v>5227</v>
      </c>
      <c r="E2083" t="s">
        <v>5279</v>
      </c>
      <c r="F2083" t="s">
        <v>7368</v>
      </c>
      <c r="G2083">
        <v>41.549938900000001</v>
      </c>
      <c r="H2083">
        <v>-111.48628410000001</v>
      </c>
      <c r="I2083" t="e">
        <f t="shared" si="34"/>
        <v>#VALUE!</v>
      </c>
    </row>
    <row r="2084" spans="1:9" x14ac:dyDescent="0.3">
      <c r="A2084" s="2">
        <v>42559.05</v>
      </c>
      <c r="B2084" t="s">
        <v>2605</v>
      </c>
      <c r="C2084" t="s">
        <v>3979</v>
      </c>
      <c r="D2084" t="s">
        <v>5221</v>
      </c>
      <c r="E2084" t="s">
        <v>5283</v>
      </c>
      <c r="F2084" t="s">
        <v>7369</v>
      </c>
      <c r="G2084">
        <v>37.059225300000001</v>
      </c>
      <c r="H2084">
        <v>-120.8505341</v>
      </c>
      <c r="I2084" t="e">
        <f t="shared" si="34"/>
        <v>#VALUE!</v>
      </c>
    </row>
    <row r="2085" spans="1:9" x14ac:dyDescent="0.3">
      <c r="A2085" s="2">
        <v>42559.020833333343</v>
      </c>
      <c r="B2085" t="s">
        <v>2605</v>
      </c>
      <c r="C2085" t="s">
        <v>2935</v>
      </c>
      <c r="D2085" t="s">
        <v>5237</v>
      </c>
      <c r="E2085" t="s">
        <v>5292</v>
      </c>
      <c r="F2085" t="s">
        <v>7370</v>
      </c>
      <c r="G2085">
        <v>47.603832099999998</v>
      </c>
      <c r="H2085">
        <v>-122.33006229999999</v>
      </c>
      <c r="I2085" t="e">
        <f t="shared" si="34"/>
        <v>#VALUE!</v>
      </c>
    </row>
    <row r="2086" spans="1:9" x14ac:dyDescent="0.3">
      <c r="A2086" s="2">
        <v>42529.979166666657</v>
      </c>
      <c r="B2086" t="s">
        <v>2605</v>
      </c>
      <c r="C2086" t="s">
        <v>3980</v>
      </c>
      <c r="D2086" t="s">
        <v>5219</v>
      </c>
      <c r="E2086" t="s">
        <v>5287</v>
      </c>
      <c r="F2086" t="s">
        <v>7371</v>
      </c>
      <c r="G2086">
        <v>37.270972999999998</v>
      </c>
      <c r="H2086">
        <v>-79.941431199999997</v>
      </c>
      <c r="I2086" t="e">
        <f t="shared" si="34"/>
        <v>#VALUE!</v>
      </c>
    </row>
    <row r="2087" spans="1:9" x14ac:dyDescent="0.3">
      <c r="A2087" s="2">
        <v>42529.977083333331</v>
      </c>
      <c r="B2087" t="s">
        <v>2605</v>
      </c>
      <c r="C2087" t="s">
        <v>2775</v>
      </c>
      <c r="D2087" t="s">
        <v>5241</v>
      </c>
      <c r="E2087" t="s">
        <v>5278</v>
      </c>
      <c r="F2087" t="s">
        <v>7372</v>
      </c>
      <c r="G2087">
        <v>30.4925301</v>
      </c>
      <c r="H2087">
        <v>-81.611230199999994</v>
      </c>
      <c r="I2087" t="e">
        <f t="shared" si="34"/>
        <v>#VALUE!</v>
      </c>
    </row>
    <row r="2088" spans="1:9" x14ac:dyDescent="0.3">
      <c r="A2088" s="2">
        <v>42529.958333333343</v>
      </c>
      <c r="B2088" t="s">
        <v>2605</v>
      </c>
      <c r="C2088" t="s">
        <v>3981</v>
      </c>
      <c r="D2088" t="s">
        <v>5240</v>
      </c>
      <c r="E2088" t="s">
        <v>5280</v>
      </c>
      <c r="F2088" t="s">
        <v>7373</v>
      </c>
      <c r="G2088">
        <v>42.077590600000001</v>
      </c>
      <c r="H2088">
        <v>-73.952912499999996</v>
      </c>
      <c r="I2088" t="e">
        <f t="shared" si="34"/>
        <v>#VALUE!</v>
      </c>
    </row>
    <row r="2089" spans="1:9" x14ac:dyDescent="0.3">
      <c r="A2089" s="2">
        <v>42529.958333333343</v>
      </c>
      <c r="B2089" t="s">
        <v>2605</v>
      </c>
      <c r="C2089" t="s">
        <v>3982</v>
      </c>
      <c r="D2089" t="s">
        <v>5223</v>
      </c>
      <c r="E2089" t="s">
        <v>5283</v>
      </c>
      <c r="F2089" t="s">
        <v>7374</v>
      </c>
      <c r="G2089">
        <v>40.121457900000003</v>
      </c>
      <c r="H2089">
        <v>-82.010691699999995</v>
      </c>
      <c r="I2089" t="e">
        <f t="shared" si="34"/>
        <v>#VALUE!</v>
      </c>
    </row>
    <row r="2090" spans="1:9" x14ac:dyDescent="0.3">
      <c r="A2090" s="2">
        <v>42529.947916666657</v>
      </c>
      <c r="B2090" t="s">
        <v>2605</v>
      </c>
      <c r="C2090" t="s">
        <v>3568</v>
      </c>
      <c r="D2090" t="s">
        <v>5227</v>
      </c>
      <c r="E2090" t="s">
        <v>4671</v>
      </c>
      <c r="F2090" t="s">
        <v>7375</v>
      </c>
      <c r="G2090">
        <v>41.060288800000002</v>
      </c>
      <c r="H2090">
        <v>-111.96614940000001</v>
      </c>
      <c r="I2090" t="e">
        <f t="shared" si="34"/>
        <v>#VALUE!</v>
      </c>
    </row>
    <row r="2091" spans="1:9" x14ac:dyDescent="0.3">
      <c r="A2091" s="2">
        <v>42529.9375</v>
      </c>
      <c r="B2091" t="s">
        <v>2605</v>
      </c>
      <c r="C2091" t="s">
        <v>3983</v>
      </c>
      <c r="D2091" t="s">
        <v>5220</v>
      </c>
      <c r="E2091" t="s">
        <v>4671</v>
      </c>
      <c r="F2091" t="s">
        <v>7376</v>
      </c>
      <c r="G2091">
        <v>37.8456373</v>
      </c>
      <c r="H2091">
        <v>-83.858252399999998</v>
      </c>
      <c r="I2091" t="e">
        <f t="shared" si="34"/>
        <v>#VALUE!</v>
      </c>
    </row>
    <row r="2092" spans="1:9" x14ac:dyDescent="0.3">
      <c r="A2092" s="2">
        <v>42529.916666666657</v>
      </c>
      <c r="B2092" t="s">
        <v>2605</v>
      </c>
      <c r="C2092" t="s">
        <v>3984</v>
      </c>
      <c r="D2092" t="s">
        <v>5251</v>
      </c>
      <c r="E2092" t="s">
        <v>4671</v>
      </c>
      <c r="F2092" t="s">
        <v>7377</v>
      </c>
      <c r="G2092">
        <v>47.478653999999999</v>
      </c>
      <c r="H2092">
        <v>-94.8908019</v>
      </c>
      <c r="I2092" t="e">
        <f t="shared" si="34"/>
        <v>#VALUE!</v>
      </c>
    </row>
    <row r="2093" spans="1:9" x14ac:dyDescent="0.3">
      <c r="A2093" s="2">
        <v>42529.895833333343</v>
      </c>
      <c r="B2093" t="s">
        <v>2605</v>
      </c>
      <c r="C2093" t="s">
        <v>3413</v>
      </c>
      <c r="D2093" t="s">
        <v>5249</v>
      </c>
      <c r="E2093" t="s">
        <v>4671</v>
      </c>
      <c r="F2093" t="s">
        <v>7378</v>
      </c>
      <c r="G2093">
        <v>42.927527699999999</v>
      </c>
      <c r="H2093">
        <v>-83.629951700000007</v>
      </c>
      <c r="I2093" t="e">
        <f t="shared" si="34"/>
        <v>#VALUE!</v>
      </c>
    </row>
    <row r="2094" spans="1:9" x14ac:dyDescent="0.3">
      <c r="A2094" s="2">
        <v>42529.895833333343</v>
      </c>
      <c r="B2094" t="s">
        <v>2605</v>
      </c>
      <c r="C2094" t="s">
        <v>3985</v>
      </c>
      <c r="D2094" t="s">
        <v>5240</v>
      </c>
      <c r="E2094" t="s">
        <v>5279</v>
      </c>
      <c r="F2094" t="s">
        <v>7379</v>
      </c>
      <c r="G2094">
        <v>42.307306599999997</v>
      </c>
      <c r="H2094">
        <v>-74.252087399999994</v>
      </c>
      <c r="I2094" t="e">
        <f t="shared" si="34"/>
        <v>#VALUE!</v>
      </c>
    </row>
    <row r="2095" spans="1:9" x14ac:dyDescent="0.3">
      <c r="A2095" s="2">
        <v>42529.895833333343</v>
      </c>
      <c r="B2095" t="s">
        <v>2605</v>
      </c>
      <c r="C2095" t="s">
        <v>3986</v>
      </c>
      <c r="D2095" t="s">
        <v>5263</v>
      </c>
      <c r="E2095" t="s">
        <v>5279</v>
      </c>
      <c r="F2095" t="s">
        <v>7380</v>
      </c>
      <c r="G2095">
        <v>38.166777600000003</v>
      </c>
      <c r="H2095">
        <v>-80.911764300000002</v>
      </c>
      <c r="I2095" t="e">
        <f t="shared" si="34"/>
        <v>#VALUE!</v>
      </c>
    </row>
    <row r="2096" spans="1:9" x14ac:dyDescent="0.3">
      <c r="A2096" s="2">
        <v>42529.895833333343</v>
      </c>
      <c r="B2096" t="s">
        <v>2605</v>
      </c>
      <c r="C2096" t="s">
        <v>2870</v>
      </c>
      <c r="D2096" t="s">
        <v>5272</v>
      </c>
      <c r="E2096" t="s">
        <v>5280</v>
      </c>
      <c r="F2096" t="s">
        <v>7381</v>
      </c>
      <c r="G2096">
        <v>43.61656</v>
      </c>
      <c r="H2096">
        <v>-116.2008349</v>
      </c>
      <c r="I2096" t="e">
        <f t="shared" si="34"/>
        <v>#VALUE!</v>
      </c>
    </row>
    <row r="2097" spans="1:9" x14ac:dyDescent="0.3">
      <c r="A2097" s="2">
        <v>42529.868055555547</v>
      </c>
      <c r="B2097" t="s">
        <v>2605</v>
      </c>
      <c r="C2097" t="s">
        <v>3987</v>
      </c>
      <c r="D2097" t="s">
        <v>5247</v>
      </c>
      <c r="E2097" t="s">
        <v>5286</v>
      </c>
      <c r="F2097" t="s">
        <v>7382</v>
      </c>
      <c r="G2097">
        <v>41.511976099999998</v>
      </c>
      <c r="H2097">
        <v>-87.965609700000002</v>
      </c>
      <c r="I2097" t="e">
        <f t="shared" si="34"/>
        <v>#VALUE!</v>
      </c>
    </row>
    <row r="2098" spans="1:9" x14ac:dyDescent="0.3">
      <c r="A2098" s="2">
        <v>42529.864583333343</v>
      </c>
      <c r="B2098" t="s">
        <v>2605</v>
      </c>
      <c r="C2098" t="s">
        <v>2911</v>
      </c>
      <c r="D2098" t="s">
        <v>5272</v>
      </c>
      <c r="E2098" t="s">
        <v>5280</v>
      </c>
      <c r="F2098" t="s">
        <v>7383</v>
      </c>
      <c r="G2098">
        <v>43.573736099999998</v>
      </c>
      <c r="H2098">
        <v>-116.5596312</v>
      </c>
      <c r="I2098" t="e">
        <f t="shared" si="34"/>
        <v>#VALUE!</v>
      </c>
    </row>
    <row r="2099" spans="1:9" x14ac:dyDescent="0.3">
      <c r="A2099" s="2">
        <v>42529.845138888893</v>
      </c>
      <c r="B2099" t="s">
        <v>2605</v>
      </c>
      <c r="C2099" t="s">
        <v>3856</v>
      </c>
      <c r="D2099" t="s">
        <v>5272</v>
      </c>
      <c r="E2099" t="s">
        <v>5287</v>
      </c>
      <c r="F2099" t="s">
        <v>7384</v>
      </c>
      <c r="G2099">
        <v>43.608629499999999</v>
      </c>
      <c r="H2099">
        <v>-116.3923259</v>
      </c>
      <c r="I2099" t="e">
        <f t="shared" si="34"/>
        <v>#VALUE!</v>
      </c>
    </row>
    <row r="2100" spans="1:9" x14ac:dyDescent="0.3">
      <c r="A2100" s="2">
        <v>42529.840277777781</v>
      </c>
      <c r="B2100" t="s">
        <v>2605</v>
      </c>
      <c r="C2100" t="s">
        <v>3988</v>
      </c>
      <c r="D2100" t="s">
        <v>5223</v>
      </c>
      <c r="E2100" t="s">
        <v>5281</v>
      </c>
      <c r="F2100" t="s">
        <v>7385</v>
      </c>
      <c r="G2100">
        <v>41.368251000000001</v>
      </c>
      <c r="H2100">
        <v>-82.106575599999999</v>
      </c>
      <c r="I2100" t="e">
        <f t="shared" si="34"/>
        <v>#VALUE!</v>
      </c>
    </row>
    <row r="2101" spans="1:9" x14ac:dyDescent="0.3">
      <c r="A2101" s="2">
        <v>42529.833333333343</v>
      </c>
      <c r="B2101" t="s">
        <v>2605</v>
      </c>
      <c r="C2101" t="s">
        <v>2775</v>
      </c>
      <c r="D2101" t="s">
        <v>5241</v>
      </c>
      <c r="E2101" t="s">
        <v>4671</v>
      </c>
      <c r="F2101" t="s">
        <v>7386</v>
      </c>
      <c r="G2101">
        <v>30.4925301</v>
      </c>
      <c r="H2101">
        <v>-81.611230199999994</v>
      </c>
      <c r="I2101" t="e">
        <f t="shared" si="34"/>
        <v>#VALUE!</v>
      </c>
    </row>
    <row r="2102" spans="1:9" x14ac:dyDescent="0.3">
      <c r="A2102" s="2">
        <v>42529.822916666657</v>
      </c>
      <c r="B2102" t="s">
        <v>2605</v>
      </c>
      <c r="C2102" t="s">
        <v>2870</v>
      </c>
      <c r="D2102" t="s">
        <v>5272</v>
      </c>
      <c r="E2102" t="s">
        <v>5291</v>
      </c>
      <c r="F2102" t="s">
        <v>7387</v>
      </c>
      <c r="G2102">
        <v>43.61656</v>
      </c>
      <c r="H2102">
        <v>-116.2008349</v>
      </c>
      <c r="I2102" t="e">
        <f t="shared" si="34"/>
        <v>#VALUE!</v>
      </c>
    </row>
    <row r="2103" spans="1:9" x14ac:dyDescent="0.3">
      <c r="A2103" s="2">
        <v>42529.8125</v>
      </c>
      <c r="B2103" t="s">
        <v>2605</v>
      </c>
      <c r="C2103" t="s">
        <v>3989</v>
      </c>
      <c r="D2103" t="s">
        <v>5257</v>
      </c>
      <c r="E2103" t="s">
        <v>5287</v>
      </c>
      <c r="F2103" t="s">
        <v>7388</v>
      </c>
      <c r="G2103">
        <v>35.711264200000002</v>
      </c>
      <c r="H2103">
        <v>-78.614170799999997</v>
      </c>
      <c r="I2103" t="e">
        <f t="shared" si="34"/>
        <v>#VALUE!</v>
      </c>
    </row>
    <row r="2104" spans="1:9" x14ac:dyDescent="0.3">
      <c r="A2104" s="2">
        <v>42529.510416666657</v>
      </c>
      <c r="B2104" t="s">
        <v>2605</v>
      </c>
      <c r="C2104" t="s">
        <v>3441</v>
      </c>
      <c r="D2104" t="s">
        <v>5232</v>
      </c>
      <c r="E2104" t="s">
        <v>5280</v>
      </c>
      <c r="F2104" t="s">
        <v>7389</v>
      </c>
      <c r="G2104">
        <v>38.982228200000002</v>
      </c>
      <c r="H2104">
        <v>-94.670791600000001</v>
      </c>
      <c r="I2104" t="e">
        <f t="shared" si="34"/>
        <v>#VALUE!</v>
      </c>
    </row>
    <row r="2105" spans="1:9" x14ac:dyDescent="0.3">
      <c r="A2105" s="2">
        <v>42529.479166666657</v>
      </c>
      <c r="B2105" t="s">
        <v>2605</v>
      </c>
      <c r="C2105" t="s">
        <v>2763</v>
      </c>
      <c r="D2105" t="s">
        <v>5221</v>
      </c>
      <c r="E2105" t="s">
        <v>5283</v>
      </c>
      <c r="F2105" t="s">
        <v>7390</v>
      </c>
      <c r="G2105">
        <v>34.142498000000003</v>
      </c>
      <c r="H2105">
        <v>-118.2485959</v>
      </c>
      <c r="I2105" t="e">
        <f t="shared" si="34"/>
        <v>#VALUE!</v>
      </c>
    </row>
    <row r="2106" spans="1:9" x14ac:dyDescent="0.3">
      <c r="A2106" s="2">
        <v>42529.404861111107</v>
      </c>
      <c r="B2106" t="s">
        <v>2605</v>
      </c>
      <c r="C2106" t="s">
        <v>3274</v>
      </c>
      <c r="D2106" t="s">
        <v>5251</v>
      </c>
      <c r="E2106" t="s">
        <v>5284</v>
      </c>
      <c r="F2106" t="s">
        <v>7391</v>
      </c>
      <c r="G2106">
        <v>44.950403700000003</v>
      </c>
      <c r="H2106">
        <v>-93.101502499999995</v>
      </c>
      <c r="I2106" t="e">
        <f t="shared" si="34"/>
        <v>#VALUE!</v>
      </c>
    </row>
    <row r="2107" spans="1:9" x14ac:dyDescent="0.3">
      <c r="A2107" s="2">
        <v>42498.989583333343</v>
      </c>
      <c r="B2107" t="s">
        <v>2605</v>
      </c>
      <c r="C2107" t="s">
        <v>3341</v>
      </c>
      <c r="D2107" t="s">
        <v>5238</v>
      </c>
      <c r="E2107" t="s">
        <v>5286</v>
      </c>
      <c r="F2107" t="s">
        <v>7392</v>
      </c>
      <c r="G2107">
        <v>35.951767400000001</v>
      </c>
      <c r="H2107">
        <v>-95.650813900000003</v>
      </c>
      <c r="I2107" t="e">
        <f t="shared" si="34"/>
        <v>#VALUE!</v>
      </c>
    </row>
    <row r="2108" spans="1:9" x14ac:dyDescent="0.3">
      <c r="A2108" s="2">
        <v>42498.944444444453</v>
      </c>
      <c r="B2108" t="s">
        <v>2605</v>
      </c>
      <c r="C2108" t="s">
        <v>3990</v>
      </c>
      <c r="D2108" t="s">
        <v>5261</v>
      </c>
      <c r="E2108" t="s">
        <v>4671</v>
      </c>
      <c r="F2108" t="s">
        <v>7393</v>
      </c>
      <c r="G2108">
        <v>43.812728999999997</v>
      </c>
      <c r="H2108">
        <v>-71.036223899999996</v>
      </c>
      <c r="I2108" t="e">
        <f t="shared" si="34"/>
        <v>#VALUE!</v>
      </c>
    </row>
    <row r="2109" spans="1:9" x14ac:dyDescent="0.3">
      <c r="A2109" s="2">
        <v>42498.940972222219</v>
      </c>
      <c r="B2109" t="s">
        <v>2605</v>
      </c>
      <c r="C2109" t="s">
        <v>2803</v>
      </c>
      <c r="D2109" t="s">
        <v>5237</v>
      </c>
      <c r="E2109" t="s">
        <v>4671</v>
      </c>
      <c r="F2109" t="s">
        <v>7394</v>
      </c>
      <c r="G2109">
        <v>47.757320200000002</v>
      </c>
      <c r="H2109">
        <v>-122.24401469999999</v>
      </c>
      <c r="I2109" t="e">
        <f t="shared" si="34"/>
        <v>#VALUE!</v>
      </c>
    </row>
    <row r="2110" spans="1:9" x14ac:dyDescent="0.3">
      <c r="A2110" s="2">
        <v>42498.906944444447</v>
      </c>
      <c r="B2110" t="s">
        <v>2605</v>
      </c>
      <c r="C2110" t="s">
        <v>3991</v>
      </c>
      <c r="D2110" t="s">
        <v>5263</v>
      </c>
      <c r="E2110" t="s">
        <v>5286</v>
      </c>
      <c r="F2110" t="s">
        <v>7395</v>
      </c>
      <c r="G2110">
        <v>38.749901299999998</v>
      </c>
      <c r="H2110">
        <v>-82.052455899999998</v>
      </c>
      <c r="I2110" t="e">
        <f t="shared" si="34"/>
        <v>#VALUE!</v>
      </c>
    </row>
    <row r="2111" spans="1:9" x14ac:dyDescent="0.3">
      <c r="A2111" s="2">
        <v>42498.875</v>
      </c>
      <c r="B2111" t="s">
        <v>2605</v>
      </c>
      <c r="C2111" t="s">
        <v>3992</v>
      </c>
      <c r="D2111" t="s">
        <v>5254</v>
      </c>
      <c r="E2111" t="s">
        <v>5283</v>
      </c>
      <c r="F2111" t="s">
        <v>7396</v>
      </c>
      <c r="G2111">
        <v>40.364272800000002</v>
      </c>
      <c r="H2111">
        <v>-74.951278400000007</v>
      </c>
      <c r="I2111" t="e">
        <f t="shared" si="34"/>
        <v>#VALUE!</v>
      </c>
    </row>
    <row r="2112" spans="1:9" x14ac:dyDescent="0.3">
      <c r="A2112" s="2">
        <v>42498.875</v>
      </c>
      <c r="B2112" t="s">
        <v>2605</v>
      </c>
      <c r="C2112" t="s">
        <v>3993</v>
      </c>
      <c r="D2112" t="s">
        <v>5241</v>
      </c>
      <c r="E2112" t="s">
        <v>5291</v>
      </c>
      <c r="F2112" t="s">
        <v>7397</v>
      </c>
      <c r="G2112">
        <v>38.620655999999997</v>
      </c>
      <c r="H2112">
        <v>-89.8859049</v>
      </c>
      <c r="I2112" t="e">
        <f t="shared" si="34"/>
        <v>#VALUE!</v>
      </c>
    </row>
    <row r="2113" spans="1:9" x14ac:dyDescent="0.3">
      <c r="A2113" s="2">
        <v>42498.125</v>
      </c>
      <c r="B2113" t="s">
        <v>2605</v>
      </c>
      <c r="C2113" t="s">
        <v>2655</v>
      </c>
      <c r="D2113" t="s">
        <v>5249</v>
      </c>
      <c r="E2113" t="s">
        <v>4671</v>
      </c>
      <c r="F2113" t="s">
        <v>7398</v>
      </c>
      <c r="G2113">
        <v>32.346719999999998</v>
      </c>
      <c r="H2113">
        <v>-90.339087416117493</v>
      </c>
      <c r="I2113" t="e">
        <f t="shared" si="34"/>
        <v>#VALUE!</v>
      </c>
    </row>
    <row r="2114" spans="1:9" x14ac:dyDescent="0.3">
      <c r="A2114" s="2">
        <v>42498.11041666667</v>
      </c>
      <c r="B2114" t="s">
        <v>2605</v>
      </c>
      <c r="C2114" t="s">
        <v>3994</v>
      </c>
      <c r="D2114" t="s">
        <v>5232</v>
      </c>
      <c r="E2114" t="s">
        <v>5279</v>
      </c>
      <c r="F2114" t="s">
        <v>7399</v>
      </c>
      <c r="G2114">
        <v>39.2482136</v>
      </c>
      <c r="H2114">
        <v>-97.3413489</v>
      </c>
      <c r="I2114" t="e">
        <f t="shared" si="34"/>
        <v>#VALUE!</v>
      </c>
    </row>
    <row r="2115" spans="1:9" x14ac:dyDescent="0.3">
      <c r="A2115" s="2">
        <v>42498.0625</v>
      </c>
      <c r="B2115" t="s">
        <v>2605</v>
      </c>
      <c r="C2115" t="s">
        <v>3270</v>
      </c>
      <c r="D2115" t="s">
        <v>5242</v>
      </c>
      <c r="E2115" t="s">
        <v>5279</v>
      </c>
      <c r="F2115" t="s">
        <v>7400</v>
      </c>
      <c r="G2115">
        <v>33.981536900000002</v>
      </c>
      <c r="H2115">
        <v>-81.236210600000007</v>
      </c>
      <c r="I2115" t="e">
        <f t="shared" si="34"/>
        <v>#VALUE!</v>
      </c>
    </row>
    <row r="2116" spans="1:9" x14ac:dyDescent="0.3">
      <c r="A2116" s="2">
        <v>42498</v>
      </c>
      <c r="B2116" t="s">
        <v>2605</v>
      </c>
      <c r="C2116" t="s">
        <v>3995</v>
      </c>
      <c r="D2116" t="s">
        <v>5233</v>
      </c>
      <c r="E2116" t="s">
        <v>5287</v>
      </c>
      <c r="F2116" t="s">
        <v>7401</v>
      </c>
      <c r="G2116">
        <v>28.741414500000001</v>
      </c>
      <c r="H2116">
        <v>-81.534429303745597</v>
      </c>
      <c r="I2116" t="e">
        <f t="shared" si="34"/>
        <v>#VALUE!</v>
      </c>
    </row>
    <row r="2117" spans="1:9" x14ac:dyDescent="0.3">
      <c r="A2117" s="2">
        <v>42468.951388888891</v>
      </c>
      <c r="B2117" t="s">
        <v>2605</v>
      </c>
      <c r="C2117" t="s">
        <v>3996</v>
      </c>
      <c r="D2117" t="s">
        <v>5228</v>
      </c>
      <c r="E2117" t="s">
        <v>5283</v>
      </c>
      <c r="F2117" t="s">
        <v>7402</v>
      </c>
      <c r="G2117">
        <v>30.327985000000002</v>
      </c>
      <c r="H2117">
        <v>-97.619169299999996</v>
      </c>
      <c r="I2117" t="e">
        <f t="shared" si="34"/>
        <v>#VALUE!</v>
      </c>
    </row>
    <row r="2118" spans="1:9" x14ac:dyDescent="0.3">
      <c r="A2118" s="2">
        <v>42468.916666666657</v>
      </c>
      <c r="B2118" t="s">
        <v>2605</v>
      </c>
      <c r="C2118" t="s">
        <v>3997</v>
      </c>
      <c r="D2118" t="s">
        <v>5219</v>
      </c>
      <c r="E2118" t="s">
        <v>5284</v>
      </c>
      <c r="F2118" t="s">
        <v>7403</v>
      </c>
      <c r="G2118">
        <v>37.933179899999999</v>
      </c>
      <c r="H2118">
        <v>-75.378814000000006</v>
      </c>
      <c r="I2118" t="e">
        <f t="shared" ref="I2118:I2181" si="35">DATEVALUE(A2118)</f>
        <v>#VALUE!</v>
      </c>
    </row>
    <row r="2119" spans="1:9" x14ac:dyDescent="0.3">
      <c r="A2119" s="2">
        <v>42468.854166666657</v>
      </c>
      <c r="B2119" t="s">
        <v>2605</v>
      </c>
      <c r="C2119" t="s">
        <v>3998</v>
      </c>
      <c r="D2119" t="s">
        <v>5254</v>
      </c>
      <c r="E2119" t="s">
        <v>5288</v>
      </c>
      <c r="F2119" t="s">
        <v>7404</v>
      </c>
      <c r="G2119">
        <v>40.335902900000001</v>
      </c>
      <c r="H2119">
        <v>-80.083387999999999</v>
      </c>
      <c r="I2119" t="e">
        <f t="shared" si="35"/>
        <v>#VALUE!</v>
      </c>
    </row>
    <row r="2120" spans="1:9" x14ac:dyDescent="0.3">
      <c r="A2120" s="2">
        <v>42468.854166666657</v>
      </c>
      <c r="B2120" t="s">
        <v>2605</v>
      </c>
      <c r="C2120" t="s">
        <v>3999</v>
      </c>
      <c r="D2120" t="s">
        <v>5256</v>
      </c>
      <c r="E2120" t="s">
        <v>5280</v>
      </c>
      <c r="F2120" t="s">
        <v>7405</v>
      </c>
      <c r="G2120">
        <v>42.4228679</v>
      </c>
      <c r="H2120">
        <v>-72.105078599999999</v>
      </c>
      <c r="I2120" t="e">
        <f t="shared" si="35"/>
        <v>#VALUE!</v>
      </c>
    </row>
    <row r="2121" spans="1:9" x14ac:dyDescent="0.3">
      <c r="A2121" s="2">
        <v>42468.847222222219</v>
      </c>
      <c r="B2121" t="s">
        <v>2605</v>
      </c>
      <c r="C2121" t="s">
        <v>3048</v>
      </c>
      <c r="D2121" t="s">
        <v>5254</v>
      </c>
      <c r="E2121" t="s">
        <v>4671</v>
      </c>
      <c r="F2121" t="s">
        <v>7406</v>
      </c>
      <c r="G2121">
        <v>40.441694099999999</v>
      </c>
      <c r="H2121">
        <v>-79.990086000000005</v>
      </c>
      <c r="I2121" t="e">
        <f t="shared" si="35"/>
        <v>#VALUE!</v>
      </c>
    </row>
    <row r="2122" spans="1:9" x14ac:dyDescent="0.3">
      <c r="A2122" s="2">
        <v>42468.833333333343</v>
      </c>
      <c r="B2122" t="s">
        <v>2605</v>
      </c>
      <c r="C2122" t="s">
        <v>4000</v>
      </c>
      <c r="D2122" t="s">
        <v>5256</v>
      </c>
      <c r="E2122" t="s">
        <v>4671</v>
      </c>
      <c r="F2122" t="s">
        <v>7407</v>
      </c>
      <c r="G2122">
        <v>42.202234750000002</v>
      </c>
      <c r="H2122">
        <v>-72.4594658616614</v>
      </c>
      <c r="I2122" t="e">
        <f t="shared" si="35"/>
        <v>#VALUE!</v>
      </c>
    </row>
    <row r="2123" spans="1:9" x14ac:dyDescent="0.3">
      <c r="A2123" s="2">
        <v>42468.828472222223</v>
      </c>
      <c r="B2123" t="s">
        <v>2605</v>
      </c>
      <c r="C2123" t="s">
        <v>3668</v>
      </c>
      <c r="D2123" t="s">
        <v>5223</v>
      </c>
      <c r="E2123" t="s">
        <v>5292</v>
      </c>
      <c r="F2123" t="s">
        <v>7408</v>
      </c>
      <c r="G2123">
        <v>39.806745499999998</v>
      </c>
      <c r="H2123">
        <v>-84.010233176837104</v>
      </c>
      <c r="I2123" t="e">
        <f t="shared" si="35"/>
        <v>#VALUE!</v>
      </c>
    </row>
    <row r="2124" spans="1:9" x14ac:dyDescent="0.3">
      <c r="A2124" s="2">
        <v>42468.817361111112</v>
      </c>
      <c r="B2124" t="s">
        <v>2606</v>
      </c>
      <c r="C2124" t="s">
        <v>4001</v>
      </c>
      <c r="D2124" t="s">
        <v>5271</v>
      </c>
      <c r="E2124" t="s">
        <v>5291</v>
      </c>
      <c r="F2124" t="s">
        <v>7409</v>
      </c>
      <c r="G2124">
        <v>50.650853413513502</v>
      </c>
      <c r="H2124">
        <v>-120.349745994595</v>
      </c>
      <c r="I2124" t="e">
        <f t="shared" si="35"/>
        <v>#VALUE!</v>
      </c>
    </row>
    <row r="2125" spans="1:9" x14ac:dyDescent="0.3">
      <c r="A2125" s="2">
        <v>42468.8125</v>
      </c>
      <c r="B2125" t="s">
        <v>2605</v>
      </c>
      <c r="C2125" t="s">
        <v>3335</v>
      </c>
      <c r="D2125" t="s">
        <v>5235</v>
      </c>
      <c r="E2125" t="s">
        <v>5280</v>
      </c>
      <c r="F2125" t="s">
        <v>7410</v>
      </c>
      <c r="G2125">
        <v>35.915516500000003</v>
      </c>
      <c r="H2125">
        <v>-86.444693332778897</v>
      </c>
      <c r="I2125" t="e">
        <f t="shared" si="35"/>
        <v>#VALUE!</v>
      </c>
    </row>
    <row r="2126" spans="1:9" x14ac:dyDescent="0.3">
      <c r="A2126" s="2">
        <v>42468.083333333343</v>
      </c>
      <c r="B2126" t="s">
        <v>2605</v>
      </c>
      <c r="C2126" t="s">
        <v>4002</v>
      </c>
      <c r="D2126" t="s">
        <v>5250</v>
      </c>
      <c r="E2126" t="s">
        <v>5289</v>
      </c>
      <c r="F2126" t="s">
        <v>7411</v>
      </c>
      <c r="G2126">
        <v>39.320107399999998</v>
      </c>
      <c r="H2126">
        <v>-76.515518999999998</v>
      </c>
      <c r="I2126" t="e">
        <f t="shared" si="35"/>
        <v>#VALUE!</v>
      </c>
    </row>
    <row r="2127" spans="1:9" x14ac:dyDescent="0.3">
      <c r="A2127" s="2">
        <v>42437.989583333343</v>
      </c>
      <c r="B2127" t="s">
        <v>2605</v>
      </c>
      <c r="C2127" t="s">
        <v>4003</v>
      </c>
      <c r="D2127" t="s">
        <v>5243</v>
      </c>
      <c r="E2127" t="s">
        <v>4671</v>
      </c>
      <c r="F2127" t="s">
        <v>7412</v>
      </c>
      <c r="G2127">
        <v>34.8981432</v>
      </c>
      <c r="H2127">
        <v>-86.733609700000002</v>
      </c>
      <c r="I2127" t="e">
        <f t="shared" si="35"/>
        <v>#VALUE!</v>
      </c>
    </row>
    <row r="2128" spans="1:9" x14ac:dyDescent="0.3">
      <c r="A2128" s="2">
        <v>42437.979861111111</v>
      </c>
      <c r="B2128" t="s">
        <v>2605</v>
      </c>
      <c r="C2128" t="s">
        <v>3523</v>
      </c>
      <c r="D2128" t="s">
        <v>5256</v>
      </c>
      <c r="E2128" t="s">
        <v>5284</v>
      </c>
      <c r="F2128" t="s">
        <v>7413</v>
      </c>
      <c r="G2128">
        <v>42.633424699999999</v>
      </c>
      <c r="H2128">
        <v>-71.316171699999998</v>
      </c>
      <c r="I2128" t="e">
        <f t="shared" si="35"/>
        <v>#VALUE!</v>
      </c>
    </row>
    <row r="2129" spans="1:9" x14ac:dyDescent="0.3">
      <c r="A2129" s="2">
        <v>42437.958333333343</v>
      </c>
      <c r="B2129" t="s">
        <v>2605</v>
      </c>
      <c r="C2129" t="s">
        <v>4004</v>
      </c>
      <c r="D2129" t="s">
        <v>5240</v>
      </c>
      <c r="E2129" t="s">
        <v>5292</v>
      </c>
      <c r="F2129" t="s">
        <v>7414</v>
      </c>
      <c r="G2129">
        <v>41.420093799999997</v>
      </c>
      <c r="H2129">
        <v>-73.954583</v>
      </c>
      <c r="I2129" t="e">
        <f t="shared" si="35"/>
        <v>#VALUE!</v>
      </c>
    </row>
    <row r="2130" spans="1:9" x14ac:dyDescent="0.3">
      <c r="A2130" s="2">
        <v>42437.954861111109</v>
      </c>
      <c r="B2130" t="s">
        <v>2605</v>
      </c>
      <c r="C2130" t="s">
        <v>2780</v>
      </c>
      <c r="D2130" t="s">
        <v>5223</v>
      </c>
      <c r="E2130" t="s">
        <v>5283</v>
      </c>
      <c r="F2130" t="s">
        <v>7415</v>
      </c>
      <c r="G2130">
        <v>39.877555299999997</v>
      </c>
      <c r="H2130">
        <v>-84.3021672</v>
      </c>
      <c r="I2130" t="e">
        <f t="shared" si="35"/>
        <v>#VALUE!</v>
      </c>
    </row>
    <row r="2131" spans="1:9" x14ac:dyDescent="0.3">
      <c r="A2131" s="2">
        <v>42437.916666666657</v>
      </c>
      <c r="B2131" t="s">
        <v>2605</v>
      </c>
      <c r="C2131" t="s">
        <v>4005</v>
      </c>
      <c r="D2131" t="s">
        <v>5234</v>
      </c>
      <c r="E2131" t="s">
        <v>5279</v>
      </c>
      <c r="F2131" t="s">
        <v>7416</v>
      </c>
      <c r="G2131">
        <v>36.523488550000003</v>
      </c>
      <c r="H2131">
        <v>-105.03795399923</v>
      </c>
      <c r="I2131" t="e">
        <f t="shared" si="35"/>
        <v>#VALUE!</v>
      </c>
    </row>
    <row r="2132" spans="1:9" x14ac:dyDescent="0.3">
      <c r="A2132" s="2">
        <v>42437.916666666657</v>
      </c>
      <c r="B2132" t="s">
        <v>2605</v>
      </c>
      <c r="C2132" t="s">
        <v>4006</v>
      </c>
      <c r="D2132" t="s">
        <v>5267</v>
      </c>
      <c r="E2132" t="s">
        <v>5283</v>
      </c>
      <c r="F2132" t="s">
        <v>7417</v>
      </c>
      <c r="G2132">
        <v>43.079803200000001</v>
      </c>
      <c r="H2132">
        <v>-88.9125722</v>
      </c>
      <c r="I2132" t="e">
        <f t="shared" si="35"/>
        <v>#VALUE!</v>
      </c>
    </row>
    <row r="2133" spans="1:9" x14ac:dyDescent="0.3">
      <c r="A2133" s="2">
        <v>42437.916666666657</v>
      </c>
      <c r="B2133" t="s">
        <v>2605</v>
      </c>
      <c r="C2133" t="s">
        <v>4007</v>
      </c>
      <c r="D2133" t="s">
        <v>5235</v>
      </c>
      <c r="E2133" t="s">
        <v>5280</v>
      </c>
      <c r="F2133" t="s">
        <v>7418</v>
      </c>
      <c r="G2133">
        <v>35.7884241</v>
      </c>
      <c r="H2133">
        <v>-83.554332799999997</v>
      </c>
      <c r="I2133" t="e">
        <f t="shared" si="35"/>
        <v>#VALUE!</v>
      </c>
    </row>
    <row r="2134" spans="1:9" x14ac:dyDescent="0.3">
      <c r="A2134" s="2">
        <v>42437.894444444442</v>
      </c>
      <c r="B2134" t="s">
        <v>2605</v>
      </c>
      <c r="C2134" t="s">
        <v>4008</v>
      </c>
      <c r="D2134" t="s">
        <v>5246</v>
      </c>
      <c r="E2134" t="s">
        <v>4671</v>
      </c>
      <c r="F2134" t="s">
        <v>7419</v>
      </c>
      <c r="G2134">
        <v>40.821489399999997</v>
      </c>
      <c r="H2134">
        <v>-73.987638700000005</v>
      </c>
      <c r="I2134" t="e">
        <f t="shared" si="35"/>
        <v>#VALUE!</v>
      </c>
    </row>
    <row r="2135" spans="1:9" x14ac:dyDescent="0.3">
      <c r="A2135" s="2">
        <v>42437.890277777777</v>
      </c>
      <c r="B2135" t="s">
        <v>2605</v>
      </c>
      <c r="C2135" t="s">
        <v>4009</v>
      </c>
      <c r="D2135" t="s">
        <v>5240</v>
      </c>
      <c r="E2135" t="s">
        <v>5284</v>
      </c>
      <c r="F2135" t="s">
        <v>7420</v>
      </c>
      <c r="G2135">
        <v>43.258705999999997</v>
      </c>
      <c r="H2135">
        <v>-75.082282899999996</v>
      </c>
      <c r="I2135" t="e">
        <f t="shared" si="35"/>
        <v>#VALUE!</v>
      </c>
    </row>
    <row r="2136" spans="1:9" x14ac:dyDescent="0.3">
      <c r="A2136" s="2">
        <v>42437.885416666657</v>
      </c>
      <c r="B2136" t="s">
        <v>2605</v>
      </c>
      <c r="C2136" t="s">
        <v>4010</v>
      </c>
      <c r="D2136" t="s">
        <v>5242</v>
      </c>
      <c r="E2136" t="s">
        <v>4671</v>
      </c>
      <c r="F2136" t="s">
        <v>7421</v>
      </c>
      <c r="G2136">
        <v>32.9961038</v>
      </c>
      <c r="H2136">
        <v>-80.038729099999998</v>
      </c>
      <c r="I2136" t="e">
        <f t="shared" si="35"/>
        <v>#VALUE!</v>
      </c>
    </row>
    <row r="2137" spans="1:9" x14ac:dyDescent="0.3">
      <c r="A2137" s="2">
        <v>42437.875</v>
      </c>
      <c r="B2137" t="s">
        <v>2605</v>
      </c>
      <c r="C2137" t="s">
        <v>4011</v>
      </c>
      <c r="D2137" t="s">
        <v>5253</v>
      </c>
      <c r="E2137" t="s">
        <v>4671</v>
      </c>
      <c r="F2137" t="s">
        <v>7422</v>
      </c>
      <c r="G2137">
        <v>31.1729865</v>
      </c>
      <c r="H2137">
        <v>-90.821756699999995</v>
      </c>
      <c r="I2137" t="e">
        <f t="shared" si="35"/>
        <v>#VALUE!</v>
      </c>
    </row>
    <row r="2138" spans="1:9" x14ac:dyDescent="0.3">
      <c r="A2138" s="2">
        <v>42437.854166666657</v>
      </c>
      <c r="B2138" t="s">
        <v>2605</v>
      </c>
      <c r="C2138" t="s">
        <v>4012</v>
      </c>
      <c r="D2138" t="s">
        <v>5237</v>
      </c>
      <c r="E2138" t="s">
        <v>5280</v>
      </c>
      <c r="F2138" t="s">
        <v>7423</v>
      </c>
      <c r="G2138">
        <v>47.5332072</v>
      </c>
      <c r="H2138">
        <v>-121.8434934</v>
      </c>
      <c r="I2138" t="e">
        <f t="shared" si="35"/>
        <v>#VALUE!</v>
      </c>
    </row>
    <row r="2139" spans="1:9" x14ac:dyDescent="0.3">
      <c r="A2139" s="2">
        <v>42437.614583333343</v>
      </c>
      <c r="B2139" t="s">
        <v>2605</v>
      </c>
      <c r="C2139" t="s">
        <v>3048</v>
      </c>
      <c r="D2139" t="s">
        <v>5254</v>
      </c>
      <c r="E2139" t="s">
        <v>5293</v>
      </c>
      <c r="F2139" t="s">
        <v>7424</v>
      </c>
      <c r="G2139">
        <v>40.441694099999999</v>
      </c>
      <c r="H2139">
        <v>-79.990086000000005</v>
      </c>
      <c r="I2139" t="e">
        <f t="shared" si="35"/>
        <v>#VALUE!</v>
      </c>
    </row>
    <row r="2140" spans="1:9" x14ac:dyDescent="0.3">
      <c r="A2140" s="2">
        <v>42437.566666666673</v>
      </c>
      <c r="B2140" t="s">
        <v>2605</v>
      </c>
      <c r="C2140" t="s">
        <v>4013</v>
      </c>
      <c r="D2140" t="s">
        <v>5221</v>
      </c>
      <c r="E2140" t="s">
        <v>5287</v>
      </c>
      <c r="F2140" t="s">
        <v>7425</v>
      </c>
      <c r="G2140">
        <v>33.663338600000003</v>
      </c>
      <c r="H2140">
        <v>-117.90331689999999</v>
      </c>
      <c r="I2140" t="e">
        <f t="shared" si="35"/>
        <v>#VALUE!</v>
      </c>
    </row>
    <row r="2141" spans="1:9" x14ac:dyDescent="0.3">
      <c r="A2141" s="2">
        <v>42437.173611111109</v>
      </c>
      <c r="B2141" t="s">
        <v>2606</v>
      </c>
      <c r="C2141" t="s">
        <v>4014</v>
      </c>
      <c r="D2141" t="s">
        <v>5259</v>
      </c>
      <c r="E2141" t="s">
        <v>5285</v>
      </c>
      <c r="F2141" t="s">
        <v>7426</v>
      </c>
      <c r="G2141">
        <v>43.837282799999997</v>
      </c>
      <c r="H2141">
        <v>-66.1156036</v>
      </c>
      <c r="I2141" t="e">
        <f t="shared" si="35"/>
        <v>#VALUE!</v>
      </c>
    </row>
    <row r="2142" spans="1:9" x14ac:dyDescent="0.3">
      <c r="A2142" s="2">
        <v>42437.166666666657</v>
      </c>
      <c r="B2142" t="s">
        <v>2605</v>
      </c>
      <c r="C2142" t="s">
        <v>3708</v>
      </c>
      <c r="D2142" t="s">
        <v>5239</v>
      </c>
      <c r="E2142" t="s">
        <v>5288</v>
      </c>
      <c r="F2142" t="s">
        <v>7427</v>
      </c>
      <c r="G2142">
        <v>40.972958400000003</v>
      </c>
      <c r="H2142">
        <v>-117.7356848</v>
      </c>
      <c r="I2142" t="e">
        <f t="shared" si="35"/>
        <v>#VALUE!</v>
      </c>
    </row>
    <row r="2143" spans="1:9" x14ac:dyDescent="0.3">
      <c r="A2143" s="2">
        <v>42437.104166666657</v>
      </c>
      <c r="B2143" t="s">
        <v>2605</v>
      </c>
      <c r="C2143" t="s">
        <v>4015</v>
      </c>
      <c r="D2143" t="s">
        <v>5249</v>
      </c>
      <c r="E2143" t="s">
        <v>5286</v>
      </c>
      <c r="F2143" t="s">
        <v>7428</v>
      </c>
      <c r="G2143">
        <v>45.783901</v>
      </c>
      <c r="H2143">
        <v>-84.727827899999994</v>
      </c>
      <c r="I2143" t="e">
        <f t="shared" si="35"/>
        <v>#VALUE!</v>
      </c>
    </row>
    <row r="2144" spans="1:9" x14ac:dyDescent="0.3">
      <c r="A2144" s="2">
        <v>42437.025694444441</v>
      </c>
      <c r="B2144" t="s">
        <v>2605</v>
      </c>
      <c r="C2144" t="s">
        <v>4016</v>
      </c>
      <c r="D2144" t="s">
        <v>5264</v>
      </c>
      <c r="E2144" t="s">
        <v>5280</v>
      </c>
      <c r="F2144" t="s">
        <v>7429</v>
      </c>
      <c r="G2144">
        <v>41.473094799999998</v>
      </c>
      <c r="H2144">
        <v>-87.0611411</v>
      </c>
      <c r="I2144" t="e">
        <f t="shared" si="35"/>
        <v>#VALUE!</v>
      </c>
    </row>
    <row r="2145" spans="1:9" x14ac:dyDescent="0.3">
      <c r="A2145" s="2">
        <v>42437.013888888891</v>
      </c>
      <c r="B2145" t="s">
        <v>2605</v>
      </c>
      <c r="C2145" t="s">
        <v>3360</v>
      </c>
      <c r="D2145" t="s">
        <v>5254</v>
      </c>
      <c r="E2145" t="s">
        <v>5283</v>
      </c>
      <c r="F2145" t="s">
        <v>7430</v>
      </c>
      <c r="G2145">
        <v>40.895266700000001</v>
      </c>
      <c r="H2145">
        <v>-75.323392200000001</v>
      </c>
      <c r="I2145" t="e">
        <f t="shared" si="35"/>
        <v>#VALUE!</v>
      </c>
    </row>
    <row r="2146" spans="1:9" x14ac:dyDescent="0.3">
      <c r="A2146" s="2">
        <v>42408.96875</v>
      </c>
      <c r="B2146" t="s">
        <v>2605</v>
      </c>
      <c r="C2146" t="s">
        <v>3825</v>
      </c>
      <c r="D2146" t="s">
        <v>5256</v>
      </c>
      <c r="E2146" t="s">
        <v>4671</v>
      </c>
      <c r="F2146" t="s">
        <v>7431</v>
      </c>
      <c r="G2146">
        <v>41.8834363</v>
      </c>
      <c r="H2146">
        <v>-70.762537499999993</v>
      </c>
      <c r="I2146" t="e">
        <f t="shared" si="35"/>
        <v>#VALUE!</v>
      </c>
    </row>
    <row r="2147" spans="1:9" x14ac:dyDescent="0.3">
      <c r="A2147" s="2">
        <v>42408.958333333343</v>
      </c>
      <c r="B2147" t="s">
        <v>2605</v>
      </c>
      <c r="C2147" t="s">
        <v>4017</v>
      </c>
      <c r="D2147" t="s">
        <v>5261</v>
      </c>
      <c r="E2147" t="s">
        <v>5278</v>
      </c>
      <c r="F2147" t="s">
        <v>7432</v>
      </c>
      <c r="G2147">
        <v>43.757209000000003</v>
      </c>
      <c r="H2147">
        <v>-71.948775900000001</v>
      </c>
      <c r="I2147" t="e">
        <f t="shared" si="35"/>
        <v>#VALUE!</v>
      </c>
    </row>
    <row r="2148" spans="1:9" x14ac:dyDescent="0.3">
      <c r="A2148" s="2">
        <v>42408.958333333343</v>
      </c>
      <c r="B2148" t="s">
        <v>2605</v>
      </c>
      <c r="C2148" t="s">
        <v>2719</v>
      </c>
      <c r="D2148" t="s">
        <v>5228</v>
      </c>
      <c r="E2148" t="s">
        <v>4671</v>
      </c>
      <c r="F2148" t="s">
        <v>7433</v>
      </c>
      <c r="G2148">
        <v>30.271128600000001</v>
      </c>
      <c r="H2148">
        <v>-97.743699399999997</v>
      </c>
      <c r="I2148" t="e">
        <f t="shared" si="35"/>
        <v>#VALUE!</v>
      </c>
    </row>
    <row r="2149" spans="1:9" x14ac:dyDescent="0.3">
      <c r="A2149" s="2">
        <v>42408.940972222219</v>
      </c>
      <c r="B2149" t="s">
        <v>2605</v>
      </c>
      <c r="C2149" t="s">
        <v>4018</v>
      </c>
      <c r="D2149" t="s">
        <v>5240</v>
      </c>
      <c r="E2149" t="s">
        <v>5280</v>
      </c>
      <c r="F2149" t="s">
        <v>7434</v>
      </c>
      <c r="G2149">
        <v>40.858431600000003</v>
      </c>
      <c r="H2149">
        <v>-73.099553799999995</v>
      </c>
      <c r="I2149" t="e">
        <f t="shared" si="35"/>
        <v>#VALUE!</v>
      </c>
    </row>
    <row r="2150" spans="1:9" x14ac:dyDescent="0.3">
      <c r="A2150" s="2">
        <v>42408.927083333343</v>
      </c>
      <c r="B2150" t="s">
        <v>2605</v>
      </c>
      <c r="C2150" t="s">
        <v>4019</v>
      </c>
      <c r="D2150" t="s">
        <v>5234</v>
      </c>
      <c r="E2150" t="s">
        <v>5287</v>
      </c>
      <c r="F2150" t="s">
        <v>7435</v>
      </c>
      <c r="G2150">
        <v>34.405472000000003</v>
      </c>
      <c r="H2150">
        <v>-103.2050708</v>
      </c>
      <c r="I2150" t="e">
        <f t="shared" si="35"/>
        <v>#VALUE!</v>
      </c>
    </row>
    <row r="2151" spans="1:9" x14ac:dyDescent="0.3">
      <c r="A2151" s="2">
        <v>42408.916666666657</v>
      </c>
      <c r="B2151" t="s">
        <v>2605</v>
      </c>
      <c r="C2151" t="s">
        <v>2714</v>
      </c>
      <c r="D2151" t="s">
        <v>5239</v>
      </c>
      <c r="E2151" t="s">
        <v>4671</v>
      </c>
      <c r="F2151" t="s">
        <v>7436</v>
      </c>
      <c r="G2151">
        <v>36.166285899999998</v>
      </c>
      <c r="H2151">
        <v>-115.14922489999999</v>
      </c>
      <c r="I2151" t="e">
        <f t="shared" si="35"/>
        <v>#VALUE!</v>
      </c>
    </row>
    <row r="2152" spans="1:9" x14ac:dyDescent="0.3">
      <c r="A2152" s="2">
        <v>42408.916666666657</v>
      </c>
      <c r="B2152" t="s">
        <v>2605</v>
      </c>
      <c r="C2152" t="s">
        <v>4020</v>
      </c>
      <c r="D2152" t="s">
        <v>5247</v>
      </c>
      <c r="E2152" t="s">
        <v>4671</v>
      </c>
      <c r="F2152" t="s">
        <v>7437</v>
      </c>
      <c r="G2152">
        <v>42.478934000000002</v>
      </c>
      <c r="H2152">
        <v>-87.823848400000003</v>
      </c>
      <c r="I2152" t="e">
        <f t="shared" si="35"/>
        <v>#VALUE!</v>
      </c>
    </row>
    <row r="2153" spans="1:9" x14ac:dyDescent="0.3">
      <c r="A2153" s="2">
        <v>42408.899305555547</v>
      </c>
      <c r="B2153" t="s">
        <v>2605</v>
      </c>
      <c r="C2153" t="s">
        <v>3340</v>
      </c>
      <c r="D2153" t="s">
        <v>5247</v>
      </c>
      <c r="E2153" t="s">
        <v>4671</v>
      </c>
      <c r="F2153" t="s">
        <v>7438</v>
      </c>
      <c r="G2153">
        <v>40.116420499999997</v>
      </c>
      <c r="H2153">
        <v>-88.243382800000006</v>
      </c>
      <c r="I2153" t="e">
        <f t="shared" si="35"/>
        <v>#VALUE!</v>
      </c>
    </row>
    <row r="2154" spans="1:9" x14ac:dyDescent="0.3">
      <c r="A2154" s="2">
        <v>42408.809027777781</v>
      </c>
      <c r="B2154" t="s">
        <v>2605</v>
      </c>
      <c r="C2154" t="s">
        <v>2614</v>
      </c>
      <c r="D2154" t="s">
        <v>5222</v>
      </c>
      <c r="E2154" t="s">
        <v>4671</v>
      </c>
      <c r="F2154" t="s">
        <v>7439</v>
      </c>
      <c r="G2154">
        <v>33.448586599999999</v>
      </c>
      <c r="H2154">
        <v>-112.07734550000001</v>
      </c>
      <c r="I2154" t="e">
        <f t="shared" si="35"/>
        <v>#VALUE!</v>
      </c>
    </row>
    <row r="2155" spans="1:9" x14ac:dyDescent="0.3">
      <c r="A2155" s="2">
        <v>42408.625</v>
      </c>
      <c r="B2155" t="s">
        <v>2605</v>
      </c>
      <c r="C2155" t="s">
        <v>4021</v>
      </c>
      <c r="D2155" t="s">
        <v>5228</v>
      </c>
      <c r="E2155" t="s">
        <v>5294</v>
      </c>
      <c r="F2155" t="s">
        <v>7440</v>
      </c>
      <c r="G2155">
        <v>30.508234999999999</v>
      </c>
      <c r="H2155">
        <v>-97.678893299999999</v>
      </c>
      <c r="I2155" t="e">
        <f t="shared" si="35"/>
        <v>#VALUE!</v>
      </c>
    </row>
    <row r="2156" spans="1:9" x14ac:dyDescent="0.3">
      <c r="A2156" s="2">
        <v>42408.46875</v>
      </c>
      <c r="B2156" t="s">
        <v>2605</v>
      </c>
      <c r="C2156" t="s">
        <v>2698</v>
      </c>
      <c r="D2156" t="s">
        <v>5231</v>
      </c>
      <c r="E2156" t="s">
        <v>4671</v>
      </c>
      <c r="F2156" t="s">
        <v>7441</v>
      </c>
      <c r="G2156">
        <v>45.520247099999999</v>
      </c>
      <c r="H2156">
        <v>-122.6741948</v>
      </c>
      <c r="I2156" t="e">
        <f t="shared" si="35"/>
        <v>#VALUE!</v>
      </c>
    </row>
    <row r="2157" spans="1:9" x14ac:dyDescent="0.3">
      <c r="A2157" s="2">
        <v>42408.458333333343</v>
      </c>
      <c r="B2157" t="s">
        <v>2605</v>
      </c>
      <c r="C2157" t="s">
        <v>4022</v>
      </c>
      <c r="D2157" t="s">
        <v>5223</v>
      </c>
      <c r="E2157" t="s">
        <v>5285</v>
      </c>
      <c r="F2157" t="s">
        <v>7442</v>
      </c>
      <c r="G2157">
        <v>40.549226500000003</v>
      </c>
      <c r="H2157">
        <v>-82.827401399999999</v>
      </c>
      <c r="I2157" t="e">
        <f t="shared" si="35"/>
        <v>#VALUE!</v>
      </c>
    </row>
    <row r="2158" spans="1:9" x14ac:dyDescent="0.3">
      <c r="A2158" s="2">
        <v>42408.21875</v>
      </c>
      <c r="B2158" t="s">
        <v>2605</v>
      </c>
      <c r="C2158" t="s">
        <v>4023</v>
      </c>
      <c r="D2158" t="s">
        <v>5243</v>
      </c>
      <c r="E2158" t="s">
        <v>4671</v>
      </c>
      <c r="F2158" t="s">
        <v>7443</v>
      </c>
      <c r="G2158">
        <v>33.836921599999997</v>
      </c>
      <c r="H2158">
        <v>-86.254979800000001</v>
      </c>
      <c r="I2158" t="e">
        <f t="shared" si="35"/>
        <v>#VALUE!</v>
      </c>
    </row>
    <row r="2159" spans="1:9" x14ac:dyDescent="0.3">
      <c r="A2159" s="2">
        <v>42408.142361111109</v>
      </c>
      <c r="B2159" t="s">
        <v>2605</v>
      </c>
      <c r="C2159" t="s">
        <v>2719</v>
      </c>
      <c r="D2159" t="s">
        <v>5228</v>
      </c>
      <c r="E2159" t="s">
        <v>5283</v>
      </c>
      <c r="F2159" t="s">
        <v>7444</v>
      </c>
      <c r="G2159">
        <v>30.271128600000001</v>
      </c>
      <c r="H2159">
        <v>-97.743699399999997</v>
      </c>
      <c r="I2159" t="e">
        <f t="shared" si="35"/>
        <v>#VALUE!</v>
      </c>
    </row>
    <row r="2160" spans="1:9" x14ac:dyDescent="0.3">
      <c r="A2160" s="2">
        <v>42408.104166666657</v>
      </c>
      <c r="B2160" t="s">
        <v>2605</v>
      </c>
      <c r="C2160" t="s">
        <v>3450</v>
      </c>
      <c r="D2160" t="s">
        <v>5226</v>
      </c>
      <c r="E2160" t="s">
        <v>5279</v>
      </c>
      <c r="F2160" t="s">
        <v>7445</v>
      </c>
      <c r="G2160">
        <v>38.627273299999999</v>
      </c>
      <c r="H2160">
        <v>-90.197888800000001</v>
      </c>
      <c r="I2160" t="e">
        <f t="shared" si="35"/>
        <v>#VALUE!</v>
      </c>
    </row>
    <row r="2161" spans="1:9" x14ac:dyDescent="0.3">
      <c r="A2161" s="2">
        <v>42408.104166666657</v>
      </c>
      <c r="B2161" t="s">
        <v>2605</v>
      </c>
      <c r="C2161" t="s">
        <v>3450</v>
      </c>
      <c r="D2161" t="s">
        <v>5226</v>
      </c>
      <c r="E2161" t="s">
        <v>4671</v>
      </c>
      <c r="F2161" t="s">
        <v>7446</v>
      </c>
      <c r="G2161">
        <v>38.627273299999999</v>
      </c>
      <c r="H2161">
        <v>-90.197888800000001</v>
      </c>
      <c r="I2161" t="e">
        <f t="shared" si="35"/>
        <v>#VALUE!</v>
      </c>
    </row>
    <row r="2162" spans="1:9" x14ac:dyDescent="0.3">
      <c r="A2162" s="2">
        <v>42408.0625</v>
      </c>
      <c r="B2162" t="s">
        <v>2605</v>
      </c>
      <c r="C2162" t="s">
        <v>3081</v>
      </c>
      <c r="D2162" t="s">
        <v>5228</v>
      </c>
      <c r="E2162" t="s">
        <v>5283</v>
      </c>
      <c r="F2162" t="s">
        <v>7447</v>
      </c>
      <c r="G2162">
        <v>29.675778999999999</v>
      </c>
      <c r="H2162">
        <v>-95.402158510211194</v>
      </c>
      <c r="I2162" t="e">
        <f t="shared" si="35"/>
        <v>#VALUE!</v>
      </c>
    </row>
    <row r="2163" spans="1:9" x14ac:dyDescent="0.3">
      <c r="A2163" s="2">
        <v>42408.056944444441</v>
      </c>
      <c r="B2163" t="s">
        <v>2605</v>
      </c>
      <c r="C2163" t="s">
        <v>3569</v>
      </c>
      <c r="D2163" t="s">
        <v>5221</v>
      </c>
      <c r="E2163" t="s">
        <v>5280</v>
      </c>
      <c r="F2163" t="s">
        <v>7448</v>
      </c>
      <c r="G2163">
        <v>38.018174500000001</v>
      </c>
      <c r="H2163">
        <v>-121.8901231</v>
      </c>
      <c r="I2163" t="e">
        <f t="shared" si="35"/>
        <v>#VALUE!</v>
      </c>
    </row>
    <row r="2164" spans="1:9" x14ac:dyDescent="0.3">
      <c r="A2164" s="2">
        <v>42408.052083333343</v>
      </c>
      <c r="B2164" t="s">
        <v>2605</v>
      </c>
      <c r="C2164" t="s">
        <v>4024</v>
      </c>
      <c r="D2164" t="s">
        <v>5237</v>
      </c>
      <c r="E2164" t="s">
        <v>5279</v>
      </c>
      <c r="F2164" t="s">
        <v>7449</v>
      </c>
      <c r="G2164">
        <v>47.184900900000002</v>
      </c>
      <c r="H2164">
        <v>-122.2921405</v>
      </c>
      <c r="I2164" t="e">
        <f t="shared" si="35"/>
        <v>#VALUE!</v>
      </c>
    </row>
    <row r="2165" spans="1:9" x14ac:dyDescent="0.3">
      <c r="A2165" s="2">
        <v>42377.961111111108</v>
      </c>
      <c r="B2165" t="s">
        <v>2605</v>
      </c>
      <c r="C2165" t="s">
        <v>3275</v>
      </c>
      <c r="D2165" t="s">
        <v>5226</v>
      </c>
      <c r="E2165" t="s">
        <v>5286</v>
      </c>
      <c r="F2165" t="s">
        <v>7450</v>
      </c>
      <c r="G2165">
        <v>38.789217000000001</v>
      </c>
      <c r="H2165">
        <v>-90.322613899999993</v>
      </c>
      <c r="I2165" t="e">
        <f t="shared" si="35"/>
        <v>#VALUE!</v>
      </c>
    </row>
    <row r="2166" spans="1:9" x14ac:dyDescent="0.3">
      <c r="A2166" s="2">
        <v>42377.958333333343</v>
      </c>
      <c r="B2166" t="s">
        <v>2605</v>
      </c>
      <c r="C2166" t="s">
        <v>3082</v>
      </c>
      <c r="D2166" t="s">
        <v>5258</v>
      </c>
      <c r="E2166" t="s">
        <v>5283</v>
      </c>
      <c r="F2166" t="s">
        <v>7451</v>
      </c>
      <c r="G2166">
        <v>44.310516999999997</v>
      </c>
      <c r="H2166">
        <v>-69.779260100000002</v>
      </c>
      <c r="I2166" t="e">
        <f t="shared" si="35"/>
        <v>#VALUE!</v>
      </c>
    </row>
    <row r="2167" spans="1:9" x14ac:dyDescent="0.3">
      <c r="A2167" s="2">
        <v>42377.947916666657</v>
      </c>
      <c r="B2167" t="s">
        <v>2605</v>
      </c>
      <c r="C2167" t="s">
        <v>4025</v>
      </c>
      <c r="D2167" t="s">
        <v>5219</v>
      </c>
      <c r="E2167" t="s">
        <v>5284</v>
      </c>
      <c r="F2167" t="s">
        <v>7452</v>
      </c>
      <c r="G2167">
        <v>36.654545400000003</v>
      </c>
      <c r="H2167">
        <v>-82.467094000000003</v>
      </c>
      <c r="I2167" t="e">
        <f t="shared" si="35"/>
        <v>#VALUE!</v>
      </c>
    </row>
    <row r="2168" spans="1:9" x14ac:dyDescent="0.3">
      <c r="A2168" s="2">
        <v>42377.9375</v>
      </c>
      <c r="B2168" t="s">
        <v>2606</v>
      </c>
      <c r="C2168" t="s">
        <v>4026</v>
      </c>
      <c r="D2168" t="s">
        <v>5262</v>
      </c>
      <c r="E2168" t="s">
        <v>4671</v>
      </c>
      <c r="F2168" t="s">
        <v>7453</v>
      </c>
      <c r="G2168">
        <v>42.885097199999997</v>
      </c>
      <c r="H2168">
        <v>-79.252139400000004</v>
      </c>
      <c r="I2168" t="e">
        <f t="shared" si="35"/>
        <v>#VALUE!</v>
      </c>
    </row>
    <row r="2169" spans="1:9" x14ac:dyDescent="0.3">
      <c r="A2169" s="2">
        <v>42377.9375</v>
      </c>
      <c r="B2169" t="s">
        <v>2605</v>
      </c>
      <c r="C2169" t="s">
        <v>4027</v>
      </c>
      <c r="D2169" t="s">
        <v>5221</v>
      </c>
      <c r="E2169" t="s">
        <v>5280</v>
      </c>
      <c r="F2169" t="s">
        <v>7454</v>
      </c>
      <c r="G2169">
        <v>39.728494499999996</v>
      </c>
      <c r="H2169">
        <v>-121.8374776</v>
      </c>
      <c r="I2169" t="e">
        <f t="shared" si="35"/>
        <v>#VALUE!</v>
      </c>
    </row>
    <row r="2170" spans="1:9" x14ac:dyDescent="0.3">
      <c r="A2170" s="2">
        <v>42377.9375</v>
      </c>
      <c r="B2170" t="s">
        <v>2605</v>
      </c>
      <c r="C2170" t="s">
        <v>2969</v>
      </c>
      <c r="D2170" t="s">
        <v>5223</v>
      </c>
      <c r="E2170" t="s">
        <v>5280</v>
      </c>
      <c r="F2170" t="s">
        <v>7455</v>
      </c>
      <c r="G2170">
        <v>39.8453418</v>
      </c>
      <c r="H2170">
        <v>-82.600718400000005</v>
      </c>
      <c r="I2170" t="e">
        <f t="shared" si="35"/>
        <v>#VALUE!</v>
      </c>
    </row>
    <row r="2171" spans="1:9" x14ac:dyDescent="0.3">
      <c r="A2171" s="2">
        <v>42377.906944444447</v>
      </c>
      <c r="B2171" t="s">
        <v>2605</v>
      </c>
      <c r="C2171" t="s">
        <v>3845</v>
      </c>
      <c r="D2171" t="s">
        <v>5231</v>
      </c>
      <c r="E2171" t="s">
        <v>4671</v>
      </c>
      <c r="F2171" t="s">
        <v>7456</v>
      </c>
      <c r="G2171">
        <v>45.445390099999997</v>
      </c>
      <c r="H2171">
        <v>-122.6392888</v>
      </c>
      <c r="I2171" t="e">
        <f t="shared" si="35"/>
        <v>#VALUE!</v>
      </c>
    </row>
    <row r="2172" spans="1:9" x14ac:dyDescent="0.3">
      <c r="A2172" s="2">
        <v>42377.90625</v>
      </c>
      <c r="B2172" t="s">
        <v>2605</v>
      </c>
      <c r="C2172" t="s">
        <v>4028</v>
      </c>
      <c r="D2172" t="s">
        <v>5237</v>
      </c>
      <c r="E2172" t="s">
        <v>5279</v>
      </c>
      <c r="F2172" t="s">
        <v>7457</v>
      </c>
      <c r="G2172">
        <v>47.756319499999996</v>
      </c>
      <c r="H2172">
        <v>-122.3438254</v>
      </c>
      <c r="I2172" t="e">
        <f t="shared" si="35"/>
        <v>#VALUE!</v>
      </c>
    </row>
    <row r="2173" spans="1:9" x14ac:dyDescent="0.3">
      <c r="A2173" s="2">
        <v>42377.902777777781</v>
      </c>
      <c r="B2173" t="s">
        <v>2605</v>
      </c>
      <c r="C2173" t="s">
        <v>3530</v>
      </c>
      <c r="D2173" t="s">
        <v>5264</v>
      </c>
      <c r="E2173" t="s">
        <v>4671</v>
      </c>
      <c r="F2173" t="s">
        <v>7458</v>
      </c>
      <c r="G2173">
        <v>39.521437300000002</v>
      </c>
      <c r="H2173">
        <v>-85.776923699999998</v>
      </c>
      <c r="I2173" t="e">
        <f t="shared" si="35"/>
        <v>#VALUE!</v>
      </c>
    </row>
    <row r="2174" spans="1:9" x14ac:dyDescent="0.3">
      <c r="A2174" s="2">
        <v>42377.895833333343</v>
      </c>
      <c r="B2174" t="s">
        <v>2606</v>
      </c>
      <c r="C2174" t="s">
        <v>4029</v>
      </c>
      <c r="D2174" t="s">
        <v>5259</v>
      </c>
      <c r="E2174" t="s">
        <v>5280</v>
      </c>
      <c r="F2174" t="s">
        <v>7459</v>
      </c>
      <c r="G2174">
        <v>46.248384600000001</v>
      </c>
      <c r="H2174">
        <v>-60.087349000000003</v>
      </c>
      <c r="I2174" t="e">
        <f t="shared" si="35"/>
        <v>#VALUE!</v>
      </c>
    </row>
    <row r="2175" spans="1:9" x14ac:dyDescent="0.3">
      <c r="A2175" s="2">
        <v>42377.895833333343</v>
      </c>
      <c r="B2175" t="s">
        <v>2605</v>
      </c>
      <c r="C2175" t="s">
        <v>2777</v>
      </c>
      <c r="D2175" t="s">
        <v>5236</v>
      </c>
      <c r="E2175" t="s">
        <v>5284</v>
      </c>
      <c r="F2175" t="s">
        <v>7460</v>
      </c>
      <c r="G2175">
        <v>38.8339578</v>
      </c>
      <c r="H2175">
        <v>-104.8253484</v>
      </c>
      <c r="I2175" t="e">
        <f t="shared" si="35"/>
        <v>#VALUE!</v>
      </c>
    </row>
    <row r="2176" spans="1:9" x14ac:dyDescent="0.3">
      <c r="A2176" s="2">
        <v>42377.893750000003</v>
      </c>
      <c r="B2176" t="s">
        <v>2605</v>
      </c>
      <c r="C2176" t="s">
        <v>4030</v>
      </c>
      <c r="D2176" t="s">
        <v>5269</v>
      </c>
      <c r="E2176" t="s">
        <v>5280</v>
      </c>
      <c r="F2176" t="s">
        <v>7461</v>
      </c>
      <c r="G2176">
        <v>41.258731699999998</v>
      </c>
      <c r="H2176">
        <v>-95.937873100000004</v>
      </c>
      <c r="I2176" t="e">
        <f t="shared" si="35"/>
        <v>#VALUE!</v>
      </c>
    </row>
    <row r="2177" spans="1:9" x14ac:dyDescent="0.3">
      <c r="A2177" s="2">
        <v>42377.888888888891</v>
      </c>
      <c r="B2177" t="s">
        <v>2605</v>
      </c>
      <c r="C2177" t="s">
        <v>4031</v>
      </c>
      <c r="D2177" t="s">
        <v>5269</v>
      </c>
      <c r="E2177" t="s">
        <v>5280</v>
      </c>
      <c r="F2177" t="s">
        <v>7462</v>
      </c>
      <c r="G2177">
        <v>41.183267899999997</v>
      </c>
      <c r="H2177">
        <v>-96.032404299999996</v>
      </c>
      <c r="I2177" t="e">
        <f t="shared" si="35"/>
        <v>#VALUE!</v>
      </c>
    </row>
    <row r="2178" spans="1:9" x14ac:dyDescent="0.3">
      <c r="A2178" s="2">
        <v>42377.875</v>
      </c>
      <c r="B2178" t="s">
        <v>2605</v>
      </c>
      <c r="C2178" t="s">
        <v>4032</v>
      </c>
      <c r="D2178" t="s">
        <v>5258</v>
      </c>
      <c r="E2178" t="s">
        <v>5291</v>
      </c>
      <c r="F2178" t="s">
        <v>7463</v>
      </c>
      <c r="G2178">
        <v>43.517684000000003</v>
      </c>
      <c r="H2178">
        <v>-70.377730900000003</v>
      </c>
      <c r="I2178" t="e">
        <f t="shared" si="35"/>
        <v>#VALUE!</v>
      </c>
    </row>
    <row r="2179" spans="1:9" x14ac:dyDescent="0.3">
      <c r="A2179" s="2">
        <v>42377.864583333343</v>
      </c>
      <c r="B2179" t="s">
        <v>2605</v>
      </c>
      <c r="C2179" t="s">
        <v>2671</v>
      </c>
      <c r="D2179" t="s">
        <v>5233</v>
      </c>
      <c r="E2179" t="s">
        <v>5291</v>
      </c>
      <c r="F2179" t="s">
        <v>7464</v>
      </c>
      <c r="G2179">
        <v>30.332183799999999</v>
      </c>
      <c r="H2179">
        <v>-81.655650899999998</v>
      </c>
      <c r="I2179" t="e">
        <f t="shared" si="35"/>
        <v>#VALUE!</v>
      </c>
    </row>
    <row r="2180" spans="1:9" x14ac:dyDescent="0.3">
      <c r="A2180" s="2">
        <v>42377.864583333343</v>
      </c>
      <c r="B2180" t="s">
        <v>2605</v>
      </c>
      <c r="C2180" t="s">
        <v>2671</v>
      </c>
      <c r="D2180" t="s">
        <v>5233</v>
      </c>
      <c r="E2180" t="s">
        <v>4671</v>
      </c>
      <c r="F2180" t="s">
        <v>7465</v>
      </c>
      <c r="G2180">
        <v>30.332183799999999</v>
      </c>
      <c r="H2180">
        <v>-81.655650899999998</v>
      </c>
      <c r="I2180" t="e">
        <f t="shared" si="35"/>
        <v>#VALUE!</v>
      </c>
    </row>
    <row r="2181" spans="1:9" x14ac:dyDescent="0.3">
      <c r="A2181" s="2">
        <v>42377.814583333333</v>
      </c>
      <c r="B2181" t="s">
        <v>2605</v>
      </c>
      <c r="C2181" t="s">
        <v>4033</v>
      </c>
      <c r="D2181" t="s">
        <v>5221</v>
      </c>
      <c r="E2181" t="s">
        <v>5290</v>
      </c>
      <c r="F2181" t="s">
        <v>7466</v>
      </c>
      <c r="G2181">
        <v>33.5603938</v>
      </c>
      <c r="H2181">
        <v>-114.912068997731</v>
      </c>
      <c r="I2181" t="e">
        <f t="shared" si="35"/>
        <v>#VALUE!</v>
      </c>
    </row>
    <row r="2182" spans="1:9" x14ac:dyDescent="0.3">
      <c r="A2182" s="2">
        <v>42377.810416666667</v>
      </c>
      <c r="B2182" t="s">
        <v>2605</v>
      </c>
      <c r="C2182" t="s">
        <v>2666</v>
      </c>
      <c r="D2182" t="s">
        <v>5248</v>
      </c>
      <c r="E2182" t="s">
        <v>5283</v>
      </c>
      <c r="F2182" t="s">
        <v>7467</v>
      </c>
      <c r="G2182">
        <v>42.500621700000004</v>
      </c>
      <c r="H2182">
        <v>-90.664796600000003</v>
      </c>
      <c r="I2182" t="e">
        <f t="shared" ref="I2182:I2245" si="36">DATEVALUE(A2182)</f>
        <v>#VALUE!</v>
      </c>
    </row>
    <row r="2183" spans="1:9" x14ac:dyDescent="0.3">
      <c r="A2183" s="2">
        <v>42377.708333333343</v>
      </c>
      <c r="B2183" t="s">
        <v>2606</v>
      </c>
      <c r="C2183" t="s">
        <v>4034</v>
      </c>
      <c r="D2183" t="s">
        <v>5276</v>
      </c>
      <c r="E2183" t="s">
        <v>5283</v>
      </c>
      <c r="F2183" t="s">
        <v>7468</v>
      </c>
      <c r="G2183">
        <v>63.592690900000001</v>
      </c>
      <c r="H2183">
        <v>-135.896142</v>
      </c>
      <c r="I2183" t="e">
        <f t="shared" si="36"/>
        <v>#VALUE!</v>
      </c>
    </row>
    <row r="2184" spans="1:9" x14ac:dyDescent="0.3">
      <c r="A2184" s="2">
        <v>42377.142361111109</v>
      </c>
      <c r="B2184" t="s">
        <v>2605</v>
      </c>
      <c r="C2184" t="s">
        <v>3260</v>
      </c>
      <c r="D2184" t="s">
        <v>5236</v>
      </c>
      <c r="E2184" t="s">
        <v>4671</v>
      </c>
      <c r="F2184" t="s">
        <v>7469</v>
      </c>
      <c r="G2184">
        <v>39.631108500000003</v>
      </c>
      <c r="H2184">
        <v>-105.11005808223</v>
      </c>
      <c r="I2184" t="e">
        <f t="shared" si="36"/>
        <v>#VALUE!</v>
      </c>
    </row>
    <row r="2185" spans="1:9" x14ac:dyDescent="0.3">
      <c r="A2185" s="2">
        <v>42377</v>
      </c>
      <c r="B2185" t="s">
        <v>2605</v>
      </c>
      <c r="C2185" t="s">
        <v>3586</v>
      </c>
      <c r="D2185" t="s">
        <v>5224</v>
      </c>
      <c r="E2185" t="s">
        <v>5293</v>
      </c>
      <c r="F2185" t="s">
        <v>7470</v>
      </c>
      <c r="G2185">
        <v>36.335344900000003</v>
      </c>
      <c r="H2185">
        <v>-92.385159200000004</v>
      </c>
      <c r="I2185" t="e">
        <f t="shared" si="36"/>
        <v>#VALUE!</v>
      </c>
    </row>
    <row r="2186" spans="1:9" x14ac:dyDescent="0.3">
      <c r="A2186" t="s">
        <v>1076</v>
      </c>
      <c r="B2186" t="s">
        <v>2605</v>
      </c>
      <c r="C2186" t="s">
        <v>4035</v>
      </c>
      <c r="D2186" t="s">
        <v>5267</v>
      </c>
      <c r="E2186" t="s">
        <v>4671</v>
      </c>
      <c r="F2186" t="s">
        <v>7471</v>
      </c>
      <c r="G2186">
        <v>42.9405711</v>
      </c>
      <c r="H2186">
        <v>-87.995919000000001</v>
      </c>
      <c r="I2186">
        <f t="shared" si="36"/>
        <v>42582</v>
      </c>
    </row>
    <row r="2187" spans="1:9" x14ac:dyDescent="0.3">
      <c r="A2187" t="s">
        <v>1076</v>
      </c>
      <c r="B2187" t="s">
        <v>2605</v>
      </c>
      <c r="C2187" t="s">
        <v>4036</v>
      </c>
      <c r="D2187" t="s">
        <v>5231</v>
      </c>
      <c r="E2187" t="s">
        <v>5285</v>
      </c>
      <c r="F2187" t="s">
        <v>7472</v>
      </c>
      <c r="G2187">
        <v>42.441789800000002</v>
      </c>
      <c r="H2187">
        <v>-123.0219914</v>
      </c>
      <c r="I2187">
        <f t="shared" si="36"/>
        <v>42582</v>
      </c>
    </row>
    <row r="2188" spans="1:9" x14ac:dyDescent="0.3">
      <c r="A2188" t="s">
        <v>1077</v>
      </c>
      <c r="B2188" t="s">
        <v>2605</v>
      </c>
      <c r="C2188" t="s">
        <v>4037</v>
      </c>
      <c r="D2188" t="s">
        <v>5267</v>
      </c>
      <c r="E2188" t="s">
        <v>4671</v>
      </c>
      <c r="F2188" t="s">
        <v>7473</v>
      </c>
      <c r="G2188">
        <v>43.183457900000001</v>
      </c>
      <c r="H2188">
        <v>-89.213435799999999</v>
      </c>
      <c r="I2188">
        <f t="shared" si="36"/>
        <v>42582</v>
      </c>
    </row>
    <row r="2189" spans="1:9" x14ac:dyDescent="0.3">
      <c r="A2189" t="s">
        <v>1077</v>
      </c>
      <c r="B2189" t="s">
        <v>2605</v>
      </c>
      <c r="C2189" t="s">
        <v>2871</v>
      </c>
      <c r="D2189" t="s">
        <v>5231</v>
      </c>
      <c r="E2189" t="s">
        <v>5280</v>
      </c>
      <c r="F2189" t="s">
        <v>7474</v>
      </c>
      <c r="G2189">
        <v>44.046236200000003</v>
      </c>
      <c r="H2189">
        <v>-123.0220288</v>
      </c>
      <c r="I2189">
        <f t="shared" si="36"/>
        <v>42582</v>
      </c>
    </row>
    <row r="2190" spans="1:9" x14ac:dyDescent="0.3">
      <c r="A2190" t="s">
        <v>1078</v>
      </c>
      <c r="B2190" t="s">
        <v>2605</v>
      </c>
      <c r="C2190" t="s">
        <v>4038</v>
      </c>
      <c r="D2190" t="s">
        <v>5246</v>
      </c>
      <c r="E2190" t="s">
        <v>4671</v>
      </c>
      <c r="F2190" t="s">
        <v>7475</v>
      </c>
      <c r="G2190">
        <v>39.890673700000001</v>
      </c>
      <c r="H2190">
        <v>-74.312089499999999</v>
      </c>
      <c r="I2190">
        <f t="shared" si="36"/>
        <v>42582</v>
      </c>
    </row>
    <row r="2191" spans="1:9" x14ac:dyDescent="0.3">
      <c r="A2191" t="s">
        <v>1079</v>
      </c>
      <c r="B2191" t="s">
        <v>2605</v>
      </c>
      <c r="C2191" t="s">
        <v>3048</v>
      </c>
      <c r="D2191" t="s">
        <v>5254</v>
      </c>
      <c r="E2191" t="s">
        <v>5280</v>
      </c>
      <c r="F2191" t="s">
        <v>7476</v>
      </c>
      <c r="G2191">
        <v>40.441694099999999</v>
      </c>
      <c r="H2191">
        <v>-79.990086000000005</v>
      </c>
      <c r="I2191">
        <f t="shared" si="36"/>
        <v>42582</v>
      </c>
    </row>
    <row r="2192" spans="1:9" x14ac:dyDescent="0.3">
      <c r="A2192" t="s">
        <v>1080</v>
      </c>
      <c r="B2192" t="s">
        <v>2605</v>
      </c>
      <c r="C2192" t="s">
        <v>3708</v>
      </c>
      <c r="D2192" t="s">
        <v>5239</v>
      </c>
      <c r="E2192" t="s">
        <v>4671</v>
      </c>
      <c r="F2192" t="s">
        <v>7477</v>
      </c>
      <c r="G2192">
        <v>40.972958400000003</v>
      </c>
      <c r="H2192">
        <v>-117.7356848</v>
      </c>
      <c r="I2192">
        <f t="shared" si="36"/>
        <v>42582</v>
      </c>
    </row>
    <row r="2193" spans="1:9" x14ac:dyDescent="0.3">
      <c r="A2193" t="s">
        <v>1081</v>
      </c>
      <c r="B2193" t="s">
        <v>2605</v>
      </c>
      <c r="C2193" t="s">
        <v>2614</v>
      </c>
      <c r="D2193" t="s">
        <v>5222</v>
      </c>
      <c r="E2193" t="s">
        <v>5293</v>
      </c>
      <c r="F2193" t="s">
        <v>7478</v>
      </c>
      <c r="G2193">
        <v>33.448586599999999</v>
      </c>
      <c r="H2193">
        <v>-112.07734550000001</v>
      </c>
      <c r="I2193">
        <f t="shared" si="36"/>
        <v>42582</v>
      </c>
    </row>
    <row r="2194" spans="1:9" x14ac:dyDescent="0.3">
      <c r="A2194" t="s">
        <v>1082</v>
      </c>
      <c r="B2194" t="s">
        <v>2605</v>
      </c>
      <c r="C2194" t="s">
        <v>3454</v>
      </c>
      <c r="D2194" t="s">
        <v>5256</v>
      </c>
      <c r="E2194" t="s">
        <v>5279</v>
      </c>
      <c r="F2194" t="s">
        <v>7479</v>
      </c>
      <c r="G2194">
        <v>42.387596799999997</v>
      </c>
      <c r="H2194">
        <v>-71.099496700000003</v>
      </c>
      <c r="I2194">
        <f t="shared" si="36"/>
        <v>42582</v>
      </c>
    </row>
    <row r="2195" spans="1:9" x14ac:dyDescent="0.3">
      <c r="A2195" t="s">
        <v>1083</v>
      </c>
      <c r="B2195" t="s">
        <v>2605</v>
      </c>
      <c r="C2195" t="s">
        <v>4039</v>
      </c>
      <c r="D2195" t="s">
        <v>5246</v>
      </c>
      <c r="E2195" t="s">
        <v>5293</v>
      </c>
      <c r="F2195" t="s">
        <v>7480</v>
      </c>
      <c r="G2195">
        <v>39.618170599999999</v>
      </c>
      <c r="H2195">
        <v>-75.075730699999994</v>
      </c>
      <c r="I2195">
        <f t="shared" si="36"/>
        <v>42582</v>
      </c>
    </row>
    <row r="2196" spans="1:9" x14ac:dyDescent="0.3">
      <c r="A2196" t="s">
        <v>1084</v>
      </c>
      <c r="B2196" t="s">
        <v>2605</v>
      </c>
      <c r="C2196" t="s">
        <v>4040</v>
      </c>
      <c r="D2196" t="s">
        <v>5231</v>
      </c>
      <c r="E2196" t="s">
        <v>5290</v>
      </c>
      <c r="F2196" t="s">
        <v>7481</v>
      </c>
      <c r="G2196">
        <v>45.357098299999997</v>
      </c>
      <c r="H2196">
        <v>-122.8403569</v>
      </c>
      <c r="I2196">
        <f t="shared" si="36"/>
        <v>42582</v>
      </c>
    </row>
    <row r="2197" spans="1:9" x14ac:dyDescent="0.3">
      <c r="A2197" t="s">
        <v>1085</v>
      </c>
      <c r="B2197" t="s">
        <v>2605</v>
      </c>
      <c r="C2197" t="s">
        <v>4041</v>
      </c>
      <c r="D2197" t="s">
        <v>5250</v>
      </c>
      <c r="E2197" t="s">
        <v>5283</v>
      </c>
      <c r="F2197" t="s">
        <v>7482</v>
      </c>
      <c r="G2197">
        <v>39.173162099999999</v>
      </c>
      <c r="H2197">
        <v>-77.271650100000002</v>
      </c>
      <c r="I2197">
        <f t="shared" si="36"/>
        <v>42582</v>
      </c>
    </row>
    <row r="2198" spans="1:9" x14ac:dyDescent="0.3">
      <c r="A2198" t="s">
        <v>1086</v>
      </c>
      <c r="B2198" t="s">
        <v>2605</v>
      </c>
      <c r="C2198" t="s">
        <v>3554</v>
      </c>
      <c r="D2198" t="s">
        <v>5264</v>
      </c>
      <c r="E2198" t="s">
        <v>5290</v>
      </c>
      <c r="F2198" t="s">
        <v>7483</v>
      </c>
      <c r="G2198">
        <v>41.0799898</v>
      </c>
      <c r="H2198">
        <v>-85.138601399999999</v>
      </c>
      <c r="I2198">
        <f t="shared" si="36"/>
        <v>42582</v>
      </c>
    </row>
    <row r="2199" spans="1:9" x14ac:dyDescent="0.3">
      <c r="A2199" t="s">
        <v>1087</v>
      </c>
      <c r="B2199" t="s">
        <v>2605</v>
      </c>
      <c r="C2199" t="s">
        <v>3440</v>
      </c>
      <c r="D2199" t="s">
        <v>5231</v>
      </c>
      <c r="E2199" t="s">
        <v>5290</v>
      </c>
      <c r="F2199" t="s">
        <v>7484</v>
      </c>
      <c r="G2199">
        <v>45.262908799999998</v>
      </c>
      <c r="H2199">
        <v>-122.69259820000001</v>
      </c>
      <c r="I2199">
        <f t="shared" si="36"/>
        <v>42582</v>
      </c>
    </row>
    <row r="2200" spans="1:9" x14ac:dyDescent="0.3">
      <c r="A2200" t="s">
        <v>1088</v>
      </c>
      <c r="B2200" t="s">
        <v>2605</v>
      </c>
      <c r="C2200" t="s">
        <v>2773</v>
      </c>
      <c r="D2200" t="s">
        <v>5257</v>
      </c>
      <c r="E2200" t="s">
        <v>5280</v>
      </c>
      <c r="F2200" t="s">
        <v>7485</v>
      </c>
      <c r="G2200">
        <v>35.052993100000002</v>
      </c>
      <c r="H2200">
        <v>-78.878705699999998</v>
      </c>
      <c r="I2200">
        <f t="shared" si="36"/>
        <v>42582</v>
      </c>
    </row>
    <row r="2201" spans="1:9" x14ac:dyDescent="0.3">
      <c r="A2201" t="s">
        <v>1089</v>
      </c>
      <c r="B2201" t="s">
        <v>2605</v>
      </c>
      <c r="C2201" t="s">
        <v>4042</v>
      </c>
      <c r="D2201" t="s">
        <v>5236</v>
      </c>
      <c r="E2201" t="s">
        <v>5296</v>
      </c>
      <c r="F2201" t="s">
        <v>7486</v>
      </c>
      <c r="G2201">
        <v>40.224432</v>
      </c>
      <c r="H2201">
        <v>-105.27053189999999</v>
      </c>
      <c r="I2201">
        <f t="shared" si="36"/>
        <v>42582</v>
      </c>
    </row>
    <row r="2202" spans="1:9" x14ac:dyDescent="0.3">
      <c r="A2202" t="s">
        <v>1090</v>
      </c>
      <c r="B2202" t="s">
        <v>2605</v>
      </c>
      <c r="C2202" t="s">
        <v>4043</v>
      </c>
      <c r="D2202" t="s">
        <v>5264</v>
      </c>
      <c r="E2202" t="s">
        <v>5280</v>
      </c>
      <c r="F2202" t="s">
        <v>7487</v>
      </c>
      <c r="G2202">
        <v>41.634874000000003</v>
      </c>
      <c r="H2202">
        <v>-84.999279900000005</v>
      </c>
      <c r="I2202">
        <f t="shared" si="36"/>
        <v>42581</v>
      </c>
    </row>
    <row r="2203" spans="1:9" x14ac:dyDescent="0.3">
      <c r="A2203" t="s">
        <v>1091</v>
      </c>
      <c r="B2203" t="s">
        <v>2605</v>
      </c>
      <c r="C2203" t="s">
        <v>4044</v>
      </c>
      <c r="D2203" t="s">
        <v>5263</v>
      </c>
      <c r="E2203" t="s">
        <v>5280</v>
      </c>
      <c r="F2203" t="s">
        <v>7488</v>
      </c>
      <c r="G2203">
        <v>38.223453300000003</v>
      </c>
      <c r="H2203">
        <v>-80.094509799999997</v>
      </c>
      <c r="I2203">
        <f t="shared" si="36"/>
        <v>42581</v>
      </c>
    </row>
    <row r="2204" spans="1:9" x14ac:dyDescent="0.3">
      <c r="A2204" t="s">
        <v>1091</v>
      </c>
      <c r="B2204" t="s">
        <v>2605</v>
      </c>
      <c r="C2204" t="s">
        <v>4044</v>
      </c>
      <c r="D2204" t="s">
        <v>5263</v>
      </c>
      <c r="E2204" t="s">
        <v>4671</v>
      </c>
      <c r="F2204" t="s">
        <v>7489</v>
      </c>
      <c r="G2204">
        <v>38.223453300000003</v>
      </c>
      <c r="H2204">
        <v>-80.094509799999997</v>
      </c>
      <c r="I2204">
        <f t="shared" si="36"/>
        <v>42581</v>
      </c>
    </row>
    <row r="2205" spans="1:9" x14ac:dyDescent="0.3">
      <c r="A2205" t="s">
        <v>1092</v>
      </c>
      <c r="B2205" t="s">
        <v>2605</v>
      </c>
      <c r="C2205" t="s">
        <v>4045</v>
      </c>
      <c r="D2205" t="s">
        <v>5226</v>
      </c>
      <c r="E2205" t="s">
        <v>4671</v>
      </c>
      <c r="F2205" t="s">
        <v>7490</v>
      </c>
      <c r="G2205">
        <v>38.815050100000001</v>
      </c>
      <c r="H2205">
        <v>-90.955971899999994</v>
      </c>
      <c r="I2205">
        <f t="shared" si="36"/>
        <v>42581</v>
      </c>
    </row>
    <row r="2206" spans="1:9" x14ac:dyDescent="0.3">
      <c r="A2206" t="s">
        <v>1093</v>
      </c>
      <c r="B2206" t="s">
        <v>2605</v>
      </c>
      <c r="C2206" t="s">
        <v>4046</v>
      </c>
      <c r="D2206" t="s">
        <v>5251</v>
      </c>
      <c r="E2206" t="s">
        <v>5282</v>
      </c>
      <c r="F2206" t="s">
        <v>7491</v>
      </c>
      <c r="G2206">
        <v>45.315241499999999</v>
      </c>
      <c r="H2206">
        <v>-94.408602799999997</v>
      </c>
      <c r="I2206">
        <f t="shared" si="36"/>
        <v>42581</v>
      </c>
    </row>
    <row r="2207" spans="1:9" x14ac:dyDescent="0.3">
      <c r="A2207" t="s">
        <v>1094</v>
      </c>
      <c r="B2207" t="s">
        <v>2605</v>
      </c>
      <c r="C2207" t="s">
        <v>4047</v>
      </c>
      <c r="D2207" t="s">
        <v>5231</v>
      </c>
      <c r="E2207" t="s">
        <v>5286</v>
      </c>
      <c r="F2207" t="s">
        <v>7492</v>
      </c>
      <c r="G2207">
        <v>43.216504999999998</v>
      </c>
      <c r="H2207">
        <v>-123.34173800000001</v>
      </c>
      <c r="I2207">
        <f t="shared" si="36"/>
        <v>42581</v>
      </c>
    </row>
    <row r="2208" spans="1:9" x14ac:dyDescent="0.3">
      <c r="A2208" t="s">
        <v>1095</v>
      </c>
      <c r="B2208" t="s">
        <v>2605</v>
      </c>
      <c r="C2208" t="s">
        <v>2627</v>
      </c>
      <c r="D2208" t="s">
        <v>5240</v>
      </c>
      <c r="E2208" t="s">
        <v>5283</v>
      </c>
      <c r="F2208" t="s">
        <v>7493</v>
      </c>
      <c r="G2208">
        <v>42.900595600000003</v>
      </c>
      <c r="H2208">
        <v>-78.669996900000001</v>
      </c>
      <c r="I2208">
        <f t="shared" si="36"/>
        <v>42581</v>
      </c>
    </row>
    <row r="2209" spans="1:9" x14ac:dyDescent="0.3">
      <c r="A2209" t="s">
        <v>1095</v>
      </c>
      <c r="B2209" t="s">
        <v>2605</v>
      </c>
      <c r="C2209" t="s">
        <v>4048</v>
      </c>
      <c r="D2209" t="s">
        <v>5267</v>
      </c>
      <c r="E2209" t="s">
        <v>5283</v>
      </c>
      <c r="F2209" t="s">
        <v>7494</v>
      </c>
      <c r="G2209">
        <v>45.901618999999997</v>
      </c>
      <c r="H2209">
        <v>-89.487362500000003</v>
      </c>
      <c r="I2209">
        <f t="shared" si="36"/>
        <v>42581</v>
      </c>
    </row>
    <row r="2210" spans="1:9" x14ac:dyDescent="0.3">
      <c r="A2210" t="s">
        <v>1096</v>
      </c>
      <c r="B2210" t="s">
        <v>2605</v>
      </c>
      <c r="C2210" t="s">
        <v>4048</v>
      </c>
      <c r="D2210" t="s">
        <v>5267</v>
      </c>
      <c r="E2210" t="s">
        <v>5283</v>
      </c>
      <c r="F2210" t="s">
        <v>7495</v>
      </c>
      <c r="G2210">
        <v>45.901618999999997</v>
      </c>
      <c r="H2210">
        <v>-89.487362500000003</v>
      </c>
      <c r="I2210">
        <f t="shared" si="36"/>
        <v>42581</v>
      </c>
    </row>
    <row r="2211" spans="1:9" x14ac:dyDescent="0.3">
      <c r="A2211" t="s">
        <v>1097</v>
      </c>
      <c r="B2211" t="s">
        <v>2605</v>
      </c>
      <c r="C2211" t="s">
        <v>3950</v>
      </c>
      <c r="D2211" t="s">
        <v>5257</v>
      </c>
      <c r="E2211" t="s">
        <v>5278</v>
      </c>
      <c r="F2211" t="s">
        <v>7496</v>
      </c>
      <c r="G2211">
        <v>35.262081999999999</v>
      </c>
      <c r="H2211">
        <v>-81.187300399999998</v>
      </c>
      <c r="I2211">
        <f t="shared" si="36"/>
        <v>42581</v>
      </c>
    </row>
    <row r="2212" spans="1:9" x14ac:dyDescent="0.3">
      <c r="A2212" t="s">
        <v>1098</v>
      </c>
      <c r="B2212" t="s">
        <v>2605</v>
      </c>
      <c r="C2212" t="s">
        <v>2832</v>
      </c>
      <c r="D2212" t="s">
        <v>5228</v>
      </c>
      <c r="E2212" t="s">
        <v>4671</v>
      </c>
      <c r="F2212" t="s">
        <v>7497</v>
      </c>
      <c r="G2212">
        <v>27.800254200000001</v>
      </c>
      <c r="H2212">
        <v>-97.395574300000007</v>
      </c>
      <c r="I2212">
        <f t="shared" si="36"/>
        <v>42581</v>
      </c>
    </row>
    <row r="2213" spans="1:9" x14ac:dyDescent="0.3">
      <c r="A2213" t="s">
        <v>1098</v>
      </c>
      <c r="B2213" t="s">
        <v>2605</v>
      </c>
      <c r="C2213" t="s">
        <v>4049</v>
      </c>
      <c r="D2213" t="s">
        <v>5228</v>
      </c>
      <c r="E2213" t="s">
        <v>5286</v>
      </c>
      <c r="F2213" t="s">
        <v>7498</v>
      </c>
      <c r="G2213">
        <v>30.6253463</v>
      </c>
      <c r="H2213">
        <v>-96.327153699999997</v>
      </c>
      <c r="I2213">
        <f t="shared" si="36"/>
        <v>42581</v>
      </c>
    </row>
    <row r="2214" spans="1:9" x14ac:dyDescent="0.3">
      <c r="A2214" t="s">
        <v>1099</v>
      </c>
      <c r="B2214" t="s">
        <v>2605</v>
      </c>
      <c r="C2214" t="s">
        <v>2884</v>
      </c>
      <c r="D2214" t="s">
        <v>5235</v>
      </c>
      <c r="E2214" t="s">
        <v>5278</v>
      </c>
      <c r="F2214" t="s">
        <v>7499</v>
      </c>
      <c r="G2214">
        <v>36.594503400000001</v>
      </c>
      <c r="H2214">
        <v>-82.188521100000003</v>
      </c>
      <c r="I2214">
        <f t="shared" si="36"/>
        <v>42581</v>
      </c>
    </row>
    <row r="2215" spans="1:9" x14ac:dyDescent="0.3">
      <c r="A2215" t="s">
        <v>1099</v>
      </c>
      <c r="B2215" t="s">
        <v>2605</v>
      </c>
      <c r="C2215" t="s">
        <v>4050</v>
      </c>
      <c r="D2215" t="s">
        <v>5253</v>
      </c>
      <c r="E2215" t="s">
        <v>4671</v>
      </c>
      <c r="F2215" t="s">
        <v>7500</v>
      </c>
      <c r="G2215">
        <v>29.9499323</v>
      </c>
      <c r="H2215">
        <v>-90.0701155</v>
      </c>
      <c r="I2215">
        <f t="shared" si="36"/>
        <v>42581</v>
      </c>
    </row>
    <row r="2216" spans="1:9" x14ac:dyDescent="0.3">
      <c r="A2216" t="s">
        <v>1100</v>
      </c>
      <c r="B2216" t="s">
        <v>2605</v>
      </c>
      <c r="C2216" t="s">
        <v>3793</v>
      </c>
      <c r="D2216" t="s">
        <v>5256</v>
      </c>
      <c r="E2216" t="s">
        <v>5286</v>
      </c>
      <c r="F2216" t="s">
        <v>7501</v>
      </c>
      <c r="G2216">
        <v>42.707035400000002</v>
      </c>
      <c r="H2216">
        <v>-71.163113600000003</v>
      </c>
      <c r="I2216">
        <f t="shared" si="36"/>
        <v>42581</v>
      </c>
    </row>
    <row r="2217" spans="1:9" x14ac:dyDescent="0.3">
      <c r="A2217" t="s">
        <v>1101</v>
      </c>
      <c r="B2217" t="s">
        <v>2605</v>
      </c>
      <c r="C2217" t="s">
        <v>4051</v>
      </c>
      <c r="D2217" t="s">
        <v>5221</v>
      </c>
      <c r="E2217" t="s">
        <v>5286</v>
      </c>
      <c r="F2217" t="s">
        <v>7502</v>
      </c>
      <c r="G2217">
        <v>33.909280199999998</v>
      </c>
      <c r="H2217">
        <v>-118.0849168</v>
      </c>
      <c r="I2217">
        <f t="shared" si="36"/>
        <v>42581</v>
      </c>
    </row>
    <row r="2218" spans="1:9" x14ac:dyDescent="0.3">
      <c r="A2218" t="s">
        <v>1102</v>
      </c>
      <c r="B2218" t="s">
        <v>2605</v>
      </c>
      <c r="C2218" t="s">
        <v>4052</v>
      </c>
      <c r="D2218" t="s">
        <v>5240</v>
      </c>
      <c r="E2218" t="s">
        <v>4671</v>
      </c>
      <c r="F2218" t="s">
        <v>7503</v>
      </c>
      <c r="G2218">
        <v>40.7617653</v>
      </c>
      <c r="H2218">
        <v>-73.3292857</v>
      </c>
      <c r="I2218">
        <f t="shared" si="36"/>
        <v>42581</v>
      </c>
    </row>
    <row r="2219" spans="1:9" x14ac:dyDescent="0.3">
      <c r="A2219" t="s">
        <v>1103</v>
      </c>
      <c r="B2219" t="s">
        <v>2605</v>
      </c>
      <c r="C2219" t="s">
        <v>4053</v>
      </c>
      <c r="D2219" t="s">
        <v>5266</v>
      </c>
      <c r="E2219" t="s">
        <v>5278</v>
      </c>
      <c r="F2219" t="s">
        <v>7504</v>
      </c>
      <c r="G2219">
        <v>41.158835699999997</v>
      </c>
      <c r="H2219">
        <v>-105.3762552</v>
      </c>
      <c r="I2219">
        <f t="shared" si="36"/>
        <v>42581</v>
      </c>
    </row>
    <row r="2220" spans="1:9" x14ac:dyDescent="0.3">
      <c r="A2220" t="s">
        <v>1104</v>
      </c>
      <c r="B2220" t="s">
        <v>2605</v>
      </c>
      <c r="C2220" t="s">
        <v>4054</v>
      </c>
      <c r="D2220" t="s">
        <v>5223</v>
      </c>
      <c r="E2220" t="s">
        <v>5278</v>
      </c>
      <c r="F2220" t="s">
        <v>7505</v>
      </c>
      <c r="G2220">
        <v>41.678675400000003</v>
      </c>
      <c r="H2220">
        <v>-83.512728199999998</v>
      </c>
      <c r="I2220">
        <f t="shared" si="36"/>
        <v>42581</v>
      </c>
    </row>
    <row r="2221" spans="1:9" x14ac:dyDescent="0.3">
      <c r="A2221" t="s">
        <v>1105</v>
      </c>
      <c r="B2221" t="s">
        <v>2605</v>
      </c>
      <c r="C2221" t="s">
        <v>3482</v>
      </c>
      <c r="D2221" t="s">
        <v>5231</v>
      </c>
      <c r="E2221" t="s">
        <v>5294</v>
      </c>
      <c r="F2221" t="s">
        <v>7506</v>
      </c>
      <c r="G2221">
        <v>44.101180849999999</v>
      </c>
      <c r="H2221">
        <v>-123.152383713818</v>
      </c>
      <c r="I2221">
        <f t="shared" si="36"/>
        <v>42581</v>
      </c>
    </row>
    <row r="2222" spans="1:9" x14ac:dyDescent="0.3">
      <c r="A2222" t="s">
        <v>1106</v>
      </c>
      <c r="B2222" t="s">
        <v>2605</v>
      </c>
      <c r="C2222" t="s">
        <v>4055</v>
      </c>
      <c r="D2222" t="s">
        <v>5235</v>
      </c>
      <c r="E2222" t="s">
        <v>4671</v>
      </c>
      <c r="F2222" t="s">
        <v>7507</v>
      </c>
      <c r="G2222">
        <v>35.913413800000001</v>
      </c>
      <c r="H2222">
        <v>-84.079634100000007</v>
      </c>
      <c r="I2222">
        <f t="shared" si="36"/>
        <v>42581</v>
      </c>
    </row>
    <row r="2223" spans="1:9" x14ac:dyDescent="0.3">
      <c r="A2223" t="s">
        <v>1107</v>
      </c>
      <c r="B2223" t="s">
        <v>2605</v>
      </c>
      <c r="C2223" t="s">
        <v>4056</v>
      </c>
      <c r="D2223" t="s">
        <v>5230</v>
      </c>
      <c r="E2223" t="s">
        <v>5280</v>
      </c>
      <c r="F2223" t="s">
        <v>7508</v>
      </c>
      <c r="G2223">
        <v>21.593597500000001</v>
      </c>
      <c r="H2223">
        <v>-158.10446955310599</v>
      </c>
      <c r="I2223">
        <f t="shared" si="36"/>
        <v>42581</v>
      </c>
    </row>
    <row r="2224" spans="1:9" x14ac:dyDescent="0.3">
      <c r="A2224" t="s">
        <v>1108</v>
      </c>
      <c r="B2224" t="s">
        <v>2605</v>
      </c>
      <c r="C2224" t="s">
        <v>4057</v>
      </c>
      <c r="D2224" t="s">
        <v>5237</v>
      </c>
      <c r="E2224" t="s">
        <v>5283</v>
      </c>
      <c r="F2224" t="s">
        <v>7509</v>
      </c>
      <c r="G2224">
        <v>47.669605599999997</v>
      </c>
      <c r="H2224">
        <v>-117.87773350000001</v>
      </c>
      <c r="I2224">
        <f t="shared" si="36"/>
        <v>42580</v>
      </c>
    </row>
    <row r="2225" spans="1:9" x14ac:dyDescent="0.3">
      <c r="A2225" t="s">
        <v>1109</v>
      </c>
      <c r="B2225" t="s">
        <v>2605</v>
      </c>
      <c r="C2225" t="s">
        <v>3725</v>
      </c>
      <c r="D2225" t="s">
        <v>5237</v>
      </c>
      <c r="E2225" t="s">
        <v>5283</v>
      </c>
      <c r="F2225" t="s">
        <v>7510</v>
      </c>
      <c r="G2225">
        <v>47.626262599999997</v>
      </c>
      <c r="H2225">
        <v>-122.5204512</v>
      </c>
      <c r="I2225">
        <f t="shared" si="36"/>
        <v>42580</v>
      </c>
    </row>
    <row r="2226" spans="1:9" x14ac:dyDescent="0.3">
      <c r="A2226" t="s">
        <v>1110</v>
      </c>
      <c r="B2226" t="s">
        <v>2605</v>
      </c>
      <c r="C2226" t="s">
        <v>3753</v>
      </c>
      <c r="D2226" t="s">
        <v>5264</v>
      </c>
      <c r="E2226" t="s">
        <v>5284</v>
      </c>
      <c r="F2226" t="s">
        <v>7511</v>
      </c>
      <c r="G2226">
        <v>39.466702499999997</v>
      </c>
      <c r="H2226">
        <v>-87.413911799999994</v>
      </c>
      <c r="I2226">
        <f t="shared" si="36"/>
        <v>42580</v>
      </c>
    </row>
    <row r="2227" spans="1:9" x14ac:dyDescent="0.3">
      <c r="A2227" t="s">
        <v>1110</v>
      </c>
      <c r="B2227" t="s">
        <v>2605</v>
      </c>
      <c r="C2227" t="s">
        <v>2812</v>
      </c>
      <c r="D2227" t="s">
        <v>5233</v>
      </c>
      <c r="E2227" t="s">
        <v>5280</v>
      </c>
      <c r="F2227" t="s">
        <v>7512</v>
      </c>
      <c r="G2227">
        <v>28.161404600000001</v>
      </c>
      <c r="H2227">
        <v>-81.601741599999997</v>
      </c>
      <c r="I2227">
        <f t="shared" si="36"/>
        <v>42580</v>
      </c>
    </row>
    <row r="2228" spans="1:9" x14ac:dyDescent="0.3">
      <c r="A2228" t="s">
        <v>1111</v>
      </c>
      <c r="B2228" t="s">
        <v>2605</v>
      </c>
      <c r="C2228" t="s">
        <v>3628</v>
      </c>
      <c r="D2228" t="s">
        <v>5221</v>
      </c>
      <c r="E2228" t="s">
        <v>4671</v>
      </c>
      <c r="F2228" t="s">
        <v>7513</v>
      </c>
      <c r="G2228">
        <v>33.953354599999997</v>
      </c>
      <c r="H2228">
        <v>-117.39616220000001</v>
      </c>
      <c r="I2228">
        <f t="shared" si="36"/>
        <v>42580</v>
      </c>
    </row>
    <row r="2229" spans="1:9" x14ac:dyDescent="0.3">
      <c r="A2229" t="s">
        <v>1112</v>
      </c>
      <c r="B2229" t="s">
        <v>2605</v>
      </c>
      <c r="C2229" t="s">
        <v>4058</v>
      </c>
      <c r="D2229" t="s">
        <v>5240</v>
      </c>
      <c r="E2229" t="s">
        <v>4671</v>
      </c>
      <c r="F2229" t="s">
        <v>7514</v>
      </c>
      <c r="G2229">
        <v>43.010613900000003</v>
      </c>
      <c r="H2229">
        <v>-78.637528200000006</v>
      </c>
      <c r="I2229">
        <f t="shared" si="36"/>
        <v>42580</v>
      </c>
    </row>
    <row r="2230" spans="1:9" x14ac:dyDescent="0.3">
      <c r="A2230" t="s">
        <v>1113</v>
      </c>
      <c r="B2230" t="s">
        <v>2605</v>
      </c>
      <c r="C2230" t="s">
        <v>4047</v>
      </c>
      <c r="D2230" t="s">
        <v>5231</v>
      </c>
      <c r="E2230" t="s">
        <v>4671</v>
      </c>
      <c r="F2230" t="s">
        <v>7515</v>
      </c>
      <c r="G2230">
        <v>43.216504999999998</v>
      </c>
      <c r="H2230">
        <v>-123.34173800000001</v>
      </c>
      <c r="I2230">
        <f t="shared" si="36"/>
        <v>42580</v>
      </c>
    </row>
    <row r="2231" spans="1:9" x14ac:dyDescent="0.3">
      <c r="A2231" t="s">
        <v>1114</v>
      </c>
      <c r="B2231" t="s">
        <v>2605</v>
      </c>
      <c r="C2231" t="s">
        <v>4059</v>
      </c>
      <c r="D2231" t="s">
        <v>5267</v>
      </c>
      <c r="E2231" t="s">
        <v>5280</v>
      </c>
      <c r="F2231" t="s">
        <v>7516</v>
      </c>
      <c r="G2231">
        <v>42.905847999999999</v>
      </c>
      <c r="H2231">
        <v>-88.138977800000006</v>
      </c>
      <c r="I2231">
        <f t="shared" si="36"/>
        <v>42580</v>
      </c>
    </row>
    <row r="2232" spans="1:9" x14ac:dyDescent="0.3">
      <c r="A2232" t="s">
        <v>1115</v>
      </c>
      <c r="B2232" t="s">
        <v>2605</v>
      </c>
      <c r="C2232" t="s">
        <v>2811</v>
      </c>
      <c r="D2232" t="s">
        <v>5257</v>
      </c>
      <c r="E2232" t="s">
        <v>5283</v>
      </c>
      <c r="F2232" t="s">
        <v>7517</v>
      </c>
      <c r="G2232">
        <v>35.227086900000003</v>
      </c>
      <c r="H2232">
        <v>-80.843126699999999</v>
      </c>
      <c r="I2232">
        <f t="shared" si="36"/>
        <v>42580</v>
      </c>
    </row>
    <row r="2233" spans="1:9" x14ac:dyDescent="0.3">
      <c r="A2233" t="s">
        <v>1116</v>
      </c>
      <c r="B2233" t="s">
        <v>2605</v>
      </c>
      <c r="C2233" t="s">
        <v>4060</v>
      </c>
      <c r="D2233" t="s">
        <v>5221</v>
      </c>
      <c r="E2233" t="s">
        <v>5280</v>
      </c>
      <c r="F2233" t="s">
        <v>7518</v>
      </c>
      <c r="G2233">
        <v>38.254637299999999</v>
      </c>
      <c r="H2233">
        <v>-121.29994840000001</v>
      </c>
      <c r="I2233">
        <f t="shared" si="36"/>
        <v>42580</v>
      </c>
    </row>
    <row r="2234" spans="1:9" x14ac:dyDescent="0.3">
      <c r="A2234" t="s">
        <v>1117</v>
      </c>
      <c r="B2234" t="s">
        <v>2605</v>
      </c>
      <c r="C2234" t="s">
        <v>4061</v>
      </c>
      <c r="D2234" t="s">
        <v>5257</v>
      </c>
      <c r="E2234" t="s">
        <v>5278</v>
      </c>
      <c r="F2234" t="s">
        <v>7519</v>
      </c>
      <c r="G2234">
        <v>35.600949800000002</v>
      </c>
      <c r="H2234">
        <v>-82.554016000000004</v>
      </c>
      <c r="I2234">
        <f t="shared" si="36"/>
        <v>42580</v>
      </c>
    </row>
    <row r="2235" spans="1:9" x14ac:dyDescent="0.3">
      <c r="A2235" t="s">
        <v>1118</v>
      </c>
      <c r="B2235" t="s">
        <v>2605</v>
      </c>
      <c r="C2235" t="s">
        <v>4062</v>
      </c>
      <c r="D2235" t="s">
        <v>5240</v>
      </c>
      <c r="E2235" t="s">
        <v>5280</v>
      </c>
      <c r="F2235" t="s">
        <v>7520</v>
      </c>
      <c r="G2235">
        <v>42.760641499999998</v>
      </c>
      <c r="H2235">
        <v>-73.699165042808303</v>
      </c>
      <c r="I2235">
        <f t="shared" si="36"/>
        <v>42580</v>
      </c>
    </row>
    <row r="2236" spans="1:9" x14ac:dyDescent="0.3">
      <c r="A2236" t="s">
        <v>1119</v>
      </c>
      <c r="B2236" t="s">
        <v>2605</v>
      </c>
      <c r="C2236" t="s">
        <v>4063</v>
      </c>
      <c r="D2236" t="s">
        <v>5231</v>
      </c>
      <c r="E2236" t="s">
        <v>5283</v>
      </c>
      <c r="F2236" t="s">
        <v>7521</v>
      </c>
      <c r="G2236">
        <v>42.439370699999998</v>
      </c>
      <c r="H2236">
        <v>-123.32724880000001</v>
      </c>
      <c r="I2236">
        <f t="shared" si="36"/>
        <v>42580</v>
      </c>
    </row>
    <row r="2237" spans="1:9" x14ac:dyDescent="0.3">
      <c r="A2237" t="s">
        <v>1120</v>
      </c>
      <c r="B2237" t="s">
        <v>2605</v>
      </c>
      <c r="C2237" t="s">
        <v>3134</v>
      </c>
      <c r="D2237" t="s">
        <v>5242</v>
      </c>
      <c r="E2237" t="s">
        <v>5289</v>
      </c>
      <c r="F2237" t="s">
        <v>7522</v>
      </c>
      <c r="G2237">
        <v>34.000749300000003</v>
      </c>
      <c r="H2237">
        <v>-81.034331199999997</v>
      </c>
      <c r="I2237">
        <f t="shared" si="36"/>
        <v>42580</v>
      </c>
    </row>
    <row r="2238" spans="1:9" x14ac:dyDescent="0.3">
      <c r="A2238" t="s">
        <v>1121</v>
      </c>
      <c r="B2238" t="s">
        <v>2605</v>
      </c>
      <c r="C2238" t="s">
        <v>4064</v>
      </c>
      <c r="D2238" t="s">
        <v>5256</v>
      </c>
      <c r="E2238" t="s">
        <v>4671</v>
      </c>
      <c r="F2238" t="s">
        <v>7523</v>
      </c>
      <c r="G2238">
        <v>42.345927099999997</v>
      </c>
      <c r="H2238">
        <v>-71.552287300000003</v>
      </c>
      <c r="I2238">
        <f t="shared" si="36"/>
        <v>42580</v>
      </c>
    </row>
    <row r="2239" spans="1:9" x14ac:dyDescent="0.3">
      <c r="A2239" t="s">
        <v>1122</v>
      </c>
      <c r="B2239" t="s">
        <v>2605</v>
      </c>
      <c r="C2239" t="s">
        <v>4065</v>
      </c>
      <c r="D2239" t="s">
        <v>5219</v>
      </c>
      <c r="E2239" t="s">
        <v>5280</v>
      </c>
      <c r="F2239" t="s">
        <v>7524</v>
      </c>
      <c r="G2239">
        <v>37.506267299999998</v>
      </c>
      <c r="H2239">
        <v>-77.649267899999998</v>
      </c>
      <c r="I2239">
        <f t="shared" si="36"/>
        <v>42580</v>
      </c>
    </row>
    <row r="2240" spans="1:9" x14ac:dyDescent="0.3">
      <c r="A2240" t="s">
        <v>1123</v>
      </c>
      <c r="B2240" t="s">
        <v>2605</v>
      </c>
      <c r="C2240" t="s">
        <v>4066</v>
      </c>
      <c r="D2240" t="s">
        <v>5236</v>
      </c>
      <c r="E2240" t="s">
        <v>5283</v>
      </c>
      <c r="F2240" t="s">
        <v>7525</v>
      </c>
      <c r="G2240">
        <v>38.4481246</v>
      </c>
      <c r="H2240">
        <v>-105.2052532</v>
      </c>
      <c r="I2240">
        <f t="shared" si="36"/>
        <v>42579</v>
      </c>
    </row>
    <row r="2241" spans="1:9" x14ac:dyDescent="0.3">
      <c r="A2241" t="s">
        <v>1124</v>
      </c>
      <c r="B2241" t="s">
        <v>2605</v>
      </c>
      <c r="C2241" t="s">
        <v>3747</v>
      </c>
      <c r="D2241" t="s">
        <v>5233</v>
      </c>
      <c r="E2241" t="s">
        <v>5284</v>
      </c>
      <c r="F2241" t="s">
        <v>7526</v>
      </c>
      <c r="G2241">
        <v>30.1765914</v>
      </c>
      <c r="H2241">
        <v>-85.805487799999995</v>
      </c>
      <c r="I2241">
        <f t="shared" si="36"/>
        <v>42579</v>
      </c>
    </row>
    <row r="2242" spans="1:9" x14ac:dyDescent="0.3">
      <c r="A2242" t="s">
        <v>1124</v>
      </c>
      <c r="B2242" t="s">
        <v>2605</v>
      </c>
      <c r="C2242" t="s">
        <v>4067</v>
      </c>
      <c r="D2242" t="s">
        <v>5237</v>
      </c>
      <c r="E2242" t="s">
        <v>4671</v>
      </c>
      <c r="F2242" t="s">
        <v>7527</v>
      </c>
      <c r="G2242">
        <v>46.720448900000001</v>
      </c>
      <c r="H2242">
        <v>-122.9614302</v>
      </c>
      <c r="I2242">
        <f t="shared" si="36"/>
        <v>42579</v>
      </c>
    </row>
    <row r="2243" spans="1:9" x14ac:dyDescent="0.3">
      <c r="A2243" t="s">
        <v>1125</v>
      </c>
      <c r="B2243" t="s">
        <v>2605</v>
      </c>
      <c r="C2243" t="s">
        <v>4068</v>
      </c>
      <c r="D2243" t="s">
        <v>5254</v>
      </c>
      <c r="E2243" t="s">
        <v>5279</v>
      </c>
      <c r="F2243" t="s">
        <v>7528</v>
      </c>
      <c r="G2243">
        <v>41.803668000000002</v>
      </c>
      <c r="H2243">
        <v>-80.056443900000005</v>
      </c>
      <c r="I2243">
        <f t="shared" si="36"/>
        <v>42579</v>
      </c>
    </row>
    <row r="2244" spans="1:9" x14ac:dyDescent="0.3">
      <c r="A2244" t="s">
        <v>1126</v>
      </c>
      <c r="B2244" t="s">
        <v>2606</v>
      </c>
      <c r="C2244" t="s">
        <v>4069</v>
      </c>
      <c r="D2244" t="s">
        <v>5271</v>
      </c>
      <c r="E2244" t="s">
        <v>4671</v>
      </c>
      <c r="F2244" t="s">
        <v>7529</v>
      </c>
      <c r="G2244">
        <v>49.1261437</v>
      </c>
      <c r="H2244">
        <v>-122.6248463</v>
      </c>
      <c r="I2244">
        <f t="shared" si="36"/>
        <v>42579</v>
      </c>
    </row>
    <row r="2245" spans="1:9" x14ac:dyDescent="0.3">
      <c r="A2245" t="s">
        <v>1127</v>
      </c>
      <c r="B2245" t="s">
        <v>2605</v>
      </c>
      <c r="C2245" t="s">
        <v>3365</v>
      </c>
      <c r="D2245" t="s">
        <v>5258</v>
      </c>
      <c r="E2245" t="s">
        <v>5280</v>
      </c>
      <c r="F2245" t="s">
        <v>7530</v>
      </c>
      <c r="G2245">
        <v>44.060946000000001</v>
      </c>
      <c r="H2245">
        <v>-70.394210900000004</v>
      </c>
      <c r="I2245">
        <f t="shared" si="36"/>
        <v>42579</v>
      </c>
    </row>
    <row r="2246" spans="1:9" x14ac:dyDescent="0.3">
      <c r="A2246" t="s">
        <v>1128</v>
      </c>
      <c r="B2246" t="s">
        <v>2605</v>
      </c>
      <c r="C2246" t="s">
        <v>4070</v>
      </c>
      <c r="D2246" t="s">
        <v>5264</v>
      </c>
      <c r="E2246" t="s">
        <v>4671</v>
      </c>
      <c r="F2246" t="s">
        <v>7531</v>
      </c>
      <c r="G2246">
        <v>41.195036899999998</v>
      </c>
      <c r="H2246">
        <v>-87.1986402</v>
      </c>
      <c r="I2246">
        <f t="shared" ref="I2246:I2309" si="37">DATEVALUE(A2246)</f>
        <v>42579</v>
      </c>
    </row>
    <row r="2247" spans="1:9" x14ac:dyDescent="0.3">
      <c r="A2247" t="s">
        <v>1129</v>
      </c>
      <c r="B2247" t="s">
        <v>2605</v>
      </c>
      <c r="C2247" t="s">
        <v>2614</v>
      </c>
      <c r="D2247" t="s">
        <v>5222</v>
      </c>
      <c r="E2247" t="s">
        <v>5285</v>
      </c>
      <c r="F2247" t="s">
        <v>7532</v>
      </c>
      <c r="G2247">
        <v>33.448586599999999</v>
      </c>
      <c r="H2247">
        <v>-112.07734550000001</v>
      </c>
      <c r="I2247">
        <f t="shared" si="37"/>
        <v>42579</v>
      </c>
    </row>
    <row r="2248" spans="1:9" x14ac:dyDescent="0.3">
      <c r="A2248" t="s">
        <v>1130</v>
      </c>
      <c r="B2248" t="s">
        <v>2605</v>
      </c>
      <c r="C2248" t="s">
        <v>4071</v>
      </c>
      <c r="D2248" t="s">
        <v>5239</v>
      </c>
      <c r="E2248" t="s">
        <v>5280</v>
      </c>
      <c r="F2248" t="s">
        <v>7533</v>
      </c>
      <c r="G2248">
        <v>40.592692200000002</v>
      </c>
      <c r="H2248">
        <v>-116.477307</v>
      </c>
      <c r="I2248">
        <f t="shared" si="37"/>
        <v>42579</v>
      </c>
    </row>
    <row r="2249" spans="1:9" x14ac:dyDescent="0.3">
      <c r="A2249" t="s">
        <v>1131</v>
      </c>
      <c r="B2249" t="s">
        <v>2605</v>
      </c>
      <c r="C2249" t="s">
        <v>4072</v>
      </c>
      <c r="D2249" t="s">
        <v>5221</v>
      </c>
      <c r="E2249" t="s">
        <v>5283</v>
      </c>
      <c r="F2249" t="s">
        <v>7534</v>
      </c>
      <c r="G2249">
        <v>33.576137600000003</v>
      </c>
      <c r="H2249">
        <v>-117.7258121</v>
      </c>
      <c r="I2249">
        <f t="shared" si="37"/>
        <v>42579</v>
      </c>
    </row>
    <row r="2250" spans="1:9" x14ac:dyDescent="0.3">
      <c r="A2250" t="s">
        <v>1132</v>
      </c>
      <c r="B2250" t="s">
        <v>2605</v>
      </c>
      <c r="C2250" t="s">
        <v>4073</v>
      </c>
      <c r="D2250" t="s">
        <v>5231</v>
      </c>
      <c r="E2250" t="s">
        <v>5286</v>
      </c>
      <c r="F2250" t="s">
        <v>7535</v>
      </c>
      <c r="G2250">
        <v>45.160882100000002</v>
      </c>
      <c r="H2250">
        <v>-122.2305037</v>
      </c>
      <c r="I2250">
        <f t="shared" si="37"/>
        <v>42579</v>
      </c>
    </row>
    <row r="2251" spans="1:9" x14ac:dyDescent="0.3">
      <c r="A2251" t="s">
        <v>1133</v>
      </c>
      <c r="B2251" t="s">
        <v>2605</v>
      </c>
      <c r="C2251" t="s">
        <v>4074</v>
      </c>
      <c r="D2251" t="s">
        <v>5222</v>
      </c>
      <c r="E2251" t="s">
        <v>5291</v>
      </c>
      <c r="F2251" t="s">
        <v>7536</v>
      </c>
      <c r="G2251">
        <v>33.377887999999999</v>
      </c>
      <c r="H2251">
        <v>-112.572687955066</v>
      </c>
      <c r="I2251">
        <f t="shared" si="37"/>
        <v>42579</v>
      </c>
    </row>
    <row r="2252" spans="1:9" x14ac:dyDescent="0.3">
      <c r="A2252" t="s">
        <v>1134</v>
      </c>
      <c r="B2252" t="s">
        <v>2605</v>
      </c>
      <c r="C2252" t="s">
        <v>4075</v>
      </c>
      <c r="D2252" t="s">
        <v>5228</v>
      </c>
      <c r="E2252" t="s">
        <v>5283</v>
      </c>
      <c r="F2252" t="s">
        <v>7537</v>
      </c>
      <c r="G2252">
        <v>32.8234621</v>
      </c>
      <c r="H2252">
        <v>-97.170567700000007</v>
      </c>
      <c r="I2252">
        <f t="shared" si="37"/>
        <v>42579</v>
      </c>
    </row>
    <row r="2253" spans="1:9" x14ac:dyDescent="0.3">
      <c r="A2253" t="s">
        <v>1134</v>
      </c>
      <c r="B2253" t="s">
        <v>2605</v>
      </c>
      <c r="C2253" t="s">
        <v>3247</v>
      </c>
      <c r="D2253" t="s">
        <v>5237</v>
      </c>
      <c r="E2253" t="s">
        <v>5279</v>
      </c>
      <c r="F2253" t="s">
        <v>7538</v>
      </c>
      <c r="G2253">
        <v>46.5967275</v>
      </c>
      <c r="H2253">
        <v>-120.529656</v>
      </c>
      <c r="I2253">
        <f t="shared" si="37"/>
        <v>42579</v>
      </c>
    </row>
    <row r="2254" spans="1:9" x14ac:dyDescent="0.3">
      <c r="A2254" t="s">
        <v>1134</v>
      </c>
      <c r="B2254" t="s">
        <v>2605</v>
      </c>
      <c r="C2254" t="s">
        <v>4076</v>
      </c>
      <c r="D2254" t="s">
        <v>5231</v>
      </c>
      <c r="E2254" t="s">
        <v>5293</v>
      </c>
      <c r="F2254" t="s">
        <v>7539</v>
      </c>
      <c r="G2254">
        <v>43.7466899</v>
      </c>
      <c r="H2254">
        <v>-122.4597411</v>
      </c>
      <c r="I2254">
        <f t="shared" si="37"/>
        <v>42579</v>
      </c>
    </row>
    <row r="2255" spans="1:9" x14ac:dyDescent="0.3">
      <c r="A2255" t="s">
        <v>1135</v>
      </c>
      <c r="B2255" t="s">
        <v>2605</v>
      </c>
      <c r="C2255" t="s">
        <v>4077</v>
      </c>
      <c r="D2255" t="s">
        <v>5238</v>
      </c>
      <c r="E2255" t="s">
        <v>4671</v>
      </c>
      <c r="F2255" t="s">
        <v>7540</v>
      </c>
      <c r="G2255">
        <v>34.951210799999998</v>
      </c>
      <c r="H2255">
        <v>-94.637170299999994</v>
      </c>
      <c r="I2255">
        <f t="shared" si="37"/>
        <v>42579</v>
      </c>
    </row>
    <row r="2256" spans="1:9" x14ac:dyDescent="0.3">
      <c r="A2256" t="s">
        <v>1135</v>
      </c>
      <c r="B2256" t="s">
        <v>2605</v>
      </c>
      <c r="C2256" t="s">
        <v>2690</v>
      </c>
      <c r="D2256" t="s">
        <v>5219</v>
      </c>
      <c r="E2256" t="s">
        <v>5297</v>
      </c>
      <c r="F2256" t="s">
        <v>7541</v>
      </c>
      <c r="G2256">
        <v>36.8529841</v>
      </c>
      <c r="H2256">
        <v>-75.977418200000002</v>
      </c>
      <c r="I2256">
        <f t="shared" si="37"/>
        <v>42579</v>
      </c>
    </row>
    <row r="2257" spans="1:9" x14ac:dyDescent="0.3">
      <c r="A2257" t="s">
        <v>1136</v>
      </c>
      <c r="B2257" t="s">
        <v>2605</v>
      </c>
      <c r="C2257" t="s">
        <v>4078</v>
      </c>
      <c r="D2257" t="s">
        <v>5231</v>
      </c>
      <c r="E2257" t="s">
        <v>4671</v>
      </c>
      <c r="F2257" t="s">
        <v>7542</v>
      </c>
      <c r="G2257">
        <v>45.8404101</v>
      </c>
      <c r="H2257">
        <v>-119.2894604</v>
      </c>
      <c r="I2257">
        <f t="shared" si="37"/>
        <v>42578</v>
      </c>
    </row>
    <row r="2258" spans="1:9" x14ac:dyDescent="0.3">
      <c r="A2258" t="s">
        <v>1137</v>
      </c>
      <c r="B2258" t="s">
        <v>2605</v>
      </c>
      <c r="C2258" t="s">
        <v>2624</v>
      </c>
      <c r="D2258" t="s">
        <v>5227</v>
      </c>
      <c r="E2258" t="s">
        <v>5279</v>
      </c>
      <c r="F2258" t="s">
        <v>7543</v>
      </c>
      <c r="G2258">
        <v>37.104152999999997</v>
      </c>
      <c r="H2258">
        <v>-113.5841312</v>
      </c>
      <c r="I2258">
        <f t="shared" si="37"/>
        <v>42578</v>
      </c>
    </row>
    <row r="2259" spans="1:9" x14ac:dyDescent="0.3">
      <c r="A2259" t="s">
        <v>1137</v>
      </c>
      <c r="B2259" t="s">
        <v>2605</v>
      </c>
      <c r="C2259" t="s">
        <v>2961</v>
      </c>
      <c r="D2259" t="s">
        <v>5247</v>
      </c>
      <c r="E2259" t="s">
        <v>5283</v>
      </c>
      <c r="F2259" t="s">
        <v>7544</v>
      </c>
      <c r="G2259">
        <v>41.864695900000001</v>
      </c>
      <c r="H2259">
        <v>-88.110170800000006</v>
      </c>
      <c r="I2259">
        <f t="shared" si="37"/>
        <v>42578</v>
      </c>
    </row>
    <row r="2260" spans="1:9" x14ac:dyDescent="0.3">
      <c r="A2260" t="s">
        <v>1137</v>
      </c>
      <c r="B2260" t="s">
        <v>2605</v>
      </c>
      <c r="C2260" t="s">
        <v>2700</v>
      </c>
      <c r="D2260" t="s">
        <v>5222</v>
      </c>
      <c r="E2260" t="s">
        <v>4671</v>
      </c>
      <c r="F2260" t="s">
        <v>7545</v>
      </c>
      <c r="G2260">
        <v>35.189442999999997</v>
      </c>
      <c r="H2260">
        <v>-114.0530064</v>
      </c>
      <c r="I2260">
        <f t="shared" si="37"/>
        <v>42578</v>
      </c>
    </row>
    <row r="2261" spans="1:9" x14ac:dyDescent="0.3">
      <c r="A2261" t="s">
        <v>1138</v>
      </c>
      <c r="B2261" t="s">
        <v>2605</v>
      </c>
      <c r="C2261" t="s">
        <v>4079</v>
      </c>
      <c r="D2261" t="s">
        <v>5227</v>
      </c>
      <c r="E2261" t="s">
        <v>5283</v>
      </c>
      <c r="F2261" t="s">
        <v>7546</v>
      </c>
      <c r="G2261">
        <v>40.5307776</v>
      </c>
      <c r="H2261">
        <v>-112.2982799</v>
      </c>
      <c r="I2261">
        <f t="shared" si="37"/>
        <v>42578</v>
      </c>
    </row>
    <row r="2262" spans="1:9" x14ac:dyDescent="0.3">
      <c r="A2262" t="s">
        <v>1139</v>
      </c>
      <c r="B2262" t="s">
        <v>2605</v>
      </c>
      <c r="C2262" t="s">
        <v>4080</v>
      </c>
      <c r="D2262" t="s">
        <v>5227</v>
      </c>
      <c r="E2262" t="s">
        <v>5286</v>
      </c>
      <c r="F2262" t="s">
        <v>7547</v>
      </c>
      <c r="G2262">
        <v>40.696629000000001</v>
      </c>
      <c r="H2262">
        <v>-111.986727</v>
      </c>
      <c r="I2262">
        <f t="shared" si="37"/>
        <v>42578</v>
      </c>
    </row>
    <row r="2263" spans="1:9" x14ac:dyDescent="0.3">
      <c r="A2263" t="s">
        <v>1139</v>
      </c>
      <c r="B2263" t="s">
        <v>2605</v>
      </c>
      <c r="C2263" t="s">
        <v>4081</v>
      </c>
      <c r="D2263" t="s">
        <v>5227</v>
      </c>
      <c r="E2263" t="s">
        <v>5284</v>
      </c>
      <c r="F2263" t="s">
        <v>7548</v>
      </c>
      <c r="G2263">
        <v>41.223004799999998</v>
      </c>
      <c r="H2263">
        <v>-111.9738428</v>
      </c>
      <c r="I2263">
        <f t="shared" si="37"/>
        <v>42578</v>
      </c>
    </row>
    <row r="2264" spans="1:9" x14ac:dyDescent="0.3">
      <c r="A2264" t="s">
        <v>1139</v>
      </c>
      <c r="B2264" t="s">
        <v>2605</v>
      </c>
      <c r="C2264" t="s">
        <v>4082</v>
      </c>
      <c r="D2264" t="s">
        <v>5227</v>
      </c>
      <c r="E2264" t="s">
        <v>5284</v>
      </c>
      <c r="F2264" t="s">
        <v>7549</v>
      </c>
      <c r="G2264">
        <v>40.504682500000001</v>
      </c>
      <c r="H2264">
        <v>-111.414188868468</v>
      </c>
      <c r="I2264">
        <f t="shared" si="37"/>
        <v>42578</v>
      </c>
    </row>
    <row r="2265" spans="1:9" x14ac:dyDescent="0.3">
      <c r="A2265" t="s">
        <v>1139</v>
      </c>
      <c r="B2265" t="s">
        <v>2605</v>
      </c>
      <c r="C2265" t="s">
        <v>2619</v>
      </c>
      <c r="D2265" t="s">
        <v>5227</v>
      </c>
      <c r="E2265" t="s">
        <v>5286</v>
      </c>
      <c r="F2265" t="s">
        <v>7550</v>
      </c>
      <c r="G2265">
        <v>40.767012600000001</v>
      </c>
      <c r="H2265">
        <v>-111.8904307</v>
      </c>
      <c r="I2265">
        <f t="shared" si="37"/>
        <v>42578</v>
      </c>
    </row>
    <row r="2266" spans="1:9" x14ac:dyDescent="0.3">
      <c r="A2266" t="s">
        <v>1139</v>
      </c>
      <c r="B2266" t="s">
        <v>2605</v>
      </c>
      <c r="C2266" t="s">
        <v>4083</v>
      </c>
      <c r="D2266" t="s">
        <v>5227</v>
      </c>
      <c r="E2266" t="s">
        <v>5282</v>
      </c>
      <c r="F2266" t="s">
        <v>7551</v>
      </c>
      <c r="G2266">
        <v>40.562170399999999</v>
      </c>
      <c r="H2266">
        <v>-111.9296579</v>
      </c>
      <c r="I2266">
        <f t="shared" si="37"/>
        <v>42578</v>
      </c>
    </row>
    <row r="2267" spans="1:9" x14ac:dyDescent="0.3">
      <c r="A2267" t="s">
        <v>1139</v>
      </c>
      <c r="B2267" t="s">
        <v>2605</v>
      </c>
      <c r="C2267" t="s">
        <v>2624</v>
      </c>
      <c r="D2267" t="s">
        <v>5227</v>
      </c>
      <c r="E2267" t="s">
        <v>5292</v>
      </c>
      <c r="F2267" t="s">
        <v>7552</v>
      </c>
      <c r="G2267">
        <v>37.104152999999997</v>
      </c>
      <c r="H2267">
        <v>-113.5841312</v>
      </c>
      <c r="I2267">
        <f t="shared" si="37"/>
        <v>42578</v>
      </c>
    </row>
    <row r="2268" spans="1:9" x14ac:dyDescent="0.3">
      <c r="A2268" t="s">
        <v>1140</v>
      </c>
      <c r="B2268" t="s">
        <v>2605</v>
      </c>
      <c r="C2268" t="s">
        <v>2619</v>
      </c>
      <c r="D2268" t="s">
        <v>5227</v>
      </c>
      <c r="E2268" t="s">
        <v>5291</v>
      </c>
      <c r="F2268" t="s">
        <v>7553</v>
      </c>
      <c r="G2268">
        <v>40.767012600000001</v>
      </c>
      <c r="H2268">
        <v>-111.8904307</v>
      </c>
      <c r="I2268">
        <f t="shared" si="37"/>
        <v>42578</v>
      </c>
    </row>
    <row r="2269" spans="1:9" x14ac:dyDescent="0.3">
      <c r="A2269" t="s">
        <v>1141</v>
      </c>
      <c r="B2269" t="s">
        <v>2605</v>
      </c>
      <c r="C2269" t="s">
        <v>2867</v>
      </c>
      <c r="D2269" t="s">
        <v>5221</v>
      </c>
      <c r="E2269" t="s">
        <v>5286</v>
      </c>
      <c r="F2269" t="s">
        <v>7554</v>
      </c>
      <c r="G2269">
        <v>34.150871799999997</v>
      </c>
      <c r="H2269">
        <v>-118.4489864</v>
      </c>
      <c r="I2269">
        <f t="shared" si="37"/>
        <v>42578</v>
      </c>
    </row>
    <row r="2270" spans="1:9" x14ac:dyDescent="0.3">
      <c r="A2270" t="s">
        <v>1142</v>
      </c>
      <c r="B2270" t="s">
        <v>2605</v>
      </c>
      <c r="C2270" t="s">
        <v>4084</v>
      </c>
      <c r="D2270" t="s">
        <v>5227</v>
      </c>
      <c r="E2270" t="s">
        <v>4671</v>
      </c>
      <c r="F2270" t="s">
        <v>7555</v>
      </c>
      <c r="G2270">
        <v>40.343285700000003</v>
      </c>
      <c r="H2270">
        <v>-111.7207607</v>
      </c>
      <c r="I2270">
        <f t="shared" si="37"/>
        <v>42578</v>
      </c>
    </row>
    <row r="2271" spans="1:9" x14ac:dyDescent="0.3">
      <c r="A2271" t="s">
        <v>1142</v>
      </c>
      <c r="B2271" t="s">
        <v>2605</v>
      </c>
      <c r="C2271" t="s">
        <v>4085</v>
      </c>
      <c r="D2271" t="s">
        <v>5227</v>
      </c>
      <c r="E2271" t="s">
        <v>5291</v>
      </c>
      <c r="F2271" t="s">
        <v>7556</v>
      </c>
      <c r="G2271">
        <v>40.506525600000003</v>
      </c>
      <c r="H2271">
        <v>-111.413309</v>
      </c>
      <c r="I2271">
        <f t="shared" si="37"/>
        <v>42578</v>
      </c>
    </row>
    <row r="2272" spans="1:9" x14ac:dyDescent="0.3">
      <c r="A2272" t="s">
        <v>1142</v>
      </c>
      <c r="B2272" t="s">
        <v>2605</v>
      </c>
      <c r="C2272" t="s">
        <v>2624</v>
      </c>
      <c r="D2272" t="s">
        <v>5227</v>
      </c>
      <c r="E2272" t="s">
        <v>5286</v>
      </c>
      <c r="F2272" t="s">
        <v>7557</v>
      </c>
      <c r="G2272">
        <v>37.104152999999997</v>
      </c>
      <c r="H2272">
        <v>-113.5841312</v>
      </c>
      <c r="I2272">
        <f t="shared" si="37"/>
        <v>42578</v>
      </c>
    </row>
    <row r="2273" spans="1:9" x14ac:dyDescent="0.3">
      <c r="A2273" t="s">
        <v>1142</v>
      </c>
      <c r="B2273" t="s">
        <v>2605</v>
      </c>
      <c r="C2273" t="s">
        <v>2619</v>
      </c>
      <c r="D2273" t="s">
        <v>5227</v>
      </c>
      <c r="E2273" t="s">
        <v>4671</v>
      </c>
      <c r="F2273" t="s">
        <v>7558</v>
      </c>
      <c r="G2273">
        <v>40.767012600000001</v>
      </c>
      <c r="H2273">
        <v>-111.8904307</v>
      </c>
      <c r="I2273">
        <f t="shared" si="37"/>
        <v>42578</v>
      </c>
    </row>
    <row r="2274" spans="1:9" x14ac:dyDescent="0.3">
      <c r="A2274" t="s">
        <v>1143</v>
      </c>
      <c r="B2274" t="s">
        <v>2605</v>
      </c>
      <c r="C2274" t="s">
        <v>4080</v>
      </c>
      <c r="D2274" t="s">
        <v>5227</v>
      </c>
      <c r="E2274" t="s">
        <v>5280</v>
      </c>
      <c r="F2274" t="s">
        <v>7559</v>
      </c>
      <c r="G2274">
        <v>40.678565399999997</v>
      </c>
      <c r="H2274">
        <v>-112.0772065</v>
      </c>
      <c r="I2274">
        <f t="shared" si="37"/>
        <v>42578</v>
      </c>
    </row>
    <row r="2275" spans="1:9" x14ac:dyDescent="0.3">
      <c r="A2275" t="s">
        <v>1144</v>
      </c>
      <c r="B2275" t="s">
        <v>2605</v>
      </c>
      <c r="C2275" t="s">
        <v>4086</v>
      </c>
      <c r="D2275" t="s">
        <v>5272</v>
      </c>
      <c r="E2275" t="s">
        <v>5293</v>
      </c>
      <c r="F2275" t="s">
        <v>7560</v>
      </c>
      <c r="G2275">
        <v>42.5990714</v>
      </c>
      <c r="H2275">
        <v>-114.7594945</v>
      </c>
      <c r="I2275">
        <f t="shared" si="37"/>
        <v>42578</v>
      </c>
    </row>
    <row r="2276" spans="1:9" x14ac:dyDescent="0.3">
      <c r="A2276" t="s">
        <v>1145</v>
      </c>
      <c r="B2276" t="s">
        <v>2605</v>
      </c>
      <c r="C2276" t="s">
        <v>3568</v>
      </c>
      <c r="D2276" t="s">
        <v>5227</v>
      </c>
      <c r="E2276" t="s">
        <v>5286</v>
      </c>
      <c r="F2276" t="s">
        <v>7561</v>
      </c>
      <c r="G2276">
        <v>41.060288800000002</v>
      </c>
      <c r="H2276">
        <v>-111.96614940000001</v>
      </c>
      <c r="I2276">
        <f t="shared" si="37"/>
        <v>42578</v>
      </c>
    </row>
    <row r="2277" spans="1:9" x14ac:dyDescent="0.3">
      <c r="A2277" t="s">
        <v>1146</v>
      </c>
      <c r="B2277" t="s">
        <v>2605</v>
      </c>
      <c r="C2277" t="s">
        <v>2797</v>
      </c>
      <c r="D2277" t="s">
        <v>5227</v>
      </c>
      <c r="E2277" t="s">
        <v>5279</v>
      </c>
      <c r="F2277" t="s">
        <v>7562</v>
      </c>
      <c r="G2277">
        <v>40.918000499999998</v>
      </c>
      <c r="H2277">
        <v>-111.87215999999999</v>
      </c>
      <c r="I2277">
        <f t="shared" si="37"/>
        <v>42578</v>
      </c>
    </row>
    <row r="2278" spans="1:9" x14ac:dyDescent="0.3">
      <c r="A2278" t="s">
        <v>1146</v>
      </c>
      <c r="B2278" t="s">
        <v>2605</v>
      </c>
      <c r="C2278" t="s">
        <v>3655</v>
      </c>
      <c r="D2278" t="s">
        <v>5227</v>
      </c>
      <c r="E2278" t="s">
        <v>5283</v>
      </c>
      <c r="F2278" t="s">
        <v>7563</v>
      </c>
      <c r="G2278">
        <v>40.572851</v>
      </c>
      <c r="H2278">
        <v>-111.833449531627</v>
      </c>
      <c r="I2278">
        <f t="shared" si="37"/>
        <v>42578</v>
      </c>
    </row>
    <row r="2279" spans="1:9" x14ac:dyDescent="0.3">
      <c r="A2279" t="s">
        <v>1146</v>
      </c>
      <c r="B2279" t="s">
        <v>2605</v>
      </c>
      <c r="C2279" t="s">
        <v>4080</v>
      </c>
      <c r="D2279" t="s">
        <v>5227</v>
      </c>
      <c r="E2279" t="s">
        <v>5286</v>
      </c>
      <c r="F2279" t="s">
        <v>7564</v>
      </c>
      <c r="G2279">
        <v>40.696629000000001</v>
      </c>
      <c r="H2279">
        <v>-111.986727</v>
      </c>
      <c r="I2279">
        <f t="shared" si="37"/>
        <v>42578</v>
      </c>
    </row>
    <row r="2280" spans="1:9" x14ac:dyDescent="0.3">
      <c r="A2280" t="s">
        <v>1146</v>
      </c>
      <c r="B2280" t="s">
        <v>2605</v>
      </c>
      <c r="C2280" t="s">
        <v>4087</v>
      </c>
      <c r="D2280" t="s">
        <v>5227</v>
      </c>
      <c r="E2280" t="s">
        <v>5291</v>
      </c>
      <c r="F2280" t="s">
        <v>7565</v>
      </c>
      <c r="G2280">
        <v>37.654794000000003</v>
      </c>
      <c r="H2280">
        <v>-113.08562910000001</v>
      </c>
      <c r="I2280">
        <f t="shared" si="37"/>
        <v>42578</v>
      </c>
    </row>
    <row r="2281" spans="1:9" x14ac:dyDescent="0.3">
      <c r="A2281" t="s">
        <v>1147</v>
      </c>
      <c r="B2281" t="s">
        <v>2605</v>
      </c>
      <c r="C2281" t="s">
        <v>4088</v>
      </c>
      <c r="D2281" t="s">
        <v>5272</v>
      </c>
      <c r="E2281" t="s">
        <v>4671</v>
      </c>
      <c r="F2281" t="s">
        <v>7566</v>
      </c>
      <c r="G2281">
        <v>47.148844400000002</v>
      </c>
      <c r="H2281">
        <v>-116.9799395</v>
      </c>
      <c r="I2281">
        <f t="shared" si="37"/>
        <v>42578</v>
      </c>
    </row>
    <row r="2282" spans="1:9" x14ac:dyDescent="0.3">
      <c r="A2282" t="s">
        <v>1147</v>
      </c>
      <c r="B2282" t="s">
        <v>2605</v>
      </c>
      <c r="C2282" t="s">
        <v>3586</v>
      </c>
      <c r="D2282" t="s">
        <v>5272</v>
      </c>
      <c r="E2282" t="s">
        <v>5284</v>
      </c>
      <c r="F2282" t="s">
        <v>7567</v>
      </c>
      <c r="G2282">
        <v>43.132950399999999</v>
      </c>
      <c r="H2282">
        <v>-115.69119739999999</v>
      </c>
      <c r="I2282">
        <f t="shared" si="37"/>
        <v>42578</v>
      </c>
    </row>
    <row r="2283" spans="1:9" x14ac:dyDescent="0.3">
      <c r="A2283" t="s">
        <v>1147</v>
      </c>
      <c r="B2283" t="s">
        <v>2605</v>
      </c>
      <c r="C2283" t="s">
        <v>3003</v>
      </c>
      <c r="D2283" t="s">
        <v>5227</v>
      </c>
      <c r="E2283" t="s">
        <v>5279</v>
      </c>
      <c r="F2283" t="s">
        <v>7568</v>
      </c>
      <c r="G2283">
        <v>37.239347100000003</v>
      </c>
      <c r="H2283">
        <v>-113.5257759</v>
      </c>
      <c r="I2283">
        <f t="shared" si="37"/>
        <v>42578</v>
      </c>
    </row>
    <row r="2284" spans="1:9" x14ac:dyDescent="0.3">
      <c r="A2284" t="s">
        <v>1148</v>
      </c>
      <c r="B2284" t="s">
        <v>2605</v>
      </c>
      <c r="C2284" t="s">
        <v>2874</v>
      </c>
      <c r="D2284" t="s">
        <v>5221</v>
      </c>
      <c r="E2284" t="s">
        <v>5280</v>
      </c>
      <c r="F2284" t="s">
        <v>7569</v>
      </c>
      <c r="G2284">
        <v>38.891565</v>
      </c>
      <c r="H2284">
        <v>-121.2930078</v>
      </c>
      <c r="I2284">
        <f t="shared" si="37"/>
        <v>42578</v>
      </c>
    </row>
    <row r="2285" spans="1:9" x14ac:dyDescent="0.3">
      <c r="A2285" t="s">
        <v>1149</v>
      </c>
      <c r="B2285" t="s">
        <v>2605</v>
      </c>
      <c r="C2285" t="s">
        <v>4089</v>
      </c>
      <c r="D2285" t="s">
        <v>5241</v>
      </c>
      <c r="E2285" t="s">
        <v>5287</v>
      </c>
      <c r="F2285" t="s">
        <v>7570</v>
      </c>
      <c r="G2285">
        <v>41.586741799999999</v>
      </c>
      <c r="H2285">
        <v>-73.411765283125504</v>
      </c>
      <c r="I2285">
        <f t="shared" si="37"/>
        <v>42578</v>
      </c>
    </row>
    <row r="2286" spans="1:9" x14ac:dyDescent="0.3">
      <c r="A2286" t="s">
        <v>1150</v>
      </c>
      <c r="B2286" t="s">
        <v>2605</v>
      </c>
      <c r="C2286" t="s">
        <v>4090</v>
      </c>
      <c r="D2286" t="s">
        <v>5221</v>
      </c>
      <c r="E2286" t="s">
        <v>5280</v>
      </c>
      <c r="F2286" t="s">
        <v>7571</v>
      </c>
      <c r="G2286">
        <v>39.150166200000001</v>
      </c>
      <c r="H2286">
        <v>-123.207786</v>
      </c>
      <c r="I2286">
        <f t="shared" si="37"/>
        <v>42578</v>
      </c>
    </row>
    <row r="2287" spans="1:9" x14ac:dyDescent="0.3">
      <c r="A2287" t="s">
        <v>1150</v>
      </c>
      <c r="B2287" t="s">
        <v>2605</v>
      </c>
      <c r="C2287" t="s">
        <v>4091</v>
      </c>
      <c r="D2287" t="s">
        <v>5221</v>
      </c>
      <c r="E2287" t="s">
        <v>4671</v>
      </c>
      <c r="F2287" t="s">
        <v>7572</v>
      </c>
      <c r="G2287">
        <v>32.767828799999997</v>
      </c>
      <c r="H2287">
        <v>-117.02308379999999</v>
      </c>
      <c r="I2287">
        <f t="shared" si="37"/>
        <v>42578</v>
      </c>
    </row>
    <row r="2288" spans="1:9" x14ac:dyDescent="0.3">
      <c r="A2288" t="s">
        <v>1150</v>
      </c>
      <c r="B2288" t="s">
        <v>2605</v>
      </c>
      <c r="C2288" t="s">
        <v>4092</v>
      </c>
      <c r="D2288" t="s">
        <v>5221</v>
      </c>
      <c r="E2288" t="s">
        <v>4671</v>
      </c>
      <c r="F2288" t="s">
        <v>7573</v>
      </c>
      <c r="G2288">
        <v>37.639097200000002</v>
      </c>
      <c r="H2288">
        <v>-120.9968781</v>
      </c>
      <c r="I2288">
        <f t="shared" si="37"/>
        <v>42578</v>
      </c>
    </row>
    <row r="2289" spans="1:9" x14ac:dyDescent="0.3">
      <c r="A2289" t="s">
        <v>1150</v>
      </c>
      <c r="B2289" t="s">
        <v>2605</v>
      </c>
      <c r="C2289" t="s">
        <v>3659</v>
      </c>
      <c r="D2289" t="s">
        <v>5221</v>
      </c>
      <c r="E2289" t="s">
        <v>5286</v>
      </c>
      <c r="F2289" t="s">
        <v>7574</v>
      </c>
      <c r="G2289">
        <v>34.3916641</v>
      </c>
      <c r="H2289">
        <v>-118.54258590000001</v>
      </c>
      <c r="I2289">
        <f t="shared" si="37"/>
        <v>42578</v>
      </c>
    </row>
    <row r="2290" spans="1:9" x14ac:dyDescent="0.3">
      <c r="A2290" t="s">
        <v>1150</v>
      </c>
      <c r="B2290" t="s">
        <v>2605</v>
      </c>
      <c r="C2290" t="s">
        <v>4093</v>
      </c>
      <c r="D2290" t="s">
        <v>5221</v>
      </c>
      <c r="E2290" t="s">
        <v>5286</v>
      </c>
      <c r="F2290" t="s">
        <v>7575</v>
      </c>
      <c r="G2290">
        <v>34.5793131</v>
      </c>
      <c r="H2290">
        <v>-118.1171107</v>
      </c>
      <c r="I2290">
        <f t="shared" si="37"/>
        <v>42578</v>
      </c>
    </row>
    <row r="2291" spans="1:9" x14ac:dyDescent="0.3">
      <c r="A2291" t="s">
        <v>1151</v>
      </c>
      <c r="B2291" t="s">
        <v>2605</v>
      </c>
      <c r="C2291" t="s">
        <v>4094</v>
      </c>
      <c r="D2291" t="s">
        <v>5221</v>
      </c>
      <c r="E2291" t="s">
        <v>5285</v>
      </c>
      <c r="F2291" t="s">
        <v>7576</v>
      </c>
      <c r="G2291">
        <v>33.929460599999999</v>
      </c>
      <c r="H2291">
        <v>-116.97724789999999</v>
      </c>
      <c r="I2291">
        <f t="shared" si="37"/>
        <v>42578</v>
      </c>
    </row>
    <row r="2292" spans="1:9" x14ac:dyDescent="0.3">
      <c r="A2292" t="s">
        <v>1151</v>
      </c>
      <c r="B2292" t="s">
        <v>2605</v>
      </c>
      <c r="C2292" t="s">
        <v>4095</v>
      </c>
      <c r="D2292" t="s">
        <v>5221</v>
      </c>
      <c r="E2292" t="s">
        <v>5286</v>
      </c>
      <c r="F2292" t="s">
        <v>7577</v>
      </c>
      <c r="G2292">
        <v>35.010984999999998</v>
      </c>
      <c r="H2292">
        <v>-118.19032432348899</v>
      </c>
      <c r="I2292">
        <f t="shared" si="37"/>
        <v>42578</v>
      </c>
    </row>
    <row r="2293" spans="1:9" x14ac:dyDescent="0.3">
      <c r="A2293" t="s">
        <v>1151</v>
      </c>
      <c r="B2293" t="s">
        <v>2605</v>
      </c>
      <c r="C2293" t="s">
        <v>4096</v>
      </c>
      <c r="D2293" t="s">
        <v>5221</v>
      </c>
      <c r="E2293" t="s">
        <v>5286</v>
      </c>
      <c r="F2293" t="s">
        <v>7578</v>
      </c>
      <c r="G2293">
        <v>37.718828999999999</v>
      </c>
      <c r="H2293">
        <v>-121.434379759455</v>
      </c>
      <c r="I2293">
        <f t="shared" si="37"/>
        <v>42578</v>
      </c>
    </row>
    <row r="2294" spans="1:9" x14ac:dyDescent="0.3">
      <c r="A2294" t="s">
        <v>1151</v>
      </c>
      <c r="B2294" t="s">
        <v>2605</v>
      </c>
      <c r="C2294" t="s">
        <v>2863</v>
      </c>
      <c r="D2294" t="s">
        <v>5221</v>
      </c>
      <c r="E2294" t="s">
        <v>4671</v>
      </c>
      <c r="F2294" t="s">
        <v>7579</v>
      </c>
      <c r="G2294">
        <v>34.364744000000002</v>
      </c>
      <c r="H2294">
        <v>-119.310582204204</v>
      </c>
      <c r="I2294">
        <f t="shared" si="37"/>
        <v>42578</v>
      </c>
    </row>
    <row r="2295" spans="1:9" x14ac:dyDescent="0.3">
      <c r="A2295" t="s">
        <v>1152</v>
      </c>
      <c r="B2295" t="s">
        <v>2605</v>
      </c>
      <c r="C2295" t="s">
        <v>2872</v>
      </c>
      <c r="D2295" t="s">
        <v>5221</v>
      </c>
      <c r="E2295" t="s">
        <v>5286</v>
      </c>
      <c r="F2295" t="s">
        <v>7580</v>
      </c>
      <c r="G2295">
        <v>37.336190500000001</v>
      </c>
      <c r="H2295">
        <v>-121.89058319999999</v>
      </c>
      <c r="I2295">
        <f t="shared" si="37"/>
        <v>42578</v>
      </c>
    </row>
    <row r="2296" spans="1:9" x14ac:dyDescent="0.3">
      <c r="A2296" t="s">
        <v>1152</v>
      </c>
      <c r="B2296" t="s">
        <v>2605</v>
      </c>
      <c r="C2296" t="s">
        <v>2965</v>
      </c>
      <c r="D2296" t="s">
        <v>5221</v>
      </c>
      <c r="E2296" t="s">
        <v>5286</v>
      </c>
      <c r="F2296" t="s">
        <v>7581</v>
      </c>
      <c r="G2296">
        <v>37.9577016</v>
      </c>
      <c r="H2296">
        <v>-121.2907795</v>
      </c>
      <c r="I2296">
        <f t="shared" si="37"/>
        <v>42578</v>
      </c>
    </row>
    <row r="2297" spans="1:9" x14ac:dyDescent="0.3">
      <c r="A2297" t="s">
        <v>1152</v>
      </c>
      <c r="B2297" t="s">
        <v>2605</v>
      </c>
      <c r="C2297" t="s">
        <v>4097</v>
      </c>
      <c r="D2297" t="s">
        <v>5221</v>
      </c>
      <c r="E2297" t="s">
        <v>5286</v>
      </c>
      <c r="F2297" t="s">
        <v>7582</v>
      </c>
      <c r="G2297">
        <v>34.677457599999997</v>
      </c>
      <c r="H2297">
        <v>-118.4487111</v>
      </c>
      <c r="I2297">
        <f t="shared" si="37"/>
        <v>42578</v>
      </c>
    </row>
    <row r="2298" spans="1:9" x14ac:dyDescent="0.3">
      <c r="A2298" t="s">
        <v>1152</v>
      </c>
      <c r="B2298" t="s">
        <v>2605</v>
      </c>
      <c r="C2298" t="s">
        <v>2652</v>
      </c>
      <c r="D2298" t="s">
        <v>5244</v>
      </c>
      <c r="E2298" t="s">
        <v>5285</v>
      </c>
      <c r="F2298" t="s">
        <v>7583</v>
      </c>
      <c r="G2298">
        <v>34.207319599999998</v>
      </c>
      <c r="H2298">
        <v>-84.140192499999998</v>
      </c>
      <c r="I2298">
        <f t="shared" si="37"/>
        <v>42578</v>
      </c>
    </row>
    <row r="2299" spans="1:9" x14ac:dyDescent="0.3">
      <c r="A2299" t="s">
        <v>1152</v>
      </c>
      <c r="B2299" t="s">
        <v>2605</v>
      </c>
      <c r="C2299" t="s">
        <v>4092</v>
      </c>
      <c r="D2299" t="s">
        <v>5221</v>
      </c>
      <c r="E2299" t="s">
        <v>5294</v>
      </c>
      <c r="F2299" t="s">
        <v>7584</v>
      </c>
      <c r="G2299">
        <v>37.639097200000002</v>
      </c>
      <c r="H2299">
        <v>-120.9968781</v>
      </c>
      <c r="I2299">
        <f t="shared" si="37"/>
        <v>42578</v>
      </c>
    </row>
    <row r="2300" spans="1:9" x14ac:dyDescent="0.3">
      <c r="A2300" t="s">
        <v>1152</v>
      </c>
      <c r="B2300" t="s">
        <v>2605</v>
      </c>
      <c r="C2300" t="s">
        <v>2738</v>
      </c>
      <c r="D2300" t="s">
        <v>5221</v>
      </c>
      <c r="E2300" t="s">
        <v>5285</v>
      </c>
      <c r="F2300" t="s">
        <v>7585</v>
      </c>
      <c r="G2300">
        <v>33.678333600000002</v>
      </c>
      <c r="H2300">
        <v>-118.0000165</v>
      </c>
      <c r="I2300">
        <f t="shared" si="37"/>
        <v>42578</v>
      </c>
    </row>
    <row r="2301" spans="1:9" x14ac:dyDescent="0.3">
      <c r="A2301" t="s">
        <v>1152</v>
      </c>
      <c r="B2301" t="s">
        <v>2605</v>
      </c>
      <c r="C2301" t="s">
        <v>3016</v>
      </c>
      <c r="D2301" t="s">
        <v>5221</v>
      </c>
      <c r="E2301" t="s">
        <v>5280</v>
      </c>
      <c r="F2301" t="s">
        <v>7586</v>
      </c>
      <c r="G2301">
        <v>33.749495099999997</v>
      </c>
      <c r="H2301">
        <v>-117.8732212</v>
      </c>
      <c r="I2301">
        <f t="shared" si="37"/>
        <v>42578</v>
      </c>
    </row>
    <row r="2302" spans="1:9" x14ac:dyDescent="0.3">
      <c r="A2302" t="s">
        <v>1152</v>
      </c>
      <c r="B2302" t="s">
        <v>2605</v>
      </c>
      <c r="C2302" t="s">
        <v>4098</v>
      </c>
      <c r="D2302" t="s">
        <v>5239</v>
      </c>
      <c r="E2302" t="s">
        <v>5286</v>
      </c>
      <c r="F2302" t="s">
        <v>7587</v>
      </c>
      <c r="G2302">
        <v>36.804009000000001</v>
      </c>
      <c r="H2302">
        <v>-114.06805919999999</v>
      </c>
      <c r="I2302">
        <f t="shared" si="37"/>
        <v>42578</v>
      </c>
    </row>
    <row r="2303" spans="1:9" x14ac:dyDescent="0.3">
      <c r="A2303" t="s">
        <v>1153</v>
      </c>
      <c r="B2303" t="s">
        <v>2605</v>
      </c>
      <c r="C2303" t="s">
        <v>4096</v>
      </c>
      <c r="D2303" t="s">
        <v>5221</v>
      </c>
      <c r="E2303" t="s">
        <v>5286</v>
      </c>
      <c r="F2303" t="s">
        <v>7588</v>
      </c>
      <c r="G2303">
        <v>37.718828999999999</v>
      </c>
      <c r="H2303">
        <v>-121.434379759455</v>
      </c>
      <c r="I2303">
        <f t="shared" si="37"/>
        <v>42578</v>
      </c>
    </row>
    <row r="2304" spans="1:9" x14ac:dyDescent="0.3">
      <c r="A2304" t="s">
        <v>1153</v>
      </c>
      <c r="B2304" t="s">
        <v>2605</v>
      </c>
      <c r="C2304" t="s">
        <v>2863</v>
      </c>
      <c r="D2304" t="s">
        <v>5221</v>
      </c>
      <c r="E2304" t="s">
        <v>5286</v>
      </c>
      <c r="F2304" t="s">
        <v>7589</v>
      </c>
      <c r="G2304">
        <v>34.364744000000002</v>
      </c>
      <c r="H2304">
        <v>-119.310582204204</v>
      </c>
      <c r="I2304">
        <f t="shared" si="37"/>
        <v>42578</v>
      </c>
    </row>
    <row r="2305" spans="1:9" x14ac:dyDescent="0.3">
      <c r="A2305" t="s">
        <v>1153</v>
      </c>
      <c r="B2305" t="s">
        <v>2605</v>
      </c>
      <c r="C2305" t="s">
        <v>2872</v>
      </c>
      <c r="D2305" t="s">
        <v>5221</v>
      </c>
      <c r="E2305" t="s">
        <v>5279</v>
      </c>
      <c r="F2305" t="s">
        <v>7590</v>
      </c>
      <c r="G2305">
        <v>37.336190500000001</v>
      </c>
      <c r="H2305">
        <v>-121.89058319999999</v>
      </c>
      <c r="I2305">
        <f t="shared" si="37"/>
        <v>42578</v>
      </c>
    </row>
    <row r="2306" spans="1:9" x14ac:dyDescent="0.3">
      <c r="A2306" t="s">
        <v>1153</v>
      </c>
      <c r="B2306" t="s">
        <v>2605</v>
      </c>
      <c r="C2306" t="s">
        <v>4099</v>
      </c>
      <c r="D2306" t="s">
        <v>5221</v>
      </c>
      <c r="E2306" t="s">
        <v>5286</v>
      </c>
      <c r="F2306" t="s">
        <v>7591</v>
      </c>
      <c r="G2306">
        <v>34.426298000000003</v>
      </c>
      <c r="H2306">
        <v>-117.5725025</v>
      </c>
      <c r="I2306">
        <f t="shared" si="37"/>
        <v>42578</v>
      </c>
    </row>
    <row r="2307" spans="1:9" x14ac:dyDescent="0.3">
      <c r="A2307" t="s">
        <v>1153</v>
      </c>
      <c r="B2307" t="s">
        <v>2605</v>
      </c>
      <c r="C2307" t="s">
        <v>4100</v>
      </c>
      <c r="D2307" t="s">
        <v>5239</v>
      </c>
      <c r="E2307" t="s">
        <v>5286</v>
      </c>
      <c r="F2307" t="s">
        <v>7592</v>
      </c>
      <c r="G2307">
        <v>38.068100800000003</v>
      </c>
      <c r="H2307">
        <v>-117.2309498</v>
      </c>
      <c r="I2307">
        <f t="shared" si="37"/>
        <v>42578</v>
      </c>
    </row>
    <row r="2308" spans="1:9" x14ac:dyDescent="0.3">
      <c r="A2308" t="s">
        <v>1153</v>
      </c>
      <c r="B2308" t="s">
        <v>2605</v>
      </c>
      <c r="C2308" t="s">
        <v>4101</v>
      </c>
      <c r="D2308" t="s">
        <v>5221</v>
      </c>
      <c r="E2308" t="s">
        <v>5286</v>
      </c>
      <c r="F2308" t="s">
        <v>7593</v>
      </c>
      <c r="G2308">
        <v>35.373871200000004</v>
      </c>
      <c r="H2308">
        <v>-119.0194638</v>
      </c>
      <c r="I2308">
        <f t="shared" si="37"/>
        <v>42578</v>
      </c>
    </row>
    <row r="2309" spans="1:9" x14ac:dyDescent="0.3">
      <c r="A2309" t="s">
        <v>1153</v>
      </c>
      <c r="B2309" t="s">
        <v>2605</v>
      </c>
      <c r="C2309" t="s">
        <v>3035</v>
      </c>
      <c r="D2309" t="s">
        <v>5239</v>
      </c>
      <c r="E2309" t="s">
        <v>5286</v>
      </c>
      <c r="F2309" t="s">
        <v>7594</v>
      </c>
      <c r="G2309">
        <v>39.529269999999997</v>
      </c>
      <c r="H2309">
        <v>-119.8136743</v>
      </c>
      <c r="I2309">
        <f t="shared" si="37"/>
        <v>42578</v>
      </c>
    </row>
    <row r="2310" spans="1:9" x14ac:dyDescent="0.3">
      <c r="A2310" t="s">
        <v>1153</v>
      </c>
      <c r="B2310" t="s">
        <v>2605</v>
      </c>
      <c r="C2310" t="s">
        <v>4102</v>
      </c>
      <c r="D2310" t="s">
        <v>5221</v>
      </c>
      <c r="E2310" t="s">
        <v>5286</v>
      </c>
      <c r="F2310" t="s">
        <v>7595</v>
      </c>
      <c r="G2310">
        <v>39.327961999999999</v>
      </c>
      <c r="H2310">
        <v>-120.1832532</v>
      </c>
      <c r="I2310">
        <f t="shared" ref="I2310:I2373" si="38">DATEVALUE(A2310)</f>
        <v>42578</v>
      </c>
    </row>
    <row r="2311" spans="1:9" x14ac:dyDescent="0.3">
      <c r="A2311" t="s">
        <v>1154</v>
      </c>
      <c r="B2311" t="s">
        <v>2605</v>
      </c>
      <c r="C2311" t="s">
        <v>3035</v>
      </c>
      <c r="D2311" t="s">
        <v>5239</v>
      </c>
      <c r="E2311" t="s">
        <v>5285</v>
      </c>
      <c r="F2311" t="s">
        <v>7596</v>
      </c>
      <c r="G2311">
        <v>39.529269999999997</v>
      </c>
      <c r="H2311">
        <v>-119.8136743</v>
      </c>
      <c r="I2311">
        <f t="shared" si="38"/>
        <v>42578</v>
      </c>
    </row>
    <row r="2312" spans="1:9" x14ac:dyDescent="0.3">
      <c r="A2312" t="s">
        <v>1154</v>
      </c>
      <c r="B2312" t="s">
        <v>2605</v>
      </c>
      <c r="C2312" t="s">
        <v>3035</v>
      </c>
      <c r="D2312" t="s">
        <v>5239</v>
      </c>
      <c r="E2312" t="s">
        <v>5285</v>
      </c>
      <c r="F2312" t="s">
        <v>7597</v>
      </c>
      <c r="G2312">
        <v>39.529269999999997</v>
      </c>
      <c r="H2312">
        <v>-119.8136743</v>
      </c>
      <c r="I2312">
        <f t="shared" si="38"/>
        <v>42578</v>
      </c>
    </row>
    <row r="2313" spans="1:9" x14ac:dyDescent="0.3">
      <c r="A2313" t="s">
        <v>1155</v>
      </c>
      <c r="B2313" t="s">
        <v>2605</v>
      </c>
      <c r="C2313" t="s">
        <v>4103</v>
      </c>
      <c r="D2313" t="s">
        <v>5221</v>
      </c>
      <c r="E2313" t="s">
        <v>5285</v>
      </c>
      <c r="F2313" t="s">
        <v>7598</v>
      </c>
      <c r="G2313">
        <v>33.555948299999997</v>
      </c>
      <c r="H2313">
        <v>-116.67457</v>
      </c>
      <c r="I2313">
        <f t="shared" si="38"/>
        <v>42578</v>
      </c>
    </row>
    <row r="2314" spans="1:9" x14ac:dyDescent="0.3">
      <c r="A2314" t="s">
        <v>1156</v>
      </c>
      <c r="B2314" t="s">
        <v>2605</v>
      </c>
      <c r="C2314" t="s">
        <v>4104</v>
      </c>
      <c r="D2314" t="s">
        <v>5221</v>
      </c>
      <c r="E2314" t="s">
        <v>5286</v>
      </c>
      <c r="F2314" t="s">
        <v>7599</v>
      </c>
      <c r="G2314">
        <v>37.682058300000001</v>
      </c>
      <c r="H2314">
        <v>-121.76805299999999</v>
      </c>
      <c r="I2314">
        <f t="shared" si="38"/>
        <v>42578</v>
      </c>
    </row>
    <row r="2315" spans="1:9" x14ac:dyDescent="0.3">
      <c r="A2315" t="s">
        <v>1156</v>
      </c>
      <c r="B2315" t="s">
        <v>2605</v>
      </c>
      <c r="C2315" t="s">
        <v>2965</v>
      </c>
      <c r="D2315" t="s">
        <v>5221</v>
      </c>
      <c r="E2315" t="s">
        <v>5286</v>
      </c>
      <c r="F2315" t="s">
        <v>7600</v>
      </c>
      <c r="G2315">
        <v>37.9577016</v>
      </c>
      <c r="H2315">
        <v>-121.2907795</v>
      </c>
      <c r="I2315">
        <f t="shared" si="38"/>
        <v>42578</v>
      </c>
    </row>
    <row r="2316" spans="1:9" x14ac:dyDescent="0.3">
      <c r="A2316" t="s">
        <v>1157</v>
      </c>
      <c r="B2316" t="s">
        <v>2605</v>
      </c>
      <c r="C2316" t="s">
        <v>4105</v>
      </c>
      <c r="D2316" t="s">
        <v>5221</v>
      </c>
      <c r="E2316" t="s">
        <v>5278</v>
      </c>
      <c r="F2316" t="s">
        <v>7601</v>
      </c>
      <c r="G2316">
        <v>37.570148000000003</v>
      </c>
      <c r="H2316">
        <v>-119.9036591</v>
      </c>
      <c r="I2316">
        <f t="shared" si="38"/>
        <v>42578</v>
      </c>
    </row>
    <row r="2317" spans="1:9" x14ac:dyDescent="0.3">
      <c r="A2317" t="s">
        <v>1158</v>
      </c>
      <c r="B2317" t="s">
        <v>2605</v>
      </c>
      <c r="C2317" t="s">
        <v>4106</v>
      </c>
      <c r="D2317" t="s">
        <v>5221</v>
      </c>
      <c r="E2317" t="s">
        <v>5286</v>
      </c>
      <c r="F2317" t="s">
        <v>7602</v>
      </c>
      <c r="G2317">
        <v>37.876291000000002</v>
      </c>
      <c r="H2317">
        <v>-121.271743829931</v>
      </c>
      <c r="I2317">
        <f t="shared" si="38"/>
        <v>42578</v>
      </c>
    </row>
    <row r="2318" spans="1:9" x14ac:dyDescent="0.3">
      <c r="A2318" t="s">
        <v>1158</v>
      </c>
      <c r="B2318" t="s">
        <v>2605</v>
      </c>
      <c r="C2318" t="s">
        <v>4107</v>
      </c>
      <c r="D2318" t="s">
        <v>5221</v>
      </c>
      <c r="E2318" t="s">
        <v>5286</v>
      </c>
      <c r="F2318" t="s">
        <v>7603</v>
      </c>
      <c r="G2318">
        <v>34.536106699999998</v>
      </c>
      <c r="H2318">
        <v>-117.29115640000001</v>
      </c>
      <c r="I2318">
        <f t="shared" si="38"/>
        <v>42578</v>
      </c>
    </row>
    <row r="2319" spans="1:9" x14ac:dyDescent="0.3">
      <c r="A2319" t="s">
        <v>1158</v>
      </c>
      <c r="B2319" t="s">
        <v>2605</v>
      </c>
      <c r="C2319" t="s">
        <v>4108</v>
      </c>
      <c r="D2319" t="s">
        <v>5239</v>
      </c>
      <c r="E2319" t="s">
        <v>5286</v>
      </c>
      <c r="F2319" t="s">
        <v>7604</v>
      </c>
      <c r="G2319">
        <v>39.251596999999997</v>
      </c>
      <c r="H2319">
        <v>-119.9723432</v>
      </c>
      <c r="I2319">
        <f t="shared" si="38"/>
        <v>42578</v>
      </c>
    </row>
    <row r="2320" spans="1:9" x14ac:dyDescent="0.3">
      <c r="A2320" t="s">
        <v>1158</v>
      </c>
      <c r="B2320" t="s">
        <v>2605</v>
      </c>
      <c r="C2320" t="s">
        <v>4109</v>
      </c>
      <c r="D2320" t="s">
        <v>5221</v>
      </c>
      <c r="E2320" t="s">
        <v>5286</v>
      </c>
      <c r="F2320" t="s">
        <v>7605</v>
      </c>
      <c r="G2320">
        <v>37.641320200000003</v>
      </c>
      <c r="H2320">
        <v>-120.7604833</v>
      </c>
      <c r="I2320">
        <f t="shared" si="38"/>
        <v>42578</v>
      </c>
    </row>
    <row r="2321" spans="1:9" x14ac:dyDescent="0.3">
      <c r="A2321" t="s">
        <v>1158</v>
      </c>
      <c r="B2321" t="s">
        <v>2605</v>
      </c>
      <c r="C2321" t="s">
        <v>3475</v>
      </c>
      <c r="D2321" t="s">
        <v>5221</v>
      </c>
      <c r="E2321" t="s">
        <v>5286</v>
      </c>
      <c r="F2321" t="s">
        <v>7606</v>
      </c>
      <c r="G2321">
        <v>38.5815719</v>
      </c>
      <c r="H2321">
        <v>-121.4943995</v>
      </c>
      <c r="I2321">
        <f t="shared" si="38"/>
        <v>42578</v>
      </c>
    </row>
    <row r="2322" spans="1:9" x14ac:dyDescent="0.3">
      <c r="A2322" t="s">
        <v>1158</v>
      </c>
      <c r="B2322" t="s">
        <v>2605</v>
      </c>
      <c r="C2322" t="s">
        <v>3137</v>
      </c>
      <c r="D2322" t="s">
        <v>5221</v>
      </c>
      <c r="E2322" t="s">
        <v>5297</v>
      </c>
      <c r="F2322" t="s">
        <v>7607</v>
      </c>
      <c r="G2322">
        <v>34.197630799999999</v>
      </c>
      <c r="H2322">
        <v>-119.1803817</v>
      </c>
      <c r="I2322">
        <f t="shared" si="38"/>
        <v>42578</v>
      </c>
    </row>
    <row r="2323" spans="1:9" x14ac:dyDescent="0.3">
      <c r="A2323" t="s">
        <v>1158</v>
      </c>
      <c r="B2323" t="s">
        <v>2605</v>
      </c>
      <c r="C2323" t="s">
        <v>2630</v>
      </c>
      <c r="D2323" t="s">
        <v>5221</v>
      </c>
      <c r="E2323" t="s">
        <v>4671</v>
      </c>
      <c r="F2323" t="s">
        <v>7608</v>
      </c>
      <c r="G2323">
        <v>32.7174209</v>
      </c>
      <c r="H2323">
        <v>-117.1627713</v>
      </c>
      <c r="I2323">
        <f t="shared" si="38"/>
        <v>42578</v>
      </c>
    </row>
    <row r="2324" spans="1:9" x14ac:dyDescent="0.3">
      <c r="A2324" t="s">
        <v>1158</v>
      </c>
      <c r="B2324" t="s">
        <v>2605</v>
      </c>
      <c r="C2324" t="s">
        <v>4027</v>
      </c>
      <c r="D2324" t="s">
        <v>5221</v>
      </c>
      <c r="E2324" t="s">
        <v>5285</v>
      </c>
      <c r="F2324" t="s">
        <v>7609</v>
      </c>
      <c r="G2324">
        <v>39.728494499999996</v>
      </c>
      <c r="H2324">
        <v>-121.8374776</v>
      </c>
      <c r="I2324">
        <f t="shared" si="38"/>
        <v>42578</v>
      </c>
    </row>
    <row r="2325" spans="1:9" x14ac:dyDescent="0.3">
      <c r="A2325" t="s">
        <v>1158</v>
      </c>
      <c r="B2325" t="s">
        <v>2605</v>
      </c>
      <c r="C2325" t="s">
        <v>4110</v>
      </c>
      <c r="D2325" t="s">
        <v>5239</v>
      </c>
      <c r="E2325" t="s">
        <v>5286</v>
      </c>
      <c r="F2325" t="s">
        <v>7610</v>
      </c>
      <c r="G2325">
        <v>38.954248700000001</v>
      </c>
      <c r="H2325">
        <v>-119.7656173</v>
      </c>
      <c r="I2325">
        <f t="shared" si="38"/>
        <v>42578</v>
      </c>
    </row>
    <row r="2326" spans="1:9" x14ac:dyDescent="0.3">
      <c r="A2326" t="s">
        <v>1158</v>
      </c>
      <c r="B2326" t="s">
        <v>2605</v>
      </c>
      <c r="C2326" t="s">
        <v>4111</v>
      </c>
      <c r="D2326" t="s">
        <v>5221</v>
      </c>
      <c r="E2326" t="s">
        <v>5286</v>
      </c>
      <c r="F2326" t="s">
        <v>7611</v>
      </c>
      <c r="G2326">
        <v>34.811554600000001</v>
      </c>
      <c r="H2326">
        <v>-118.95776276855101</v>
      </c>
      <c r="I2326">
        <f t="shared" si="38"/>
        <v>42578</v>
      </c>
    </row>
    <row r="2327" spans="1:9" x14ac:dyDescent="0.3">
      <c r="A2327" t="s">
        <v>1158</v>
      </c>
      <c r="B2327" t="s">
        <v>2605</v>
      </c>
      <c r="C2327" t="s">
        <v>3075</v>
      </c>
      <c r="D2327" t="s">
        <v>5221</v>
      </c>
      <c r="E2327" t="s">
        <v>5286</v>
      </c>
      <c r="F2327" t="s">
        <v>7612</v>
      </c>
      <c r="G2327">
        <v>34.054394199999997</v>
      </c>
      <c r="H2327">
        <v>-118.2439408</v>
      </c>
      <c r="I2327">
        <f t="shared" si="38"/>
        <v>42578</v>
      </c>
    </row>
    <row r="2328" spans="1:9" x14ac:dyDescent="0.3">
      <c r="A2328" t="s">
        <v>1158</v>
      </c>
      <c r="B2328" t="s">
        <v>2605</v>
      </c>
      <c r="C2328" t="s">
        <v>3472</v>
      </c>
      <c r="D2328" t="s">
        <v>5221</v>
      </c>
      <c r="E2328" t="s">
        <v>5293</v>
      </c>
      <c r="F2328" t="s">
        <v>7613</v>
      </c>
      <c r="G2328">
        <v>37.766594699999999</v>
      </c>
      <c r="H2328">
        <v>-120.84715439999999</v>
      </c>
      <c r="I2328">
        <f t="shared" si="38"/>
        <v>42578</v>
      </c>
    </row>
    <row r="2329" spans="1:9" x14ac:dyDescent="0.3">
      <c r="A2329" t="s">
        <v>1158</v>
      </c>
      <c r="B2329" t="s">
        <v>2605</v>
      </c>
      <c r="C2329" t="s">
        <v>4013</v>
      </c>
      <c r="D2329" t="s">
        <v>5221</v>
      </c>
      <c r="E2329" t="s">
        <v>5286</v>
      </c>
      <c r="F2329" t="s">
        <v>7614</v>
      </c>
      <c r="G2329">
        <v>33.663338600000003</v>
      </c>
      <c r="H2329">
        <v>-117.90331689999999</v>
      </c>
      <c r="I2329">
        <f t="shared" si="38"/>
        <v>42578</v>
      </c>
    </row>
    <row r="2330" spans="1:9" x14ac:dyDescent="0.3">
      <c r="A2330" t="s">
        <v>1158</v>
      </c>
      <c r="B2330" t="s">
        <v>2605</v>
      </c>
      <c r="C2330" t="s">
        <v>2738</v>
      </c>
      <c r="D2330" t="s">
        <v>5221</v>
      </c>
      <c r="E2330" t="s">
        <v>5279</v>
      </c>
      <c r="F2330" t="s">
        <v>7615</v>
      </c>
      <c r="G2330">
        <v>33.678333600000002</v>
      </c>
      <c r="H2330">
        <v>-118.0000165</v>
      </c>
      <c r="I2330">
        <f t="shared" si="38"/>
        <v>42578</v>
      </c>
    </row>
    <row r="2331" spans="1:9" x14ac:dyDescent="0.3">
      <c r="A2331" t="s">
        <v>1158</v>
      </c>
      <c r="B2331" t="s">
        <v>2605</v>
      </c>
      <c r="C2331" t="s">
        <v>2781</v>
      </c>
      <c r="D2331" t="s">
        <v>5221</v>
      </c>
      <c r="E2331" t="s">
        <v>5286</v>
      </c>
      <c r="F2331" t="s">
        <v>7616</v>
      </c>
      <c r="G2331">
        <v>37.006616100000002</v>
      </c>
      <c r="H2331">
        <v>-121.9969062</v>
      </c>
      <c r="I2331">
        <f t="shared" si="38"/>
        <v>42578</v>
      </c>
    </row>
    <row r="2332" spans="1:9" x14ac:dyDescent="0.3">
      <c r="A2332" t="s">
        <v>1158</v>
      </c>
      <c r="B2332" t="s">
        <v>2605</v>
      </c>
      <c r="C2332" t="s">
        <v>4112</v>
      </c>
      <c r="D2332" t="s">
        <v>5221</v>
      </c>
      <c r="E2332" t="s">
        <v>5286</v>
      </c>
      <c r="F2332" t="s">
        <v>7617</v>
      </c>
      <c r="G2332">
        <v>37.702152099999999</v>
      </c>
      <c r="H2332">
        <v>-121.9357917</v>
      </c>
      <c r="I2332">
        <f t="shared" si="38"/>
        <v>42578</v>
      </c>
    </row>
    <row r="2333" spans="1:9" x14ac:dyDescent="0.3">
      <c r="A2333" t="s">
        <v>1159</v>
      </c>
      <c r="B2333" t="s">
        <v>2605</v>
      </c>
      <c r="C2333" t="s">
        <v>4113</v>
      </c>
      <c r="D2333" t="s">
        <v>5221</v>
      </c>
      <c r="E2333" t="s">
        <v>5286</v>
      </c>
      <c r="F2333" t="s">
        <v>7618</v>
      </c>
      <c r="G2333">
        <v>37.496904000000001</v>
      </c>
      <c r="H2333">
        <v>-122.3330572</v>
      </c>
      <c r="I2333">
        <f t="shared" si="38"/>
        <v>42578</v>
      </c>
    </row>
    <row r="2334" spans="1:9" x14ac:dyDescent="0.3">
      <c r="A2334" t="s">
        <v>1159</v>
      </c>
      <c r="B2334" t="s">
        <v>2605</v>
      </c>
      <c r="C2334" t="s">
        <v>4114</v>
      </c>
      <c r="D2334" t="s">
        <v>5221</v>
      </c>
      <c r="E2334" t="s">
        <v>5286</v>
      </c>
      <c r="F2334" t="s">
        <v>7619</v>
      </c>
      <c r="G2334">
        <v>38.3396367</v>
      </c>
      <c r="H2334">
        <v>-122.7010983</v>
      </c>
      <c r="I2334">
        <f t="shared" si="38"/>
        <v>42578</v>
      </c>
    </row>
    <row r="2335" spans="1:9" x14ac:dyDescent="0.3">
      <c r="A2335" t="s">
        <v>1159</v>
      </c>
      <c r="B2335" t="s">
        <v>2605</v>
      </c>
      <c r="C2335" t="s">
        <v>4115</v>
      </c>
      <c r="D2335" t="s">
        <v>5221</v>
      </c>
      <c r="E2335" t="s">
        <v>5286</v>
      </c>
      <c r="F2335" t="s">
        <v>7620</v>
      </c>
      <c r="G2335">
        <v>39.009166700000002</v>
      </c>
      <c r="H2335">
        <v>-123.366111</v>
      </c>
      <c r="I2335">
        <f t="shared" si="38"/>
        <v>42578</v>
      </c>
    </row>
    <row r="2336" spans="1:9" x14ac:dyDescent="0.3">
      <c r="A2336" t="s">
        <v>1159</v>
      </c>
      <c r="B2336" t="s">
        <v>2605</v>
      </c>
      <c r="C2336" t="s">
        <v>2657</v>
      </c>
      <c r="D2336" t="s">
        <v>5222</v>
      </c>
      <c r="E2336" t="s">
        <v>5284</v>
      </c>
      <c r="F2336" t="s">
        <v>7621</v>
      </c>
      <c r="G2336">
        <v>34.610024299999999</v>
      </c>
      <c r="H2336">
        <v>-112.3157209</v>
      </c>
      <c r="I2336">
        <f t="shared" si="38"/>
        <v>42578</v>
      </c>
    </row>
    <row r="2337" spans="1:9" x14ac:dyDescent="0.3">
      <c r="A2337" t="s">
        <v>1159</v>
      </c>
      <c r="B2337" t="s">
        <v>2605</v>
      </c>
      <c r="C2337" t="s">
        <v>2700</v>
      </c>
      <c r="D2337" t="s">
        <v>5222</v>
      </c>
      <c r="E2337" t="s">
        <v>5285</v>
      </c>
      <c r="F2337" t="s">
        <v>7622</v>
      </c>
      <c r="G2337">
        <v>35.189442999999997</v>
      </c>
      <c r="H2337">
        <v>-114.0530064</v>
      </c>
      <c r="I2337">
        <f t="shared" si="38"/>
        <v>42578</v>
      </c>
    </row>
    <row r="2338" spans="1:9" x14ac:dyDescent="0.3">
      <c r="A2338" t="s">
        <v>1159</v>
      </c>
      <c r="B2338" t="s">
        <v>2605</v>
      </c>
      <c r="C2338" t="s">
        <v>4116</v>
      </c>
      <c r="D2338" t="s">
        <v>5221</v>
      </c>
      <c r="E2338" t="s">
        <v>5282</v>
      </c>
      <c r="F2338" t="s">
        <v>7623</v>
      </c>
      <c r="G2338">
        <v>35.125801000000003</v>
      </c>
      <c r="H2338">
        <v>-117.98590369999999</v>
      </c>
      <c r="I2338">
        <f t="shared" si="38"/>
        <v>42578</v>
      </c>
    </row>
    <row r="2339" spans="1:9" x14ac:dyDescent="0.3">
      <c r="A2339" t="s">
        <v>1159</v>
      </c>
      <c r="B2339" t="s">
        <v>2605</v>
      </c>
      <c r="C2339" t="s">
        <v>4117</v>
      </c>
      <c r="D2339" t="s">
        <v>5239</v>
      </c>
      <c r="E2339" t="s">
        <v>5286</v>
      </c>
      <c r="F2339" t="s">
        <v>7624</v>
      </c>
      <c r="G2339">
        <v>36.208301200000001</v>
      </c>
      <c r="H2339">
        <v>-115.9839127</v>
      </c>
      <c r="I2339">
        <f t="shared" si="38"/>
        <v>42578</v>
      </c>
    </row>
    <row r="2340" spans="1:9" x14ac:dyDescent="0.3">
      <c r="A2340" t="s">
        <v>1159</v>
      </c>
      <c r="B2340" t="s">
        <v>2605</v>
      </c>
      <c r="C2340" t="s">
        <v>3475</v>
      </c>
      <c r="D2340" t="s">
        <v>5221</v>
      </c>
      <c r="E2340" t="s">
        <v>4671</v>
      </c>
      <c r="F2340" t="s">
        <v>7625</v>
      </c>
      <c r="G2340">
        <v>38.5815719</v>
      </c>
      <c r="H2340">
        <v>-121.4943995</v>
      </c>
      <c r="I2340">
        <f t="shared" si="38"/>
        <v>42578</v>
      </c>
    </row>
    <row r="2341" spans="1:9" x14ac:dyDescent="0.3">
      <c r="A2341" t="s">
        <v>1159</v>
      </c>
      <c r="B2341" t="s">
        <v>2605</v>
      </c>
      <c r="C2341" t="s">
        <v>2610</v>
      </c>
      <c r="D2341" t="s">
        <v>5221</v>
      </c>
      <c r="E2341" t="s">
        <v>5293</v>
      </c>
      <c r="F2341" t="s">
        <v>7626</v>
      </c>
      <c r="G2341">
        <v>36.729529499999998</v>
      </c>
      <c r="H2341">
        <v>-119.708861160756</v>
      </c>
      <c r="I2341">
        <f t="shared" si="38"/>
        <v>42578</v>
      </c>
    </row>
    <row r="2342" spans="1:9" x14ac:dyDescent="0.3">
      <c r="A2342" t="s">
        <v>1159</v>
      </c>
      <c r="B2342" t="s">
        <v>2605</v>
      </c>
      <c r="C2342" t="s">
        <v>4118</v>
      </c>
      <c r="D2342" t="s">
        <v>5221</v>
      </c>
      <c r="E2342" t="s">
        <v>5291</v>
      </c>
      <c r="F2342" t="s">
        <v>7627</v>
      </c>
      <c r="G2342">
        <v>35.887666500000002</v>
      </c>
      <c r="H2342">
        <v>-119.48731350013701</v>
      </c>
      <c r="I2342">
        <f t="shared" si="38"/>
        <v>42578</v>
      </c>
    </row>
    <row r="2343" spans="1:9" x14ac:dyDescent="0.3">
      <c r="A2343" t="s">
        <v>1160</v>
      </c>
      <c r="B2343" t="s">
        <v>2605</v>
      </c>
      <c r="C2343" t="s">
        <v>3400</v>
      </c>
      <c r="D2343" t="s">
        <v>5264</v>
      </c>
      <c r="E2343" t="s">
        <v>5283</v>
      </c>
      <c r="F2343" t="s">
        <v>7628</v>
      </c>
      <c r="G2343">
        <v>41.679757799999997</v>
      </c>
      <c r="H2343">
        <v>-87.494487199999995</v>
      </c>
      <c r="I2343">
        <f t="shared" si="38"/>
        <v>42578</v>
      </c>
    </row>
    <row r="2344" spans="1:9" x14ac:dyDescent="0.3">
      <c r="A2344" t="s">
        <v>1161</v>
      </c>
      <c r="B2344" t="s">
        <v>2605</v>
      </c>
      <c r="C2344" t="s">
        <v>2719</v>
      </c>
      <c r="D2344" t="s">
        <v>5228</v>
      </c>
      <c r="E2344" t="s">
        <v>5278</v>
      </c>
      <c r="F2344" t="s">
        <v>7629</v>
      </c>
      <c r="G2344">
        <v>30.271128600000001</v>
      </c>
      <c r="H2344">
        <v>-97.743699399999997</v>
      </c>
      <c r="I2344">
        <f t="shared" si="38"/>
        <v>42578</v>
      </c>
    </row>
    <row r="2345" spans="1:9" x14ac:dyDescent="0.3">
      <c r="A2345" t="s">
        <v>1161</v>
      </c>
      <c r="B2345" t="s">
        <v>2605</v>
      </c>
      <c r="C2345" t="s">
        <v>4119</v>
      </c>
      <c r="D2345" t="s">
        <v>5241</v>
      </c>
      <c r="E2345" t="s">
        <v>5283</v>
      </c>
      <c r="F2345" t="s">
        <v>7630</v>
      </c>
      <c r="G2345">
        <v>36.120612000000001</v>
      </c>
      <c r="H2345">
        <v>-115.0556809</v>
      </c>
      <c r="I2345">
        <f t="shared" si="38"/>
        <v>42578</v>
      </c>
    </row>
    <row r="2346" spans="1:9" x14ac:dyDescent="0.3">
      <c r="A2346" t="s">
        <v>1161</v>
      </c>
      <c r="B2346" t="s">
        <v>2605</v>
      </c>
      <c r="C2346" t="s">
        <v>2610</v>
      </c>
      <c r="D2346" t="s">
        <v>5221</v>
      </c>
      <c r="E2346" t="s">
        <v>5286</v>
      </c>
      <c r="F2346" t="s">
        <v>7631</v>
      </c>
      <c r="G2346">
        <v>36.729529499999998</v>
      </c>
      <c r="H2346">
        <v>-119.708861160756</v>
      </c>
      <c r="I2346">
        <f t="shared" si="38"/>
        <v>42578</v>
      </c>
    </row>
    <row r="2347" spans="1:9" x14ac:dyDescent="0.3">
      <c r="A2347" t="s">
        <v>1161</v>
      </c>
      <c r="B2347" t="s">
        <v>2605</v>
      </c>
      <c r="C2347" t="s">
        <v>3367</v>
      </c>
      <c r="D2347" t="s">
        <v>5246</v>
      </c>
      <c r="E2347" t="s">
        <v>5280</v>
      </c>
      <c r="F2347" t="s">
        <v>7632</v>
      </c>
      <c r="G2347">
        <v>40.165910099999998</v>
      </c>
      <c r="H2347">
        <v>-74.191158700000003</v>
      </c>
      <c r="I2347">
        <f t="shared" si="38"/>
        <v>42578</v>
      </c>
    </row>
    <row r="2348" spans="1:9" x14ac:dyDescent="0.3">
      <c r="A2348" t="s">
        <v>1162</v>
      </c>
      <c r="B2348" t="s">
        <v>2605</v>
      </c>
      <c r="C2348" t="s">
        <v>4120</v>
      </c>
      <c r="D2348" t="s">
        <v>5222</v>
      </c>
      <c r="E2348" t="s">
        <v>5280</v>
      </c>
      <c r="F2348" t="s">
        <v>7633</v>
      </c>
      <c r="G2348">
        <v>36.096560400000001</v>
      </c>
      <c r="H2348">
        <v>-112.098494</v>
      </c>
      <c r="I2348">
        <f t="shared" si="38"/>
        <v>42578</v>
      </c>
    </row>
    <row r="2349" spans="1:9" x14ac:dyDescent="0.3">
      <c r="A2349" t="s">
        <v>1162</v>
      </c>
      <c r="B2349" t="s">
        <v>2605</v>
      </c>
      <c r="C2349" t="s">
        <v>4121</v>
      </c>
      <c r="D2349" t="s">
        <v>5221</v>
      </c>
      <c r="E2349" t="s">
        <v>5285</v>
      </c>
      <c r="F2349" t="s">
        <v>7634</v>
      </c>
      <c r="G2349">
        <v>39.409604299999998</v>
      </c>
      <c r="H2349">
        <v>-123.35556010000001</v>
      </c>
      <c r="I2349">
        <f t="shared" si="38"/>
        <v>42578</v>
      </c>
    </row>
    <row r="2350" spans="1:9" x14ac:dyDescent="0.3">
      <c r="A2350" t="s">
        <v>1163</v>
      </c>
      <c r="B2350" t="s">
        <v>2605</v>
      </c>
      <c r="C2350" t="s">
        <v>4122</v>
      </c>
      <c r="D2350" t="s">
        <v>5258</v>
      </c>
      <c r="E2350" t="s">
        <v>5280</v>
      </c>
      <c r="F2350" t="s">
        <v>7635</v>
      </c>
      <c r="G2350">
        <v>43.492584299999997</v>
      </c>
      <c r="H2350">
        <v>-70.453384299999996</v>
      </c>
      <c r="I2350">
        <f t="shared" si="38"/>
        <v>42578</v>
      </c>
    </row>
    <row r="2351" spans="1:9" x14ac:dyDescent="0.3">
      <c r="A2351" t="s">
        <v>1164</v>
      </c>
      <c r="B2351" t="s">
        <v>2605</v>
      </c>
      <c r="C2351" t="s">
        <v>3755</v>
      </c>
      <c r="D2351" t="s">
        <v>5261</v>
      </c>
      <c r="E2351" t="s">
        <v>5291</v>
      </c>
      <c r="F2351" t="s">
        <v>7636</v>
      </c>
      <c r="G2351">
        <v>43.207106000000003</v>
      </c>
      <c r="H2351">
        <v>-71.537021499999994</v>
      </c>
      <c r="I2351">
        <f t="shared" si="38"/>
        <v>42578</v>
      </c>
    </row>
    <row r="2352" spans="1:9" x14ac:dyDescent="0.3">
      <c r="A2352" t="s">
        <v>1165</v>
      </c>
      <c r="B2352" t="s">
        <v>2605</v>
      </c>
      <c r="C2352" t="s">
        <v>2762</v>
      </c>
      <c r="D2352" t="s">
        <v>5241</v>
      </c>
      <c r="E2352" t="s">
        <v>5283</v>
      </c>
      <c r="F2352" t="s">
        <v>7637</v>
      </c>
      <c r="G2352">
        <v>41.674543200000002</v>
      </c>
      <c r="H2352">
        <v>-72.858155699999998</v>
      </c>
      <c r="I2352">
        <f t="shared" si="38"/>
        <v>42578</v>
      </c>
    </row>
    <row r="2353" spans="1:9" x14ac:dyDescent="0.3">
      <c r="A2353" t="s">
        <v>1166</v>
      </c>
      <c r="B2353" t="s">
        <v>2605</v>
      </c>
      <c r="C2353" t="s">
        <v>2714</v>
      </c>
      <c r="D2353" t="s">
        <v>5239</v>
      </c>
      <c r="E2353" t="s">
        <v>4671</v>
      </c>
      <c r="F2353" t="s">
        <v>7638</v>
      </c>
      <c r="G2353">
        <v>36.166285899999998</v>
      </c>
      <c r="H2353">
        <v>-115.14922489999999</v>
      </c>
      <c r="I2353">
        <f t="shared" si="38"/>
        <v>42578</v>
      </c>
    </row>
    <row r="2354" spans="1:9" x14ac:dyDescent="0.3">
      <c r="A2354" t="s">
        <v>1167</v>
      </c>
      <c r="B2354" t="s">
        <v>2605</v>
      </c>
      <c r="C2354" t="s">
        <v>3024</v>
      </c>
      <c r="D2354" t="s">
        <v>5249</v>
      </c>
      <c r="E2354" t="s">
        <v>4671</v>
      </c>
      <c r="F2354" t="s">
        <v>7639</v>
      </c>
      <c r="G2354">
        <v>42.325592899999997</v>
      </c>
      <c r="H2354">
        <v>-83.331042100000005</v>
      </c>
      <c r="I2354">
        <f t="shared" si="38"/>
        <v>42578</v>
      </c>
    </row>
    <row r="2355" spans="1:9" x14ac:dyDescent="0.3">
      <c r="A2355" t="s">
        <v>1168</v>
      </c>
      <c r="B2355" t="s">
        <v>2605</v>
      </c>
      <c r="C2355" t="s">
        <v>2911</v>
      </c>
      <c r="D2355" t="s">
        <v>5272</v>
      </c>
      <c r="E2355" t="s">
        <v>4671</v>
      </c>
      <c r="F2355" t="s">
        <v>7640</v>
      </c>
      <c r="G2355">
        <v>43.573736099999998</v>
      </c>
      <c r="H2355">
        <v>-116.5596312</v>
      </c>
      <c r="I2355">
        <f t="shared" si="38"/>
        <v>42578</v>
      </c>
    </row>
    <row r="2356" spans="1:9" x14ac:dyDescent="0.3">
      <c r="A2356" t="s">
        <v>1169</v>
      </c>
      <c r="B2356" t="s">
        <v>2605</v>
      </c>
      <c r="C2356" t="s">
        <v>3152</v>
      </c>
      <c r="D2356" t="s">
        <v>5231</v>
      </c>
      <c r="E2356" t="s">
        <v>4671</v>
      </c>
      <c r="F2356" t="s">
        <v>7641</v>
      </c>
      <c r="G2356">
        <v>43.982672000000001</v>
      </c>
      <c r="H2356">
        <v>-124.09983889999999</v>
      </c>
      <c r="I2356">
        <f t="shared" si="38"/>
        <v>42578</v>
      </c>
    </row>
    <row r="2357" spans="1:9" x14ac:dyDescent="0.3">
      <c r="A2357" t="s">
        <v>1170</v>
      </c>
      <c r="B2357" t="s">
        <v>2606</v>
      </c>
      <c r="C2357" t="s">
        <v>4123</v>
      </c>
      <c r="D2357" t="s">
        <v>5260</v>
      </c>
      <c r="E2357" t="s">
        <v>4671</v>
      </c>
      <c r="F2357" t="s">
        <v>7642</v>
      </c>
      <c r="G2357">
        <v>55.087014000000003</v>
      </c>
      <c r="H2357">
        <v>-105.3218079</v>
      </c>
      <c r="I2357">
        <f t="shared" si="38"/>
        <v>42578</v>
      </c>
    </row>
    <row r="2358" spans="1:9" x14ac:dyDescent="0.3">
      <c r="A2358" t="s">
        <v>1171</v>
      </c>
      <c r="B2358" t="s">
        <v>2605</v>
      </c>
      <c r="C2358" t="s">
        <v>4124</v>
      </c>
      <c r="D2358" t="s">
        <v>5222</v>
      </c>
      <c r="E2358" t="s">
        <v>5279</v>
      </c>
      <c r="F2358" t="s">
        <v>7643</v>
      </c>
      <c r="G2358">
        <v>33.629227100000001</v>
      </c>
      <c r="H2358">
        <v>-112.3680188</v>
      </c>
      <c r="I2358">
        <f t="shared" si="38"/>
        <v>42578</v>
      </c>
    </row>
    <row r="2359" spans="1:9" x14ac:dyDescent="0.3">
      <c r="A2359" t="s">
        <v>1172</v>
      </c>
      <c r="B2359" t="s">
        <v>2605</v>
      </c>
      <c r="C2359" t="s">
        <v>4125</v>
      </c>
      <c r="D2359" t="s">
        <v>5236</v>
      </c>
      <c r="E2359" t="s">
        <v>5286</v>
      </c>
      <c r="F2359" t="s">
        <v>7644</v>
      </c>
      <c r="G2359">
        <v>38.187635</v>
      </c>
      <c r="H2359">
        <v>-104.53501439999999</v>
      </c>
      <c r="I2359">
        <f t="shared" si="38"/>
        <v>42578</v>
      </c>
    </row>
    <row r="2360" spans="1:9" x14ac:dyDescent="0.3">
      <c r="A2360" t="s">
        <v>1173</v>
      </c>
      <c r="B2360" t="s">
        <v>2605</v>
      </c>
      <c r="C2360" t="s">
        <v>2964</v>
      </c>
      <c r="D2360" t="s">
        <v>5249</v>
      </c>
      <c r="E2360" t="s">
        <v>5279</v>
      </c>
      <c r="F2360" t="s">
        <v>7645</v>
      </c>
      <c r="G2360">
        <v>42.963240499999998</v>
      </c>
      <c r="H2360">
        <v>-85.667863800000006</v>
      </c>
      <c r="I2360">
        <f t="shared" si="38"/>
        <v>42577</v>
      </c>
    </row>
    <row r="2361" spans="1:9" x14ac:dyDescent="0.3">
      <c r="A2361" t="s">
        <v>1173</v>
      </c>
      <c r="B2361" t="s">
        <v>2605</v>
      </c>
      <c r="C2361" t="s">
        <v>4126</v>
      </c>
      <c r="D2361" t="s">
        <v>5256</v>
      </c>
      <c r="E2361" t="s">
        <v>5284</v>
      </c>
      <c r="F2361" t="s">
        <v>7646</v>
      </c>
      <c r="G2361">
        <v>41.944544100000002</v>
      </c>
      <c r="H2361">
        <v>-71.285608100000005</v>
      </c>
      <c r="I2361">
        <f t="shared" si="38"/>
        <v>42577</v>
      </c>
    </row>
    <row r="2362" spans="1:9" x14ac:dyDescent="0.3">
      <c r="A2362" t="s">
        <v>1174</v>
      </c>
      <c r="B2362" t="s">
        <v>2605</v>
      </c>
      <c r="C2362" t="s">
        <v>3282</v>
      </c>
      <c r="D2362" t="s">
        <v>5242</v>
      </c>
      <c r="E2362" t="s">
        <v>5279</v>
      </c>
      <c r="F2362" t="s">
        <v>7647</v>
      </c>
      <c r="G2362">
        <v>33.559858599999998</v>
      </c>
      <c r="H2362">
        <v>-81.721951899999993</v>
      </c>
      <c r="I2362">
        <f t="shared" si="38"/>
        <v>42577</v>
      </c>
    </row>
    <row r="2363" spans="1:9" x14ac:dyDescent="0.3">
      <c r="A2363" t="s">
        <v>1175</v>
      </c>
      <c r="B2363" t="s">
        <v>2605</v>
      </c>
      <c r="C2363" t="s">
        <v>2712</v>
      </c>
      <c r="D2363" t="s">
        <v>5237</v>
      </c>
      <c r="E2363" t="s">
        <v>4671</v>
      </c>
      <c r="F2363" t="s">
        <v>7648</v>
      </c>
      <c r="G2363">
        <v>48.754401999999999</v>
      </c>
      <c r="H2363">
        <v>-122.47886010000001</v>
      </c>
      <c r="I2363">
        <f t="shared" si="38"/>
        <v>42577</v>
      </c>
    </row>
    <row r="2364" spans="1:9" x14ac:dyDescent="0.3">
      <c r="A2364" t="s">
        <v>1176</v>
      </c>
      <c r="B2364" t="s">
        <v>2605</v>
      </c>
      <c r="C2364" t="s">
        <v>3452</v>
      </c>
      <c r="D2364" t="s">
        <v>5252</v>
      </c>
      <c r="E2364" t="s">
        <v>4671</v>
      </c>
      <c r="F2364" t="s">
        <v>7649</v>
      </c>
      <c r="G2364">
        <v>46.870080100000003</v>
      </c>
      <c r="H2364">
        <v>-113.9952795</v>
      </c>
      <c r="I2364">
        <f t="shared" si="38"/>
        <v>42577</v>
      </c>
    </row>
    <row r="2365" spans="1:9" x14ac:dyDescent="0.3">
      <c r="A2365" t="s">
        <v>1177</v>
      </c>
      <c r="B2365" t="s">
        <v>2605</v>
      </c>
      <c r="C2365" t="s">
        <v>2838</v>
      </c>
      <c r="D2365" t="s">
        <v>5233</v>
      </c>
      <c r="E2365" t="s">
        <v>4671</v>
      </c>
      <c r="F2365" t="s">
        <v>7650</v>
      </c>
      <c r="G2365">
        <v>27.909466500000001</v>
      </c>
      <c r="H2365">
        <v>-82.787324299999995</v>
      </c>
      <c r="I2365">
        <f t="shared" si="38"/>
        <v>42577</v>
      </c>
    </row>
    <row r="2366" spans="1:9" x14ac:dyDescent="0.3">
      <c r="A2366" t="s">
        <v>1178</v>
      </c>
      <c r="B2366" t="s">
        <v>2605</v>
      </c>
      <c r="C2366" t="s">
        <v>4127</v>
      </c>
      <c r="D2366" t="s">
        <v>5231</v>
      </c>
      <c r="E2366" t="s">
        <v>5283</v>
      </c>
      <c r="F2366" t="s">
        <v>7651</v>
      </c>
      <c r="G2366">
        <v>43.178737599999998</v>
      </c>
      <c r="H2366">
        <v>-122.13892010000001</v>
      </c>
      <c r="I2366">
        <f t="shared" si="38"/>
        <v>42577</v>
      </c>
    </row>
    <row r="2367" spans="1:9" x14ac:dyDescent="0.3">
      <c r="A2367" t="s">
        <v>1179</v>
      </c>
      <c r="B2367" t="s">
        <v>2605</v>
      </c>
      <c r="C2367" t="s">
        <v>2700</v>
      </c>
      <c r="D2367" t="s">
        <v>5222</v>
      </c>
      <c r="E2367" t="s">
        <v>5280</v>
      </c>
      <c r="F2367" t="s">
        <v>7652</v>
      </c>
      <c r="G2367">
        <v>35.189442999999997</v>
      </c>
      <c r="H2367">
        <v>-114.0530064</v>
      </c>
      <c r="I2367">
        <f t="shared" si="38"/>
        <v>42577</v>
      </c>
    </row>
    <row r="2368" spans="1:9" x14ac:dyDescent="0.3">
      <c r="A2368" t="s">
        <v>1180</v>
      </c>
      <c r="B2368" t="s">
        <v>2605</v>
      </c>
      <c r="C2368" t="s">
        <v>4128</v>
      </c>
      <c r="D2368" t="s">
        <v>5252</v>
      </c>
      <c r="E2368" t="s">
        <v>5279</v>
      </c>
      <c r="F2368" t="s">
        <v>7653</v>
      </c>
      <c r="G2368">
        <v>48.113073999999997</v>
      </c>
      <c r="H2368">
        <v>-105.1983149</v>
      </c>
      <c r="I2368">
        <f t="shared" si="38"/>
        <v>42577</v>
      </c>
    </row>
    <row r="2369" spans="1:9" x14ac:dyDescent="0.3">
      <c r="A2369" t="s">
        <v>1181</v>
      </c>
      <c r="B2369" t="s">
        <v>2605</v>
      </c>
      <c r="C2369" t="s">
        <v>4129</v>
      </c>
      <c r="D2369" t="s">
        <v>5254</v>
      </c>
      <c r="E2369" t="s">
        <v>4671</v>
      </c>
      <c r="F2369" t="s">
        <v>7654</v>
      </c>
      <c r="G2369">
        <v>40.210197200000003</v>
      </c>
      <c r="H2369">
        <v>-77.004727500000001</v>
      </c>
      <c r="I2369">
        <f t="shared" si="38"/>
        <v>42577</v>
      </c>
    </row>
    <row r="2370" spans="1:9" x14ac:dyDescent="0.3">
      <c r="A2370" t="s">
        <v>1182</v>
      </c>
      <c r="B2370" t="s">
        <v>2605</v>
      </c>
      <c r="C2370" t="s">
        <v>3965</v>
      </c>
      <c r="D2370" t="s">
        <v>5266</v>
      </c>
      <c r="E2370" t="s">
        <v>5280</v>
      </c>
      <c r="F2370" t="s">
        <v>7655</v>
      </c>
      <c r="G2370">
        <v>38.616430999999999</v>
      </c>
      <c r="H2370">
        <v>-121.36316890000001</v>
      </c>
      <c r="I2370">
        <f t="shared" si="38"/>
        <v>42577</v>
      </c>
    </row>
    <row r="2371" spans="1:9" x14ac:dyDescent="0.3">
      <c r="A2371" t="s">
        <v>1183</v>
      </c>
      <c r="B2371" t="s">
        <v>2605</v>
      </c>
      <c r="C2371" t="s">
        <v>3858</v>
      </c>
      <c r="D2371" t="s">
        <v>5235</v>
      </c>
      <c r="E2371" t="s">
        <v>4671</v>
      </c>
      <c r="F2371" t="s">
        <v>7656</v>
      </c>
      <c r="G2371">
        <v>36.208064999999998</v>
      </c>
      <c r="H2371">
        <v>-86.290505100000004</v>
      </c>
      <c r="I2371">
        <f t="shared" si="38"/>
        <v>42577</v>
      </c>
    </row>
    <row r="2372" spans="1:9" x14ac:dyDescent="0.3">
      <c r="A2372" t="s">
        <v>1184</v>
      </c>
      <c r="B2372" t="s">
        <v>2605</v>
      </c>
      <c r="C2372" t="s">
        <v>2885</v>
      </c>
      <c r="D2372" t="s">
        <v>5251</v>
      </c>
      <c r="E2372" t="s">
        <v>5285</v>
      </c>
      <c r="F2372" t="s">
        <v>7657</v>
      </c>
      <c r="G2372">
        <v>45.160798700000001</v>
      </c>
      <c r="H2372">
        <v>-93.234948799999998</v>
      </c>
      <c r="I2372">
        <f t="shared" si="38"/>
        <v>42577</v>
      </c>
    </row>
    <row r="2373" spans="1:9" x14ac:dyDescent="0.3">
      <c r="A2373" t="s">
        <v>1185</v>
      </c>
      <c r="B2373" t="s">
        <v>2605</v>
      </c>
      <c r="C2373" t="s">
        <v>3671</v>
      </c>
      <c r="D2373" t="s">
        <v>5221</v>
      </c>
      <c r="E2373" t="s">
        <v>5280</v>
      </c>
      <c r="F2373" t="s">
        <v>7658</v>
      </c>
      <c r="G2373">
        <v>37.463551899999999</v>
      </c>
      <c r="H2373">
        <v>-122.4285861</v>
      </c>
      <c r="I2373">
        <f t="shared" si="38"/>
        <v>42577</v>
      </c>
    </row>
    <row r="2374" spans="1:9" x14ac:dyDescent="0.3">
      <c r="A2374" t="s">
        <v>1186</v>
      </c>
      <c r="B2374" t="s">
        <v>2605</v>
      </c>
      <c r="C2374" t="s">
        <v>4130</v>
      </c>
      <c r="D2374" t="s">
        <v>5254</v>
      </c>
      <c r="E2374" t="s">
        <v>4671</v>
      </c>
      <c r="F2374" t="s">
        <v>7659</v>
      </c>
      <c r="G2374">
        <v>40.794026000000002</v>
      </c>
      <c r="H2374">
        <v>-77.860697400000006</v>
      </c>
      <c r="I2374">
        <f t="shared" ref="I2374:I2437" si="39">DATEVALUE(A2374)</f>
        <v>42577</v>
      </c>
    </row>
    <row r="2375" spans="1:9" x14ac:dyDescent="0.3">
      <c r="A2375" t="s">
        <v>1187</v>
      </c>
      <c r="B2375" t="s">
        <v>2605</v>
      </c>
      <c r="C2375" t="s">
        <v>4131</v>
      </c>
      <c r="D2375" t="s">
        <v>5249</v>
      </c>
      <c r="E2375" t="s">
        <v>4671</v>
      </c>
      <c r="F2375" t="s">
        <v>7660</v>
      </c>
      <c r="G2375">
        <v>42.368369999999999</v>
      </c>
      <c r="H2375">
        <v>-83.352709599999997</v>
      </c>
      <c r="I2375">
        <f t="shared" si="39"/>
        <v>42577</v>
      </c>
    </row>
    <row r="2376" spans="1:9" x14ac:dyDescent="0.3">
      <c r="A2376" t="s">
        <v>1188</v>
      </c>
      <c r="B2376" t="s">
        <v>2605</v>
      </c>
      <c r="C2376" t="s">
        <v>4132</v>
      </c>
      <c r="D2376" t="s">
        <v>5235</v>
      </c>
      <c r="E2376" t="s">
        <v>5287</v>
      </c>
      <c r="F2376" t="s">
        <v>7661</v>
      </c>
      <c r="G2376">
        <v>36.112847899999998</v>
      </c>
      <c r="H2376">
        <v>-89.2617367</v>
      </c>
      <c r="I2376">
        <f t="shared" si="39"/>
        <v>42577</v>
      </c>
    </row>
    <row r="2377" spans="1:9" x14ac:dyDescent="0.3">
      <c r="A2377" t="s">
        <v>1189</v>
      </c>
      <c r="B2377" t="s">
        <v>2605</v>
      </c>
      <c r="C2377" t="s">
        <v>3408</v>
      </c>
      <c r="D2377" t="s">
        <v>5228</v>
      </c>
      <c r="E2377" t="s">
        <v>5280</v>
      </c>
      <c r="F2377" t="s">
        <v>7662</v>
      </c>
      <c r="G2377">
        <v>33.013676400000001</v>
      </c>
      <c r="H2377">
        <v>-96.6925095</v>
      </c>
      <c r="I2377">
        <f t="shared" si="39"/>
        <v>42576</v>
      </c>
    </row>
    <row r="2378" spans="1:9" x14ac:dyDescent="0.3">
      <c r="A2378" t="s">
        <v>1190</v>
      </c>
      <c r="B2378" t="s">
        <v>2605</v>
      </c>
      <c r="C2378" t="s">
        <v>2968</v>
      </c>
      <c r="D2378" t="s">
        <v>5221</v>
      </c>
      <c r="E2378" t="s">
        <v>5283</v>
      </c>
      <c r="F2378" t="s">
        <v>7663</v>
      </c>
      <c r="G2378">
        <v>38.894593899999997</v>
      </c>
      <c r="H2378">
        <v>-121.0739896</v>
      </c>
      <c r="I2378">
        <f t="shared" si="39"/>
        <v>42576</v>
      </c>
    </row>
    <row r="2379" spans="1:9" x14ac:dyDescent="0.3">
      <c r="A2379" t="s">
        <v>1190</v>
      </c>
      <c r="B2379" t="s">
        <v>2605</v>
      </c>
      <c r="C2379" t="s">
        <v>3118</v>
      </c>
      <c r="D2379" t="s">
        <v>5244</v>
      </c>
      <c r="E2379" t="s">
        <v>5280</v>
      </c>
      <c r="F2379" t="s">
        <v>7664</v>
      </c>
      <c r="G2379">
        <v>31.7059751</v>
      </c>
      <c r="H2379">
        <v>-83.653559000000001</v>
      </c>
      <c r="I2379">
        <f t="shared" si="39"/>
        <v>42576</v>
      </c>
    </row>
    <row r="2380" spans="1:9" x14ac:dyDescent="0.3">
      <c r="A2380" t="s">
        <v>1191</v>
      </c>
      <c r="B2380" t="s">
        <v>2605</v>
      </c>
      <c r="C2380" t="s">
        <v>3010</v>
      </c>
      <c r="D2380" t="s">
        <v>5267</v>
      </c>
      <c r="E2380" t="s">
        <v>5283</v>
      </c>
      <c r="F2380" t="s">
        <v>7665</v>
      </c>
      <c r="G2380">
        <v>43.074761000000002</v>
      </c>
      <c r="H2380">
        <v>-89.383761199999995</v>
      </c>
      <c r="I2380">
        <f t="shared" si="39"/>
        <v>42576</v>
      </c>
    </row>
    <row r="2381" spans="1:9" x14ac:dyDescent="0.3">
      <c r="A2381" t="s">
        <v>1192</v>
      </c>
      <c r="B2381" t="s">
        <v>2605</v>
      </c>
      <c r="C2381" t="s">
        <v>4133</v>
      </c>
      <c r="D2381" t="s">
        <v>5247</v>
      </c>
      <c r="E2381" t="s">
        <v>4671</v>
      </c>
      <c r="F2381" t="s">
        <v>7666</v>
      </c>
      <c r="G2381">
        <v>41.779753300000003</v>
      </c>
      <c r="H2381">
        <v>-89.688996599999996</v>
      </c>
      <c r="I2381">
        <f t="shared" si="39"/>
        <v>42576</v>
      </c>
    </row>
    <row r="2382" spans="1:9" x14ac:dyDescent="0.3">
      <c r="A2382" t="s">
        <v>1193</v>
      </c>
      <c r="B2382" t="s">
        <v>2605</v>
      </c>
      <c r="C2382" t="s">
        <v>4134</v>
      </c>
      <c r="D2382" t="s">
        <v>5256</v>
      </c>
      <c r="E2382" t="s">
        <v>5278</v>
      </c>
      <c r="F2382" t="s">
        <v>7667</v>
      </c>
      <c r="G2382">
        <v>42.857953600000002</v>
      </c>
      <c r="H2382">
        <v>-70.930092000000002</v>
      </c>
      <c r="I2382">
        <f t="shared" si="39"/>
        <v>42576</v>
      </c>
    </row>
    <row r="2383" spans="1:9" x14ac:dyDescent="0.3">
      <c r="A2383" t="s">
        <v>1194</v>
      </c>
      <c r="B2383" t="s">
        <v>2605</v>
      </c>
      <c r="C2383" t="s">
        <v>3909</v>
      </c>
      <c r="D2383" t="s">
        <v>5267</v>
      </c>
      <c r="E2383" t="s">
        <v>4671</v>
      </c>
      <c r="F2383" t="s">
        <v>7668</v>
      </c>
      <c r="G2383">
        <v>42.866680299999999</v>
      </c>
      <c r="H2383">
        <v>-88.333427299999997</v>
      </c>
      <c r="I2383">
        <f t="shared" si="39"/>
        <v>42576</v>
      </c>
    </row>
    <row r="2384" spans="1:9" x14ac:dyDescent="0.3">
      <c r="A2384" t="s">
        <v>1195</v>
      </c>
      <c r="B2384" t="s">
        <v>2605</v>
      </c>
      <c r="C2384" t="s">
        <v>3435</v>
      </c>
      <c r="D2384" t="s">
        <v>5243</v>
      </c>
      <c r="E2384" t="s">
        <v>5283</v>
      </c>
      <c r="F2384" t="s">
        <v>7669</v>
      </c>
      <c r="G2384">
        <v>32.470976100000001</v>
      </c>
      <c r="H2384">
        <v>-85.000765200000004</v>
      </c>
      <c r="I2384">
        <f t="shared" si="39"/>
        <v>42576</v>
      </c>
    </row>
    <row r="2385" spans="1:9" x14ac:dyDescent="0.3">
      <c r="A2385" t="s">
        <v>1195</v>
      </c>
      <c r="B2385" t="s">
        <v>2605</v>
      </c>
      <c r="C2385" t="s">
        <v>4135</v>
      </c>
      <c r="D2385" t="s">
        <v>5257</v>
      </c>
      <c r="E2385" t="s">
        <v>5280</v>
      </c>
      <c r="F2385" t="s">
        <v>7670</v>
      </c>
      <c r="G2385">
        <v>34.386279500000001</v>
      </c>
      <c r="H2385">
        <v>-77.688309799999999</v>
      </c>
      <c r="I2385">
        <f t="shared" si="39"/>
        <v>42576</v>
      </c>
    </row>
    <row r="2386" spans="1:9" x14ac:dyDescent="0.3">
      <c r="A2386" t="s">
        <v>1196</v>
      </c>
      <c r="B2386" t="s">
        <v>2605</v>
      </c>
      <c r="C2386" t="s">
        <v>3467</v>
      </c>
      <c r="D2386" t="s">
        <v>5268</v>
      </c>
      <c r="E2386" t="s">
        <v>5285</v>
      </c>
      <c r="F2386" t="s">
        <v>7671</v>
      </c>
      <c r="G2386">
        <v>41.823989099999999</v>
      </c>
      <c r="H2386">
        <v>-71.412834200000006</v>
      </c>
      <c r="I2386">
        <f t="shared" si="39"/>
        <v>42576</v>
      </c>
    </row>
    <row r="2387" spans="1:9" x14ac:dyDescent="0.3">
      <c r="A2387" t="s">
        <v>1197</v>
      </c>
      <c r="B2387" t="s">
        <v>2605</v>
      </c>
      <c r="C2387" t="s">
        <v>4136</v>
      </c>
      <c r="D2387" t="s">
        <v>5240</v>
      </c>
      <c r="E2387" t="s">
        <v>4671</v>
      </c>
      <c r="F2387" t="s">
        <v>7672</v>
      </c>
      <c r="G2387">
        <v>43.106150700000001</v>
      </c>
      <c r="H2387">
        <v>-74.446177000000006</v>
      </c>
      <c r="I2387">
        <f t="shared" si="39"/>
        <v>42576</v>
      </c>
    </row>
    <row r="2388" spans="1:9" x14ac:dyDescent="0.3">
      <c r="A2388" t="s">
        <v>1198</v>
      </c>
      <c r="B2388" t="s">
        <v>2605</v>
      </c>
      <c r="C2388" t="s">
        <v>2874</v>
      </c>
      <c r="D2388" t="s">
        <v>5269</v>
      </c>
      <c r="E2388" t="s">
        <v>4671</v>
      </c>
      <c r="F2388" t="s">
        <v>7673</v>
      </c>
      <c r="G2388">
        <v>40.799999999999997</v>
      </c>
      <c r="H2388">
        <v>-96.667820899999995</v>
      </c>
      <c r="I2388">
        <f t="shared" si="39"/>
        <v>42576</v>
      </c>
    </row>
    <row r="2389" spans="1:9" x14ac:dyDescent="0.3">
      <c r="A2389" t="s">
        <v>1199</v>
      </c>
      <c r="B2389" t="s">
        <v>2605</v>
      </c>
      <c r="C2389" t="s">
        <v>4137</v>
      </c>
      <c r="D2389" t="s">
        <v>5237</v>
      </c>
      <c r="E2389" t="s">
        <v>5279</v>
      </c>
      <c r="F2389" t="s">
        <v>7674</v>
      </c>
      <c r="G2389">
        <v>46.9437207</v>
      </c>
      <c r="H2389">
        <v>-119.9899661</v>
      </c>
      <c r="I2389">
        <f t="shared" si="39"/>
        <v>42575</v>
      </c>
    </row>
    <row r="2390" spans="1:9" x14ac:dyDescent="0.3">
      <c r="A2390" t="s">
        <v>1200</v>
      </c>
      <c r="B2390" t="s">
        <v>2605</v>
      </c>
      <c r="C2390" t="s">
        <v>4138</v>
      </c>
      <c r="D2390" t="s">
        <v>5272</v>
      </c>
      <c r="E2390" t="s">
        <v>5286</v>
      </c>
      <c r="F2390" t="s">
        <v>7675</v>
      </c>
      <c r="G2390">
        <v>42.605900099999999</v>
      </c>
      <c r="H2390">
        <v>-114.20964530000001</v>
      </c>
      <c r="I2390">
        <f t="shared" si="39"/>
        <v>42575</v>
      </c>
    </row>
    <row r="2391" spans="1:9" x14ac:dyDescent="0.3">
      <c r="A2391" t="s">
        <v>1201</v>
      </c>
      <c r="B2391" t="s">
        <v>2605</v>
      </c>
      <c r="C2391" t="s">
        <v>4139</v>
      </c>
      <c r="D2391" t="s">
        <v>5237</v>
      </c>
      <c r="E2391" t="s">
        <v>5289</v>
      </c>
      <c r="F2391" t="s">
        <v>7676</v>
      </c>
      <c r="G2391">
        <v>48.118532500000001</v>
      </c>
      <c r="H2391">
        <v>-122.76796280000001</v>
      </c>
      <c r="I2391">
        <f t="shared" si="39"/>
        <v>42575</v>
      </c>
    </row>
    <row r="2392" spans="1:9" x14ac:dyDescent="0.3">
      <c r="A2392" t="s">
        <v>1202</v>
      </c>
      <c r="B2392" t="s">
        <v>2605</v>
      </c>
      <c r="C2392" t="s">
        <v>3455</v>
      </c>
      <c r="D2392" t="s">
        <v>5236</v>
      </c>
      <c r="E2392" t="s">
        <v>5283</v>
      </c>
      <c r="F2392" t="s">
        <v>7677</v>
      </c>
      <c r="G2392">
        <v>39.568064399999997</v>
      </c>
      <c r="H2392">
        <v>-104.97783071284999</v>
      </c>
      <c r="I2392">
        <f t="shared" si="39"/>
        <v>42575</v>
      </c>
    </row>
    <row r="2393" spans="1:9" x14ac:dyDescent="0.3">
      <c r="A2393" t="s">
        <v>1203</v>
      </c>
      <c r="B2393" t="s">
        <v>2606</v>
      </c>
      <c r="C2393" t="s">
        <v>4140</v>
      </c>
      <c r="D2393" t="s">
        <v>5275</v>
      </c>
      <c r="E2393" t="s">
        <v>4671</v>
      </c>
      <c r="F2393" t="s">
        <v>7678</v>
      </c>
      <c r="G2393">
        <v>50.632312499999998</v>
      </c>
      <c r="H2393">
        <v>-96.988107499999998</v>
      </c>
      <c r="I2393">
        <f t="shared" si="39"/>
        <v>42575</v>
      </c>
    </row>
    <row r="2394" spans="1:9" x14ac:dyDescent="0.3">
      <c r="A2394" t="s">
        <v>1204</v>
      </c>
      <c r="B2394" t="s">
        <v>2605</v>
      </c>
      <c r="C2394" t="s">
        <v>3621</v>
      </c>
      <c r="D2394" t="s">
        <v>5221</v>
      </c>
      <c r="E2394" t="s">
        <v>5286</v>
      </c>
      <c r="F2394" t="s">
        <v>7679</v>
      </c>
      <c r="G2394">
        <v>36.8524545</v>
      </c>
      <c r="H2394">
        <v>-121.401602</v>
      </c>
      <c r="I2394">
        <f t="shared" si="39"/>
        <v>42575</v>
      </c>
    </row>
    <row r="2395" spans="1:9" x14ac:dyDescent="0.3">
      <c r="A2395" t="s">
        <v>1205</v>
      </c>
      <c r="B2395" t="s">
        <v>2605</v>
      </c>
      <c r="C2395" t="s">
        <v>4141</v>
      </c>
      <c r="D2395" t="s">
        <v>5228</v>
      </c>
      <c r="E2395" t="s">
        <v>5285</v>
      </c>
      <c r="F2395" t="s">
        <v>7680</v>
      </c>
      <c r="G2395">
        <v>29.702826600000002</v>
      </c>
      <c r="H2395">
        <v>-98.125734699999995</v>
      </c>
      <c r="I2395">
        <f t="shared" si="39"/>
        <v>42575</v>
      </c>
    </row>
    <row r="2396" spans="1:9" x14ac:dyDescent="0.3">
      <c r="A2396" t="s">
        <v>1205</v>
      </c>
      <c r="B2396" t="s">
        <v>2605</v>
      </c>
      <c r="C2396" t="s">
        <v>4142</v>
      </c>
      <c r="D2396" t="s">
        <v>5253</v>
      </c>
      <c r="E2396" t="s">
        <v>5279</v>
      </c>
      <c r="F2396" t="s">
        <v>7681</v>
      </c>
      <c r="G2396">
        <v>30.847128300000001</v>
      </c>
      <c r="H2396">
        <v>-90.153140899999997</v>
      </c>
      <c r="I2396">
        <f t="shared" si="39"/>
        <v>42575</v>
      </c>
    </row>
    <row r="2397" spans="1:9" x14ac:dyDescent="0.3">
      <c r="A2397" t="s">
        <v>1206</v>
      </c>
      <c r="B2397" t="s">
        <v>2605</v>
      </c>
      <c r="C2397" t="s">
        <v>4143</v>
      </c>
      <c r="D2397" t="s">
        <v>5221</v>
      </c>
      <c r="E2397" t="s">
        <v>5289</v>
      </c>
      <c r="F2397" t="s">
        <v>7682</v>
      </c>
      <c r="G2397">
        <v>38.708235700000003</v>
      </c>
      <c r="H2397">
        <v>-121.3299512</v>
      </c>
      <c r="I2397">
        <f t="shared" si="39"/>
        <v>42575</v>
      </c>
    </row>
    <row r="2398" spans="1:9" x14ac:dyDescent="0.3">
      <c r="A2398" t="s">
        <v>1207</v>
      </c>
      <c r="B2398" t="s">
        <v>2605</v>
      </c>
      <c r="C2398" t="s">
        <v>2797</v>
      </c>
      <c r="D2398" t="s">
        <v>5256</v>
      </c>
      <c r="E2398" t="s">
        <v>4671</v>
      </c>
      <c r="F2398" t="s">
        <v>7683</v>
      </c>
      <c r="G2398">
        <v>41.649012999999997</v>
      </c>
      <c r="H2398">
        <v>-70.348118200000002</v>
      </c>
      <c r="I2398">
        <f t="shared" si="39"/>
        <v>42575</v>
      </c>
    </row>
    <row r="2399" spans="1:9" x14ac:dyDescent="0.3">
      <c r="A2399" t="s">
        <v>1208</v>
      </c>
      <c r="B2399" t="s">
        <v>2605</v>
      </c>
      <c r="C2399" t="s">
        <v>4144</v>
      </c>
      <c r="D2399" t="s">
        <v>5219</v>
      </c>
      <c r="E2399" t="s">
        <v>5285</v>
      </c>
      <c r="F2399" t="s">
        <v>7684</v>
      </c>
      <c r="G2399">
        <v>37.302471300000001</v>
      </c>
      <c r="H2399">
        <v>-78.392381200000003</v>
      </c>
      <c r="I2399">
        <f t="shared" si="39"/>
        <v>42575</v>
      </c>
    </row>
    <row r="2400" spans="1:9" x14ac:dyDescent="0.3">
      <c r="A2400" t="s">
        <v>1208</v>
      </c>
      <c r="B2400" t="s">
        <v>2605</v>
      </c>
      <c r="C2400" t="s">
        <v>2822</v>
      </c>
      <c r="D2400" t="s">
        <v>5221</v>
      </c>
      <c r="E2400" t="s">
        <v>5297</v>
      </c>
      <c r="F2400" t="s">
        <v>7685</v>
      </c>
      <c r="G2400">
        <v>38.356577299999998</v>
      </c>
      <c r="H2400">
        <v>-121.9877443</v>
      </c>
      <c r="I2400">
        <f t="shared" si="39"/>
        <v>42575</v>
      </c>
    </row>
    <row r="2401" spans="1:9" x14ac:dyDescent="0.3">
      <c r="A2401" t="s">
        <v>1209</v>
      </c>
      <c r="B2401" t="s">
        <v>2605</v>
      </c>
      <c r="C2401" t="s">
        <v>4145</v>
      </c>
      <c r="D2401" t="s">
        <v>5252</v>
      </c>
      <c r="E2401" t="s">
        <v>5290</v>
      </c>
      <c r="F2401" t="s">
        <v>7686</v>
      </c>
      <c r="G2401">
        <v>46.013150500000002</v>
      </c>
      <c r="H2401">
        <v>-112.53650879999999</v>
      </c>
      <c r="I2401">
        <f t="shared" si="39"/>
        <v>42575</v>
      </c>
    </row>
    <row r="2402" spans="1:9" x14ac:dyDescent="0.3">
      <c r="A2402" t="s">
        <v>1210</v>
      </c>
      <c r="B2402" t="s">
        <v>2605</v>
      </c>
      <c r="C2402" t="s">
        <v>2698</v>
      </c>
      <c r="D2402" t="s">
        <v>5231</v>
      </c>
      <c r="E2402" t="s">
        <v>5285</v>
      </c>
      <c r="F2402" t="s">
        <v>7687</v>
      </c>
      <c r="G2402">
        <v>45.520247099999999</v>
      </c>
      <c r="H2402">
        <v>-122.6741948</v>
      </c>
      <c r="I2402">
        <f t="shared" si="39"/>
        <v>42575</v>
      </c>
    </row>
    <row r="2403" spans="1:9" x14ac:dyDescent="0.3">
      <c r="A2403" t="s">
        <v>1211</v>
      </c>
      <c r="B2403" t="s">
        <v>2605</v>
      </c>
      <c r="C2403" t="s">
        <v>4146</v>
      </c>
      <c r="D2403" t="s">
        <v>5268</v>
      </c>
      <c r="E2403" t="s">
        <v>4671</v>
      </c>
      <c r="F2403" t="s">
        <v>7688</v>
      </c>
      <c r="G2403">
        <v>41.376951099999999</v>
      </c>
      <c r="H2403">
        <v>-71.511360999999994</v>
      </c>
      <c r="I2403">
        <f t="shared" si="39"/>
        <v>42575</v>
      </c>
    </row>
    <row r="2404" spans="1:9" x14ac:dyDescent="0.3">
      <c r="A2404" t="s">
        <v>1212</v>
      </c>
      <c r="B2404" t="s">
        <v>2605</v>
      </c>
      <c r="C2404" t="s">
        <v>4147</v>
      </c>
      <c r="D2404" t="s">
        <v>5254</v>
      </c>
      <c r="E2404" t="s">
        <v>5278</v>
      </c>
      <c r="F2404" t="s">
        <v>7689</v>
      </c>
      <c r="G2404">
        <v>40.324513799999998</v>
      </c>
      <c r="H2404">
        <v>-79.701154799999998</v>
      </c>
      <c r="I2404">
        <f t="shared" si="39"/>
        <v>42575</v>
      </c>
    </row>
    <row r="2405" spans="1:9" x14ac:dyDescent="0.3">
      <c r="A2405" t="s">
        <v>1213</v>
      </c>
      <c r="B2405" t="s">
        <v>2605</v>
      </c>
      <c r="C2405" t="s">
        <v>3630</v>
      </c>
      <c r="D2405" t="s">
        <v>5236</v>
      </c>
      <c r="E2405" t="s">
        <v>5293</v>
      </c>
      <c r="F2405" t="s">
        <v>7690</v>
      </c>
      <c r="G2405">
        <v>39.917473200000003</v>
      </c>
      <c r="H2405">
        <v>-104.90546100731299</v>
      </c>
      <c r="I2405">
        <f t="shared" si="39"/>
        <v>42575</v>
      </c>
    </row>
    <row r="2406" spans="1:9" x14ac:dyDescent="0.3">
      <c r="A2406" t="s">
        <v>1213</v>
      </c>
      <c r="B2406" t="s">
        <v>2605</v>
      </c>
      <c r="C2406" t="s">
        <v>3522</v>
      </c>
      <c r="D2406" t="s">
        <v>5256</v>
      </c>
      <c r="E2406" t="s">
        <v>5283</v>
      </c>
      <c r="F2406" t="s">
        <v>7691</v>
      </c>
      <c r="G2406">
        <v>42.2528772</v>
      </c>
      <c r="H2406">
        <v>-71.0022704</v>
      </c>
      <c r="I2406">
        <f t="shared" si="39"/>
        <v>42575</v>
      </c>
    </row>
    <row r="2407" spans="1:9" x14ac:dyDescent="0.3">
      <c r="A2407" t="s">
        <v>1214</v>
      </c>
      <c r="B2407" t="s">
        <v>2605</v>
      </c>
      <c r="C2407" t="s">
        <v>3676</v>
      </c>
      <c r="D2407" t="s">
        <v>5240</v>
      </c>
      <c r="E2407" t="s">
        <v>5285</v>
      </c>
      <c r="F2407" t="s">
        <v>7692</v>
      </c>
      <c r="G2407">
        <v>41.928781000000001</v>
      </c>
      <c r="H2407">
        <v>-74.002369900000005</v>
      </c>
      <c r="I2407">
        <f t="shared" si="39"/>
        <v>42575</v>
      </c>
    </row>
    <row r="2408" spans="1:9" x14ac:dyDescent="0.3">
      <c r="A2408" t="s">
        <v>1215</v>
      </c>
      <c r="B2408" t="s">
        <v>2605</v>
      </c>
      <c r="C2408" t="s">
        <v>4148</v>
      </c>
      <c r="D2408" t="s">
        <v>5237</v>
      </c>
      <c r="E2408" t="s">
        <v>4671</v>
      </c>
      <c r="F2408" t="s">
        <v>7693</v>
      </c>
      <c r="G2408">
        <v>47.534877799999997</v>
      </c>
      <c r="H2408">
        <v>-122.04329730000001</v>
      </c>
      <c r="I2408">
        <f t="shared" si="39"/>
        <v>42575</v>
      </c>
    </row>
    <row r="2409" spans="1:9" x14ac:dyDescent="0.3">
      <c r="A2409" t="s">
        <v>1216</v>
      </c>
      <c r="B2409" t="s">
        <v>2606</v>
      </c>
      <c r="C2409" t="s">
        <v>4149</v>
      </c>
      <c r="D2409" t="s">
        <v>5271</v>
      </c>
      <c r="E2409" t="s">
        <v>5287</v>
      </c>
      <c r="F2409" t="s">
        <v>7694</v>
      </c>
      <c r="G2409">
        <v>55</v>
      </c>
      <c r="H2409">
        <v>-124.99999990000001</v>
      </c>
      <c r="I2409">
        <f t="shared" si="39"/>
        <v>42575</v>
      </c>
    </row>
    <row r="2410" spans="1:9" x14ac:dyDescent="0.3">
      <c r="A2410" t="s">
        <v>1217</v>
      </c>
      <c r="B2410" t="s">
        <v>2606</v>
      </c>
      <c r="C2410" t="s">
        <v>3330</v>
      </c>
      <c r="D2410" t="s">
        <v>5262</v>
      </c>
      <c r="E2410" t="s">
        <v>5290</v>
      </c>
      <c r="F2410" t="s">
        <v>7695</v>
      </c>
      <c r="G2410">
        <v>43.255204999999997</v>
      </c>
      <c r="H2410">
        <v>-79.868201900000003</v>
      </c>
      <c r="I2410">
        <f t="shared" si="39"/>
        <v>42575</v>
      </c>
    </row>
    <row r="2411" spans="1:9" x14ac:dyDescent="0.3">
      <c r="A2411" t="s">
        <v>1218</v>
      </c>
      <c r="B2411" t="s">
        <v>2605</v>
      </c>
      <c r="C2411" t="s">
        <v>4054</v>
      </c>
      <c r="D2411" t="s">
        <v>5223</v>
      </c>
      <c r="E2411" t="s">
        <v>5291</v>
      </c>
      <c r="F2411" t="s">
        <v>7696</v>
      </c>
      <c r="G2411">
        <v>41.678675400000003</v>
      </c>
      <c r="H2411">
        <v>-83.512728199999998</v>
      </c>
      <c r="I2411">
        <f t="shared" si="39"/>
        <v>42575</v>
      </c>
    </row>
    <row r="2412" spans="1:9" x14ac:dyDescent="0.3">
      <c r="A2412" t="s">
        <v>1219</v>
      </c>
      <c r="B2412" t="s">
        <v>2605</v>
      </c>
      <c r="C2412" t="s">
        <v>4150</v>
      </c>
      <c r="D2412" t="s">
        <v>5250</v>
      </c>
      <c r="E2412" t="s">
        <v>5285</v>
      </c>
      <c r="F2412" t="s">
        <v>7697</v>
      </c>
      <c r="G2412">
        <v>39.070388000000001</v>
      </c>
      <c r="H2412">
        <v>-76.545240800000002</v>
      </c>
      <c r="I2412">
        <f t="shared" si="39"/>
        <v>42575</v>
      </c>
    </row>
    <row r="2413" spans="1:9" x14ac:dyDescent="0.3">
      <c r="A2413" t="s">
        <v>1220</v>
      </c>
      <c r="B2413" t="s">
        <v>2605</v>
      </c>
      <c r="C2413" t="s">
        <v>2822</v>
      </c>
      <c r="D2413" t="s">
        <v>5221</v>
      </c>
      <c r="E2413" t="s">
        <v>5280</v>
      </c>
      <c r="F2413" t="s">
        <v>7698</v>
      </c>
      <c r="G2413">
        <v>38.356577299999998</v>
      </c>
      <c r="H2413">
        <v>-121.9877443</v>
      </c>
      <c r="I2413">
        <f t="shared" si="39"/>
        <v>42575</v>
      </c>
    </row>
    <row r="2414" spans="1:9" x14ac:dyDescent="0.3">
      <c r="A2414" t="s">
        <v>1221</v>
      </c>
      <c r="B2414" t="s">
        <v>2605</v>
      </c>
      <c r="C2414" t="s">
        <v>4151</v>
      </c>
      <c r="D2414" t="s">
        <v>5237</v>
      </c>
      <c r="E2414" t="s">
        <v>5289</v>
      </c>
      <c r="F2414" t="s">
        <v>7699</v>
      </c>
      <c r="G2414">
        <v>47.366423099999999</v>
      </c>
      <c r="H2414">
        <v>-122.04371260000001</v>
      </c>
      <c r="I2414">
        <f t="shared" si="39"/>
        <v>42574</v>
      </c>
    </row>
    <row r="2415" spans="1:9" x14ac:dyDescent="0.3">
      <c r="A2415" t="s">
        <v>1222</v>
      </c>
      <c r="B2415" t="s">
        <v>2605</v>
      </c>
      <c r="C2415" t="s">
        <v>2933</v>
      </c>
      <c r="D2415" t="s">
        <v>5231</v>
      </c>
      <c r="E2415" t="s">
        <v>4671</v>
      </c>
      <c r="F2415" t="s">
        <v>7700</v>
      </c>
      <c r="G2415">
        <v>44.769049799999998</v>
      </c>
      <c r="H2415">
        <v>-117.1685111</v>
      </c>
      <c r="I2415">
        <f t="shared" si="39"/>
        <v>42574</v>
      </c>
    </row>
    <row r="2416" spans="1:9" x14ac:dyDescent="0.3">
      <c r="A2416" t="s">
        <v>1222</v>
      </c>
      <c r="B2416" t="s">
        <v>2605</v>
      </c>
      <c r="C2416" t="s">
        <v>4152</v>
      </c>
      <c r="D2416" t="s">
        <v>5223</v>
      </c>
      <c r="E2416" t="s">
        <v>5286</v>
      </c>
      <c r="F2416" t="s">
        <v>7701</v>
      </c>
      <c r="G2416">
        <v>40.796724400000002</v>
      </c>
      <c r="H2416">
        <v>-81.521509199999997</v>
      </c>
      <c r="I2416">
        <f t="shared" si="39"/>
        <v>42574</v>
      </c>
    </row>
    <row r="2417" spans="1:9" x14ac:dyDescent="0.3">
      <c r="A2417" t="s">
        <v>1223</v>
      </c>
      <c r="B2417" t="s">
        <v>2605</v>
      </c>
      <c r="C2417" t="s">
        <v>4153</v>
      </c>
      <c r="D2417" t="s">
        <v>5257</v>
      </c>
      <c r="E2417" t="s">
        <v>4671</v>
      </c>
      <c r="F2417" t="s">
        <v>7702</v>
      </c>
      <c r="G2417">
        <v>35.720151000000001</v>
      </c>
      <c r="H2417">
        <v>-79.177170899999993</v>
      </c>
      <c r="I2417">
        <f t="shared" si="39"/>
        <v>42574</v>
      </c>
    </row>
    <row r="2418" spans="1:9" x14ac:dyDescent="0.3">
      <c r="A2418" t="s">
        <v>1224</v>
      </c>
      <c r="B2418" t="s">
        <v>2605</v>
      </c>
      <c r="C2418" t="s">
        <v>3619</v>
      </c>
      <c r="D2418" t="s">
        <v>5257</v>
      </c>
      <c r="E2418" t="s">
        <v>5291</v>
      </c>
      <c r="F2418" t="s">
        <v>7703</v>
      </c>
      <c r="G2418">
        <v>33.996839899999998</v>
      </c>
      <c r="H2418">
        <v>-77.907207999999997</v>
      </c>
      <c r="I2418">
        <f t="shared" si="39"/>
        <v>42574</v>
      </c>
    </row>
    <row r="2419" spans="1:9" x14ac:dyDescent="0.3">
      <c r="A2419" t="s">
        <v>1225</v>
      </c>
      <c r="B2419" t="s">
        <v>2605</v>
      </c>
      <c r="C2419" t="s">
        <v>4154</v>
      </c>
      <c r="D2419" t="s">
        <v>5221</v>
      </c>
      <c r="E2419" t="s">
        <v>5284</v>
      </c>
      <c r="F2419" t="s">
        <v>7704</v>
      </c>
      <c r="G2419">
        <v>34.264724700000002</v>
      </c>
      <c r="H2419">
        <v>-118.5231414</v>
      </c>
      <c r="I2419">
        <f t="shared" si="39"/>
        <v>42574</v>
      </c>
    </row>
    <row r="2420" spans="1:9" x14ac:dyDescent="0.3">
      <c r="A2420" t="s">
        <v>1226</v>
      </c>
      <c r="B2420" t="s">
        <v>2605</v>
      </c>
      <c r="C2420" t="s">
        <v>4155</v>
      </c>
      <c r="D2420" t="s">
        <v>5240</v>
      </c>
      <c r="E2420" t="s">
        <v>5278</v>
      </c>
      <c r="F2420" t="s">
        <v>7705</v>
      </c>
      <c r="G2420">
        <v>43.459513800000003</v>
      </c>
      <c r="H2420">
        <v>-76.228817500000005</v>
      </c>
      <c r="I2420">
        <f t="shared" si="39"/>
        <v>42574</v>
      </c>
    </row>
    <row r="2421" spans="1:9" x14ac:dyDescent="0.3">
      <c r="A2421" t="s">
        <v>1227</v>
      </c>
      <c r="B2421" t="s">
        <v>2605</v>
      </c>
      <c r="C2421" t="s">
        <v>3483</v>
      </c>
      <c r="D2421" t="s">
        <v>5221</v>
      </c>
      <c r="E2421" t="s">
        <v>5286</v>
      </c>
      <c r="F2421" t="s">
        <v>7706</v>
      </c>
      <c r="G2421">
        <v>38.790733899999999</v>
      </c>
      <c r="H2421">
        <v>-121.2357827</v>
      </c>
      <c r="I2421">
        <f t="shared" si="39"/>
        <v>42574</v>
      </c>
    </row>
    <row r="2422" spans="1:9" x14ac:dyDescent="0.3">
      <c r="A2422" t="s">
        <v>1228</v>
      </c>
      <c r="B2422" t="s">
        <v>2605</v>
      </c>
      <c r="C2422" t="s">
        <v>4156</v>
      </c>
      <c r="D2422" t="s">
        <v>5237</v>
      </c>
      <c r="E2422" t="s">
        <v>5283</v>
      </c>
      <c r="F2422" t="s">
        <v>7707</v>
      </c>
      <c r="G2422">
        <v>48.420046200000002</v>
      </c>
      <c r="H2422">
        <v>-122.3264199</v>
      </c>
      <c r="I2422">
        <f t="shared" si="39"/>
        <v>42574</v>
      </c>
    </row>
    <row r="2423" spans="1:9" x14ac:dyDescent="0.3">
      <c r="A2423" t="s">
        <v>1229</v>
      </c>
      <c r="B2423" t="s">
        <v>2605</v>
      </c>
      <c r="C2423" t="s">
        <v>4157</v>
      </c>
      <c r="D2423" t="s">
        <v>5249</v>
      </c>
      <c r="E2423" t="s">
        <v>5284</v>
      </c>
      <c r="F2423" t="s">
        <v>7708</v>
      </c>
      <c r="G2423">
        <v>42.569215049999997</v>
      </c>
      <c r="H2423">
        <v>-83.499670881626898</v>
      </c>
      <c r="I2423">
        <f t="shared" si="39"/>
        <v>42574</v>
      </c>
    </row>
    <row r="2424" spans="1:9" x14ac:dyDescent="0.3">
      <c r="A2424" t="s">
        <v>1230</v>
      </c>
      <c r="B2424" t="s">
        <v>2605</v>
      </c>
      <c r="C2424" t="s">
        <v>4158</v>
      </c>
      <c r="D2424" t="s">
        <v>5267</v>
      </c>
      <c r="E2424" t="s">
        <v>4671</v>
      </c>
      <c r="F2424" t="s">
        <v>7709</v>
      </c>
      <c r="G2424">
        <v>44.437183900000001</v>
      </c>
      <c r="H2424">
        <v>-90.911257899999995</v>
      </c>
      <c r="I2424">
        <f t="shared" si="39"/>
        <v>42574</v>
      </c>
    </row>
    <row r="2425" spans="1:9" x14ac:dyDescent="0.3">
      <c r="A2425" t="s">
        <v>1231</v>
      </c>
      <c r="B2425" t="s">
        <v>2605</v>
      </c>
      <c r="C2425" t="s">
        <v>4159</v>
      </c>
      <c r="D2425" t="s">
        <v>5221</v>
      </c>
      <c r="E2425" t="s">
        <v>4671</v>
      </c>
      <c r="F2425" t="s">
        <v>7710</v>
      </c>
      <c r="G2425">
        <v>33.677473999999997</v>
      </c>
      <c r="H2425">
        <v>-116.2958788</v>
      </c>
      <c r="I2425">
        <f t="shared" si="39"/>
        <v>42574</v>
      </c>
    </row>
    <row r="2426" spans="1:9" x14ac:dyDescent="0.3">
      <c r="A2426" t="s">
        <v>1231</v>
      </c>
      <c r="B2426" t="s">
        <v>2605</v>
      </c>
      <c r="C2426" t="s">
        <v>4160</v>
      </c>
      <c r="D2426" t="s">
        <v>5221</v>
      </c>
      <c r="E2426" t="s">
        <v>5280</v>
      </c>
      <c r="F2426" t="s">
        <v>7711</v>
      </c>
      <c r="G2426">
        <v>33.728817900000003</v>
      </c>
      <c r="H2426">
        <v>-116.382571</v>
      </c>
      <c r="I2426">
        <f t="shared" si="39"/>
        <v>42574</v>
      </c>
    </row>
    <row r="2427" spans="1:9" x14ac:dyDescent="0.3">
      <c r="A2427" t="s">
        <v>1232</v>
      </c>
      <c r="B2427" t="s">
        <v>2605</v>
      </c>
      <c r="C2427" t="s">
        <v>4160</v>
      </c>
      <c r="D2427" t="s">
        <v>5221</v>
      </c>
      <c r="E2427" t="s">
        <v>4671</v>
      </c>
      <c r="F2427" t="s">
        <v>7712</v>
      </c>
      <c r="G2427">
        <v>33.728817900000003</v>
      </c>
      <c r="H2427">
        <v>-116.382571</v>
      </c>
      <c r="I2427">
        <f t="shared" si="39"/>
        <v>42574</v>
      </c>
    </row>
    <row r="2428" spans="1:9" x14ac:dyDescent="0.3">
      <c r="A2428" t="s">
        <v>1233</v>
      </c>
      <c r="B2428" t="s">
        <v>2605</v>
      </c>
      <c r="C2428" t="s">
        <v>4160</v>
      </c>
      <c r="D2428" t="s">
        <v>5221</v>
      </c>
      <c r="E2428" t="s">
        <v>4671</v>
      </c>
      <c r="F2428" t="s">
        <v>7713</v>
      </c>
      <c r="G2428">
        <v>33.728817900000003</v>
      </c>
      <c r="H2428">
        <v>-116.382571</v>
      </c>
      <c r="I2428">
        <f t="shared" si="39"/>
        <v>42574</v>
      </c>
    </row>
    <row r="2429" spans="1:9" x14ac:dyDescent="0.3">
      <c r="A2429" t="s">
        <v>1234</v>
      </c>
      <c r="B2429" t="s">
        <v>2605</v>
      </c>
      <c r="C2429" t="s">
        <v>4161</v>
      </c>
      <c r="D2429" t="s">
        <v>5255</v>
      </c>
      <c r="E2429" t="s">
        <v>5278</v>
      </c>
      <c r="F2429" t="s">
        <v>7714</v>
      </c>
      <c r="G2429">
        <v>44.311461000000001</v>
      </c>
      <c r="H2429">
        <v>-96.798439900000005</v>
      </c>
      <c r="I2429">
        <f t="shared" si="39"/>
        <v>42574</v>
      </c>
    </row>
    <row r="2430" spans="1:9" x14ac:dyDescent="0.3">
      <c r="A2430" t="s">
        <v>1235</v>
      </c>
      <c r="B2430" t="s">
        <v>2605</v>
      </c>
      <c r="C2430" t="s">
        <v>2806</v>
      </c>
      <c r="D2430" t="s">
        <v>5253</v>
      </c>
      <c r="E2430" t="s">
        <v>5278</v>
      </c>
      <c r="F2430" t="s">
        <v>7715</v>
      </c>
      <c r="G2430">
        <v>30.226594899999998</v>
      </c>
      <c r="H2430">
        <v>-93.217375799999999</v>
      </c>
      <c r="I2430">
        <f t="shared" si="39"/>
        <v>42574</v>
      </c>
    </row>
    <row r="2431" spans="1:9" x14ac:dyDescent="0.3">
      <c r="A2431" t="s">
        <v>1236</v>
      </c>
      <c r="B2431" t="s">
        <v>2605</v>
      </c>
      <c r="C2431" t="s">
        <v>2884</v>
      </c>
      <c r="D2431" t="s">
        <v>5268</v>
      </c>
      <c r="E2431" t="s">
        <v>5293</v>
      </c>
      <c r="F2431" t="s">
        <v>7716</v>
      </c>
      <c r="G2431">
        <v>41.677046300000001</v>
      </c>
      <c r="H2431">
        <v>-71.266159599999995</v>
      </c>
      <c r="I2431">
        <f t="shared" si="39"/>
        <v>42574</v>
      </c>
    </row>
    <row r="2432" spans="1:9" x14ac:dyDescent="0.3">
      <c r="A2432" t="s">
        <v>1237</v>
      </c>
      <c r="B2432" t="s">
        <v>2605</v>
      </c>
      <c r="C2432" t="s">
        <v>3579</v>
      </c>
      <c r="D2432" t="s">
        <v>5237</v>
      </c>
      <c r="E2432" t="s">
        <v>5291</v>
      </c>
      <c r="F2432" t="s">
        <v>7717</v>
      </c>
      <c r="G2432">
        <v>47.127372299999998</v>
      </c>
      <c r="H2432">
        <v>-118.379975</v>
      </c>
      <c r="I2432">
        <f t="shared" si="39"/>
        <v>42574</v>
      </c>
    </row>
    <row r="2433" spans="1:9" x14ac:dyDescent="0.3">
      <c r="A2433" t="s">
        <v>1238</v>
      </c>
      <c r="B2433" t="s">
        <v>2605</v>
      </c>
      <c r="C2433" t="s">
        <v>3109</v>
      </c>
      <c r="D2433" t="s">
        <v>5223</v>
      </c>
      <c r="E2433" t="s">
        <v>5280</v>
      </c>
      <c r="F2433" t="s">
        <v>7718</v>
      </c>
      <c r="G2433">
        <v>40.798952200000002</v>
      </c>
      <c r="H2433">
        <v>-81.378444400000006</v>
      </c>
      <c r="I2433">
        <f t="shared" si="39"/>
        <v>42574</v>
      </c>
    </row>
    <row r="2434" spans="1:9" x14ac:dyDescent="0.3">
      <c r="A2434" t="s">
        <v>1239</v>
      </c>
      <c r="B2434" t="s">
        <v>2605</v>
      </c>
      <c r="C2434" t="s">
        <v>3429</v>
      </c>
      <c r="D2434" t="s">
        <v>5246</v>
      </c>
      <c r="E2434" t="s">
        <v>5283</v>
      </c>
      <c r="F2434" t="s">
        <v>7719</v>
      </c>
      <c r="G2434">
        <v>39.891224800000003</v>
      </c>
      <c r="H2434">
        <v>-74.9218324</v>
      </c>
      <c r="I2434">
        <f t="shared" si="39"/>
        <v>42574</v>
      </c>
    </row>
    <row r="2435" spans="1:9" x14ac:dyDescent="0.3">
      <c r="A2435" t="s">
        <v>1240</v>
      </c>
      <c r="B2435" t="s">
        <v>2605</v>
      </c>
      <c r="C2435" t="s">
        <v>3482</v>
      </c>
      <c r="D2435" t="s">
        <v>5231</v>
      </c>
      <c r="E2435" t="s">
        <v>5292</v>
      </c>
      <c r="F2435" t="s">
        <v>7720</v>
      </c>
      <c r="G2435">
        <v>44.101180849999999</v>
      </c>
      <c r="H2435">
        <v>-123.152383713818</v>
      </c>
      <c r="I2435">
        <f t="shared" si="39"/>
        <v>42574</v>
      </c>
    </row>
    <row r="2436" spans="1:9" x14ac:dyDescent="0.3">
      <c r="A2436" t="s">
        <v>1241</v>
      </c>
      <c r="B2436" t="s">
        <v>2605</v>
      </c>
      <c r="C2436" t="s">
        <v>4162</v>
      </c>
      <c r="D2436" t="s">
        <v>5254</v>
      </c>
      <c r="E2436" t="s">
        <v>5279</v>
      </c>
      <c r="F2436" t="s">
        <v>7721</v>
      </c>
      <c r="G2436">
        <v>39.998407299999997</v>
      </c>
      <c r="H2436">
        <v>-79.973106400000006</v>
      </c>
      <c r="I2436">
        <f t="shared" si="39"/>
        <v>42574</v>
      </c>
    </row>
    <row r="2437" spans="1:9" x14ac:dyDescent="0.3">
      <c r="A2437" t="s">
        <v>1242</v>
      </c>
      <c r="B2437" t="s">
        <v>2605</v>
      </c>
      <c r="C2437" t="s">
        <v>4163</v>
      </c>
      <c r="D2437" t="s">
        <v>5243</v>
      </c>
      <c r="E2437" t="s">
        <v>5293</v>
      </c>
      <c r="F2437" t="s">
        <v>7722</v>
      </c>
      <c r="G2437">
        <v>31.023792100000001</v>
      </c>
      <c r="H2437">
        <v>-87.493870700000002</v>
      </c>
      <c r="I2437">
        <f t="shared" si="39"/>
        <v>42574</v>
      </c>
    </row>
    <row r="2438" spans="1:9" x14ac:dyDescent="0.3">
      <c r="A2438" t="s">
        <v>1243</v>
      </c>
      <c r="B2438" t="s">
        <v>2606</v>
      </c>
      <c r="C2438" t="s">
        <v>4164</v>
      </c>
      <c r="D2438" t="s">
        <v>5229</v>
      </c>
      <c r="E2438" t="s">
        <v>5283</v>
      </c>
      <c r="F2438" t="s">
        <v>7723</v>
      </c>
      <c r="G2438">
        <v>52.091845599999999</v>
      </c>
      <c r="H2438">
        <v>-114.7417789</v>
      </c>
      <c r="I2438">
        <f t="shared" ref="I2438:I2501" si="40">DATEVALUE(A2438)</f>
        <v>42574</v>
      </c>
    </row>
    <row r="2439" spans="1:9" x14ac:dyDescent="0.3">
      <c r="A2439" t="s">
        <v>1221</v>
      </c>
      <c r="B2439" t="s">
        <v>2605</v>
      </c>
      <c r="C2439" t="s">
        <v>4165</v>
      </c>
      <c r="D2439" t="s">
        <v>5220</v>
      </c>
      <c r="E2439" t="s">
        <v>5289</v>
      </c>
      <c r="F2439" t="s">
        <v>7724</v>
      </c>
      <c r="G2439">
        <v>37.747857199999999</v>
      </c>
      <c r="H2439">
        <v>-84.294653800000006</v>
      </c>
      <c r="I2439">
        <f t="shared" si="40"/>
        <v>42574</v>
      </c>
    </row>
    <row r="2440" spans="1:9" x14ac:dyDescent="0.3">
      <c r="A2440" t="s">
        <v>1244</v>
      </c>
      <c r="B2440" t="s">
        <v>2605</v>
      </c>
      <c r="C2440" t="s">
        <v>4166</v>
      </c>
      <c r="D2440" t="s">
        <v>5257</v>
      </c>
      <c r="E2440" t="s">
        <v>5285</v>
      </c>
      <c r="F2440" t="s">
        <v>7725</v>
      </c>
      <c r="G2440">
        <v>35.536498000000002</v>
      </c>
      <c r="H2440">
        <v>-82.692906899999997</v>
      </c>
      <c r="I2440">
        <f t="shared" si="40"/>
        <v>42573</v>
      </c>
    </row>
    <row r="2441" spans="1:9" x14ac:dyDescent="0.3">
      <c r="A2441" t="s">
        <v>1245</v>
      </c>
      <c r="B2441" t="s">
        <v>2605</v>
      </c>
      <c r="C2441" t="s">
        <v>3420</v>
      </c>
      <c r="D2441" t="s">
        <v>5221</v>
      </c>
      <c r="E2441" t="s">
        <v>5283</v>
      </c>
      <c r="F2441" t="s">
        <v>7726</v>
      </c>
      <c r="G2441">
        <v>37.171626400000001</v>
      </c>
      <c r="H2441">
        <v>-119.773799</v>
      </c>
      <c r="I2441">
        <f t="shared" si="40"/>
        <v>42573</v>
      </c>
    </row>
    <row r="2442" spans="1:9" x14ac:dyDescent="0.3">
      <c r="A2442" t="s">
        <v>1246</v>
      </c>
      <c r="B2442" t="s">
        <v>2605</v>
      </c>
      <c r="C2442" t="s">
        <v>4167</v>
      </c>
      <c r="D2442" t="s">
        <v>5249</v>
      </c>
      <c r="E2442" t="s">
        <v>5286</v>
      </c>
      <c r="F2442" t="s">
        <v>7727</v>
      </c>
      <c r="G2442">
        <v>42.485312499999999</v>
      </c>
      <c r="H2442">
        <v>-83.377155200000004</v>
      </c>
      <c r="I2442">
        <f t="shared" si="40"/>
        <v>42573</v>
      </c>
    </row>
    <row r="2443" spans="1:9" x14ac:dyDescent="0.3">
      <c r="A2443" t="s">
        <v>1246</v>
      </c>
      <c r="B2443" t="s">
        <v>2605</v>
      </c>
      <c r="C2443" t="s">
        <v>3892</v>
      </c>
      <c r="D2443" t="s">
        <v>5257</v>
      </c>
      <c r="E2443" t="s">
        <v>4671</v>
      </c>
      <c r="F2443" t="s">
        <v>7728</v>
      </c>
      <c r="G2443">
        <v>35.4817982</v>
      </c>
      <c r="H2443">
        <v>-80.858949999999993</v>
      </c>
      <c r="I2443">
        <f t="shared" si="40"/>
        <v>42573</v>
      </c>
    </row>
    <row r="2444" spans="1:9" x14ac:dyDescent="0.3">
      <c r="A2444" t="s">
        <v>1247</v>
      </c>
      <c r="B2444" t="s">
        <v>2605</v>
      </c>
      <c r="C2444" t="s">
        <v>3029</v>
      </c>
      <c r="D2444" t="s">
        <v>5237</v>
      </c>
      <c r="E2444" t="s">
        <v>5292</v>
      </c>
      <c r="F2444" t="s">
        <v>7729</v>
      </c>
      <c r="G2444">
        <v>46.064999899999997</v>
      </c>
      <c r="H2444">
        <v>-118.3302783</v>
      </c>
      <c r="I2444">
        <f t="shared" si="40"/>
        <v>42573</v>
      </c>
    </row>
    <row r="2445" spans="1:9" x14ac:dyDescent="0.3">
      <c r="A2445" t="s">
        <v>1248</v>
      </c>
      <c r="B2445" t="s">
        <v>2605</v>
      </c>
      <c r="C2445" t="s">
        <v>2689</v>
      </c>
      <c r="D2445" t="s">
        <v>5227</v>
      </c>
      <c r="E2445" t="s">
        <v>4671</v>
      </c>
      <c r="F2445" t="s">
        <v>7730</v>
      </c>
      <c r="G2445">
        <v>39.352177699999999</v>
      </c>
      <c r="H2445">
        <v>-112.5771699</v>
      </c>
      <c r="I2445">
        <f t="shared" si="40"/>
        <v>42573</v>
      </c>
    </row>
    <row r="2446" spans="1:9" x14ac:dyDescent="0.3">
      <c r="A2446" t="s">
        <v>1249</v>
      </c>
      <c r="B2446" t="s">
        <v>2605</v>
      </c>
      <c r="C2446" t="s">
        <v>3048</v>
      </c>
      <c r="D2446" t="s">
        <v>5254</v>
      </c>
      <c r="E2446" t="s">
        <v>5281</v>
      </c>
      <c r="F2446" t="s">
        <v>7731</v>
      </c>
      <c r="G2446">
        <v>40.441694099999999</v>
      </c>
      <c r="H2446">
        <v>-79.990086000000005</v>
      </c>
      <c r="I2446">
        <f t="shared" si="40"/>
        <v>42573</v>
      </c>
    </row>
    <row r="2447" spans="1:9" x14ac:dyDescent="0.3">
      <c r="A2447" t="s">
        <v>1250</v>
      </c>
      <c r="B2447" t="s">
        <v>2605</v>
      </c>
      <c r="C2447" t="s">
        <v>2935</v>
      </c>
      <c r="D2447" t="s">
        <v>5237</v>
      </c>
      <c r="E2447" t="s">
        <v>5279</v>
      </c>
      <c r="F2447" t="s">
        <v>7732</v>
      </c>
      <c r="G2447">
        <v>47.603832099999998</v>
      </c>
      <c r="H2447">
        <v>-122.33006229999999</v>
      </c>
      <c r="I2447">
        <f t="shared" si="40"/>
        <v>42573</v>
      </c>
    </row>
    <row r="2448" spans="1:9" x14ac:dyDescent="0.3">
      <c r="A2448" t="s">
        <v>1251</v>
      </c>
      <c r="B2448" t="s">
        <v>2605</v>
      </c>
      <c r="C2448" t="s">
        <v>3820</v>
      </c>
      <c r="D2448" t="s">
        <v>5243</v>
      </c>
      <c r="E2448" t="s">
        <v>5285</v>
      </c>
      <c r="F2448" t="s">
        <v>7733</v>
      </c>
      <c r="G2448">
        <v>39.092585</v>
      </c>
      <c r="H2448">
        <v>-84.853228900000005</v>
      </c>
      <c r="I2448">
        <f t="shared" si="40"/>
        <v>42573</v>
      </c>
    </row>
    <row r="2449" spans="1:9" x14ac:dyDescent="0.3">
      <c r="A2449" t="s">
        <v>1252</v>
      </c>
      <c r="B2449" t="s">
        <v>2605</v>
      </c>
      <c r="C2449" t="s">
        <v>2714</v>
      </c>
      <c r="D2449" t="s">
        <v>5239</v>
      </c>
      <c r="E2449" t="s">
        <v>4671</v>
      </c>
      <c r="F2449" t="s">
        <v>7734</v>
      </c>
      <c r="G2449">
        <v>36.166285899999998</v>
      </c>
      <c r="H2449">
        <v>-115.14922489999999</v>
      </c>
      <c r="I2449">
        <f t="shared" si="40"/>
        <v>42573</v>
      </c>
    </row>
    <row r="2450" spans="1:9" x14ac:dyDescent="0.3">
      <c r="A2450" t="s">
        <v>1253</v>
      </c>
      <c r="B2450" t="s">
        <v>2605</v>
      </c>
      <c r="C2450" t="s">
        <v>3837</v>
      </c>
      <c r="D2450" t="s">
        <v>5222</v>
      </c>
      <c r="E2450" t="s">
        <v>4671</v>
      </c>
      <c r="F2450" t="s">
        <v>7735</v>
      </c>
      <c r="G2450">
        <v>34.8657757</v>
      </c>
      <c r="H2450">
        <v>-111.79298900000001</v>
      </c>
      <c r="I2450">
        <f t="shared" si="40"/>
        <v>42573</v>
      </c>
    </row>
    <row r="2451" spans="1:9" x14ac:dyDescent="0.3">
      <c r="A2451" t="s">
        <v>1254</v>
      </c>
      <c r="B2451" t="s">
        <v>2605</v>
      </c>
      <c r="C2451" t="s">
        <v>2894</v>
      </c>
      <c r="D2451" t="s">
        <v>5252</v>
      </c>
      <c r="E2451" t="s">
        <v>5287</v>
      </c>
      <c r="F2451" t="s">
        <v>7736</v>
      </c>
      <c r="G2451">
        <v>45.787495700000001</v>
      </c>
      <c r="H2451">
        <v>-108.49606989999999</v>
      </c>
      <c r="I2451">
        <f t="shared" si="40"/>
        <v>42573</v>
      </c>
    </row>
    <row r="2452" spans="1:9" x14ac:dyDescent="0.3">
      <c r="A2452" t="s">
        <v>1255</v>
      </c>
      <c r="B2452" t="s">
        <v>2605</v>
      </c>
      <c r="C2452" t="s">
        <v>4168</v>
      </c>
      <c r="D2452" t="s">
        <v>5233</v>
      </c>
      <c r="E2452" t="s">
        <v>5289</v>
      </c>
      <c r="F2452" t="s">
        <v>7737</v>
      </c>
      <c r="G2452">
        <v>29.623385800000001</v>
      </c>
      <c r="H2452">
        <v>-82.464256624086104</v>
      </c>
      <c r="I2452">
        <f t="shared" si="40"/>
        <v>42573</v>
      </c>
    </row>
    <row r="2453" spans="1:9" x14ac:dyDescent="0.3">
      <c r="A2453" t="s">
        <v>1256</v>
      </c>
      <c r="B2453" t="s">
        <v>2605</v>
      </c>
      <c r="C2453" t="s">
        <v>3798</v>
      </c>
      <c r="D2453" t="s">
        <v>5235</v>
      </c>
      <c r="E2453" t="s">
        <v>5285</v>
      </c>
      <c r="F2453" t="s">
        <v>7738</v>
      </c>
      <c r="G2453">
        <v>36.550238</v>
      </c>
      <c r="H2453">
        <v>-82.559429199999997</v>
      </c>
      <c r="I2453">
        <f t="shared" si="40"/>
        <v>42573</v>
      </c>
    </row>
    <row r="2454" spans="1:9" x14ac:dyDescent="0.3">
      <c r="A2454" t="s">
        <v>1257</v>
      </c>
      <c r="B2454" t="s">
        <v>2605</v>
      </c>
      <c r="C2454" t="s">
        <v>3580</v>
      </c>
      <c r="D2454" t="s">
        <v>5258</v>
      </c>
      <c r="E2454" t="s">
        <v>5280</v>
      </c>
      <c r="F2454" t="s">
        <v>7739</v>
      </c>
      <c r="G2454">
        <v>44.801182099999998</v>
      </c>
      <c r="H2454">
        <v>-68.777813699999996</v>
      </c>
      <c r="I2454">
        <f t="shared" si="40"/>
        <v>42573</v>
      </c>
    </row>
    <row r="2455" spans="1:9" x14ac:dyDescent="0.3">
      <c r="A2455" t="s">
        <v>1258</v>
      </c>
      <c r="B2455" t="s">
        <v>2605</v>
      </c>
      <c r="C2455" t="s">
        <v>3216</v>
      </c>
      <c r="D2455" t="s">
        <v>5237</v>
      </c>
      <c r="E2455" t="s">
        <v>5279</v>
      </c>
      <c r="F2455" t="s">
        <v>7740</v>
      </c>
      <c r="G2455">
        <v>47.479907799999999</v>
      </c>
      <c r="H2455">
        <v>-122.2034495</v>
      </c>
      <c r="I2455">
        <f t="shared" si="40"/>
        <v>42573</v>
      </c>
    </row>
    <row r="2456" spans="1:9" x14ac:dyDescent="0.3">
      <c r="A2456" t="s">
        <v>1244</v>
      </c>
      <c r="B2456" t="s">
        <v>2605</v>
      </c>
      <c r="C2456" t="s">
        <v>2935</v>
      </c>
      <c r="D2456" t="s">
        <v>5237</v>
      </c>
      <c r="E2456" t="s">
        <v>5279</v>
      </c>
      <c r="F2456" t="s">
        <v>7741</v>
      </c>
      <c r="G2456">
        <v>47.603832099999998</v>
      </c>
      <c r="H2456">
        <v>-122.33006229999999</v>
      </c>
      <c r="I2456">
        <f t="shared" si="40"/>
        <v>42573</v>
      </c>
    </row>
    <row r="2457" spans="1:9" x14ac:dyDescent="0.3">
      <c r="A2457" t="s">
        <v>1259</v>
      </c>
      <c r="B2457" t="s">
        <v>2605</v>
      </c>
      <c r="C2457" t="s">
        <v>4169</v>
      </c>
      <c r="D2457" t="s">
        <v>5233</v>
      </c>
      <c r="E2457" t="s">
        <v>5285</v>
      </c>
      <c r="F2457" t="s">
        <v>7742</v>
      </c>
      <c r="G2457">
        <v>28.5395705</v>
      </c>
      <c r="H2457">
        <v>-81.752198581192701</v>
      </c>
      <c r="I2457">
        <f t="shared" si="40"/>
        <v>42572</v>
      </c>
    </row>
    <row r="2458" spans="1:9" x14ac:dyDescent="0.3">
      <c r="A2458" t="s">
        <v>1260</v>
      </c>
      <c r="B2458" t="s">
        <v>2605</v>
      </c>
      <c r="C2458" t="s">
        <v>3452</v>
      </c>
      <c r="D2458" t="s">
        <v>5252</v>
      </c>
      <c r="E2458" t="s">
        <v>5284</v>
      </c>
      <c r="F2458" t="s">
        <v>7743</v>
      </c>
      <c r="G2458">
        <v>46.870080100000003</v>
      </c>
      <c r="H2458">
        <v>-113.9952795</v>
      </c>
      <c r="I2458">
        <f t="shared" si="40"/>
        <v>42572</v>
      </c>
    </row>
    <row r="2459" spans="1:9" x14ac:dyDescent="0.3">
      <c r="A2459" t="s">
        <v>1261</v>
      </c>
      <c r="B2459" t="s">
        <v>2605</v>
      </c>
      <c r="C2459" t="s">
        <v>4170</v>
      </c>
      <c r="D2459" t="s">
        <v>5243</v>
      </c>
      <c r="E2459" t="s">
        <v>5279</v>
      </c>
      <c r="F2459" t="s">
        <v>7744</v>
      </c>
      <c r="G2459">
        <v>30.5718508</v>
      </c>
      <c r="H2459">
        <v>-87.855585972670397</v>
      </c>
      <c r="I2459">
        <f t="shared" si="40"/>
        <v>42572</v>
      </c>
    </row>
    <row r="2460" spans="1:9" x14ac:dyDescent="0.3">
      <c r="A2460" t="s">
        <v>1262</v>
      </c>
      <c r="B2460" t="s">
        <v>2605</v>
      </c>
      <c r="C2460" t="s">
        <v>4171</v>
      </c>
      <c r="D2460" t="s">
        <v>5252</v>
      </c>
      <c r="E2460" t="s">
        <v>5289</v>
      </c>
      <c r="F2460" t="s">
        <v>7745</v>
      </c>
      <c r="G2460">
        <v>45.6799842</v>
      </c>
      <c r="H2460">
        <v>-111.0446747</v>
      </c>
      <c r="I2460">
        <f t="shared" si="40"/>
        <v>42572</v>
      </c>
    </row>
    <row r="2461" spans="1:9" x14ac:dyDescent="0.3">
      <c r="A2461" t="s">
        <v>1263</v>
      </c>
      <c r="B2461" t="s">
        <v>2605</v>
      </c>
      <c r="C2461" t="s">
        <v>4172</v>
      </c>
      <c r="D2461" t="s">
        <v>5246</v>
      </c>
      <c r="E2461" t="s">
        <v>4671</v>
      </c>
      <c r="F2461" t="s">
        <v>7746</v>
      </c>
      <c r="G2461">
        <v>40.227331599999999</v>
      </c>
      <c r="H2461">
        <v>-74.653213199999996</v>
      </c>
      <c r="I2461">
        <f t="shared" si="40"/>
        <v>42572</v>
      </c>
    </row>
    <row r="2462" spans="1:9" x14ac:dyDescent="0.3">
      <c r="A2462" t="s">
        <v>1264</v>
      </c>
      <c r="B2462" t="s">
        <v>2605</v>
      </c>
      <c r="C2462" t="s">
        <v>4173</v>
      </c>
      <c r="D2462" t="s">
        <v>5243</v>
      </c>
      <c r="E2462" t="s">
        <v>5283</v>
      </c>
      <c r="F2462" t="s">
        <v>7747</v>
      </c>
      <c r="G2462">
        <v>30.682922999999999</v>
      </c>
      <c r="H2462">
        <v>-87.8502061833901</v>
      </c>
      <c r="I2462">
        <f t="shared" si="40"/>
        <v>42572</v>
      </c>
    </row>
    <row r="2463" spans="1:9" x14ac:dyDescent="0.3">
      <c r="A2463" t="s">
        <v>1265</v>
      </c>
      <c r="B2463" t="s">
        <v>2605</v>
      </c>
      <c r="C2463" t="s">
        <v>2614</v>
      </c>
      <c r="D2463" t="s">
        <v>5222</v>
      </c>
      <c r="E2463" t="s">
        <v>5280</v>
      </c>
      <c r="F2463" t="s">
        <v>7748</v>
      </c>
      <c r="G2463">
        <v>33.448586599999999</v>
      </c>
      <c r="H2463">
        <v>-112.07734550000001</v>
      </c>
      <c r="I2463">
        <f t="shared" si="40"/>
        <v>42572</v>
      </c>
    </row>
    <row r="2464" spans="1:9" x14ac:dyDescent="0.3">
      <c r="A2464" t="s">
        <v>1265</v>
      </c>
      <c r="B2464" t="s">
        <v>2605</v>
      </c>
      <c r="C2464" t="s">
        <v>3606</v>
      </c>
      <c r="D2464" t="s">
        <v>5250</v>
      </c>
      <c r="E2464" t="s">
        <v>5286</v>
      </c>
      <c r="F2464" t="s">
        <v>7749</v>
      </c>
      <c r="G2464">
        <v>38.334872799999999</v>
      </c>
      <c r="H2464">
        <v>-75.0847658</v>
      </c>
      <c r="I2464">
        <f t="shared" si="40"/>
        <v>42572</v>
      </c>
    </row>
    <row r="2465" spans="1:9" x14ac:dyDescent="0.3">
      <c r="A2465" t="s">
        <v>1266</v>
      </c>
      <c r="B2465" t="s">
        <v>2605</v>
      </c>
      <c r="C2465" t="s">
        <v>3820</v>
      </c>
      <c r="D2465" t="s">
        <v>5243</v>
      </c>
      <c r="E2465" t="s">
        <v>5279</v>
      </c>
      <c r="F2465" t="s">
        <v>7750</v>
      </c>
      <c r="G2465">
        <v>39.092585</v>
      </c>
      <c r="H2465">
        <v>-84.853228900000005</v>
      </c>
      <c r="I2465">
        <f t="shared" si="40"/>
        <v>42572</v>
      </c>
    </row>
    <row r="2466" spans="1:9" x14ac:dyDescent="0.3">
      <c r="A2466" t="s">
        <v>1267</v>
      </c>
      <c r="B2466" t="s">
        <v>2605</v>
      </c>
      <c r="C2466" t="s">
        <v>4074</v>
      </c>
      <c r="D2466" t="s">
        <v>5222</v>
      </c>
      <c r="E2466" t="s">
        <v>4671</v>
      </c>
      <c r="F2466" t="s">
        <v>7751</v>
      </c>
      <c r="G2466">
        <v>33.377887999999999</v>
      </c>
      <c r="H2466">
        <v>-112.572687955066</v>
      </c>
      <c r="I2466">
        <f t="shared" si="40"/>
        <v>42572</v>
      </c>
    </row>
    <row r="2467" spans="1:9" x14ac:dyDescent="0.3">
      <c r="A2467" t="s">
        <v>1268</v>
      </c>
      <c r="B2467" t="s">
        <v>2605</v>
      </c>
      <c r="C2467" t="s">
        <v>4174</v>
      </c>
      <c r="D2467" t="s">
        <v>5222</v>
      </c>
      <c r="E2467" t="s">
        <v>4671</v>
      </c>
      <c r="F2467" t="s">
        <v>7752</v>
      </c>
      <c r="G2467">
        <v>34.5636358</v>
      </c>
      <c r="H2467">
        <v>-111.8543177</v>
      </c>
      <c r="I2467">
        <f t="shared" si="40"/>
        <v>42572</v>
      </c>
    </row>
    <row r="2468" spans="1:9" x14ac:dyDescent="0.3">
      <c r="A2468" t="s">
        <v>1269</v>
      </c>
      <c r="B2468" t="s">
        <v>2605</v>
      </c>
      <c r="C2468" t="s">
        <v>4175</v>
      </c>
      <c r="D2468" t="s">
        <v>5231</v>
      </c>
      <c r="E2468" t="s">
        <v>5285</v>
      </c>
      <c r="F2468" t="s">
        <v>7753</v>
      </c>
      <c r="G2468">
        <v>45.601505600000003</v>
      </c>
      <c r="H2468">
        <v>-121.1841586</v>
      </c>
      <c r="I2468">
        <f t="shared" si="40"/>
        <v>42572</v>
      </c>
    </row>
    <row r="2469" spans="1:9" x14ac:dyDescent="0.3">
      <c r="A2469" t="s">
        <v>1270</v>
      </c>
      <c r="B2469" t="s">
        <v>2605</v>
      </c>
      <c r="C2469" t="s">
        <v>3269</v>
      </c>
      <c r="D2469" t="s">
        <v>5268</v>
      </c>
      <c r="E2469" t="s">
        <v>5279</v>
      </c>
      <c r="F2469" t="s">
        <v>7754</v>
      </c>
      <c r="G2469">
        <v>41.456190999999997</v>
      </c>
      <c r="H2469">
        <v>-71.539473700000002</v>
      </c>
      <c r="I2469">
        <f t="shared" si="40"/>
        <v>42572</v>
      </c>
    </row>
    <row r="2470" spans="1:9" x14ac:dyDescent="0.3">
      <c r="A2470" t="s">
        <v>1271</v>
      </c>
      <c r="B2470" t="s">
        <v>2605</v>
      </c>
      <c r="C2470" t="s">
        <v>3544</v>
      </c>
      <c r="D2470" t="s">
        <v>5247</v>
      </c>
      <c r="E2470" t="s">
        <v>5293</v>
      </c>
      <c r="F2470" t="s">
        <v>7755</v>
      </c>
      <c r="G2470">
        <v>41.682807400000002</v>
      </c>
      <c r="H2470">
        <v>-88.351459500000004</v>
      </c>
      <c r="I2470">
        <f t="shared" si="40"/>
        <v>42572</v>
      </c>
    </row>
    <row r="2471" spans="1:9" x14ac:dyDescent="0.3">
      <c r="A2471" t="s">
        <v>1272</v>
      </c>
      <c r="B2471" t="s">
        <v>2605</v>
      </c>
      <c r="C2471" t="s">
        <v>2933</v>
      </c>
      <c r="D2471" t="s">
        <v>5237</v>
      </c>
      <c r="E2471" t="s">
        <v>5279</v>
      </c>
      <c r="F2471" t="s">
        <v>7756</v>
      </c>
      <c r="G2471">
        <v>46.277840599999998</v>
      </c>
      <c r="H2471">
        <v>-119.2769066</v>
      </c>
      <c r="I2471">
        <f t="shared" si="40"/>
        <v>42572</v>
      </c>
    </row>
    <row r="2472" spans="1:9" x14ac:dyDescent="0.3">
      <c r="A2472" t="s">
        <v>1273</v>
      </c>
      <c r="B2472" t="s">
        <v>2605</v>
      </c>
      <c r="C2472" t="s">
        <v>4176</v>
      </c>
      <c r="D2472" t="s">
        <v>5251</v>
      </c>
      <c r="E2472" t="s">
        <v>5287</v>
      </c>
      <c r="F2472" t="s">
        <v>7757</v>
      </c>
      <c r="G2472">
        <v>44.773573200000001</v>
      </c>
      <c r="H2472">
        <v>-93.921634699999998</v>
      </c>
      <c r="I2472">
        <f t="shared" si="40"/>
        <v>42572</v>
      </c>
    </row>
    <row r="2473" spans="1:9" x14ac:dyDescent="0.3">
      <c r="A2473" t="s">
        <v>1274</v>
      </c>
      <c r="B2473" t="s">
        <v>2605</v>
      </c>
      <c r="C2473" t="s">
        <v>4177</v>
      </c>
      <c r="D2473" t="s">
        <v>5221</v>
      </c>
      <c r="E2473" t="s">
        <v>5290</v>
      </c>
      <c r="F2473" t="s">
        <v>7758</v>
      </c>
      <c r="G2473">
        <v>35.098864800000001</v>
      </c>
      <c r="H2473">
        <v>-120.612393</v>
      </c>
      <c r="I2473">
        <f t="shared" si="40"/>
        <v>42572</v>
      </c>
    </row>
    <row r="2474" spans="1:9" x14ac:dyDescent="0.3">
      <c r="A2474" t="s">
        <v>1275</v>
      </c>
      <c r="B2474" t="s">
        <v>2605</v>
      </c>
      <c r="C2474" t="s">
        <v>4178</v>
      </c>
      <c r="D2474" t="s">
        <v>5221</v>
      </c>
      <c r="E2474" t="s">
        <v>5286</v>
      </c>
      <c r="F2474" t="s">
        <v>7759</v>
      </c>
      <c r="G2474">
        <v>34.021122400000003</v>
      </c>
      <c r="H2474">
        <v>-118.39646639999999</v>
      </c>
      <c r="I2474">
        <f t="shared" si="40"/>
        <v>42571</v>
      </c>
    </row>
    <row r="2475" spans="1:9" x14ac:dyDescent="0.3">
      <c r="A2475" t="s">
        <v>1276</v>
      </c>
      <c r="B2475" t="s">
        <v>2605</v>
      </c>
      <c r="C2475" t="s">
        <v>4179</v>
      </c>
      <c r="D2475" t="s">
        <v>5246</v>
      </c>
      <c r="E2475" t="s">
        <v>4671</v>
      </c>
      <c r="F2475" t="s">
        <v>7760</v>
      </c>
      <c r="G2475">
        <v>40.608159100000002</v>
      </c>
      <c r="H2475">
        <v>-74.277646700000005</v>
      </c>
      <c r="I2475">
        <f t="shared" si="40"/>
        <v>42571</v>
      </c>
    </row>
    <row r="2476" spans="1:9" x14ac:dyDescent="0.3">
      <c r="A2476" t="s">
        <v>1277</v>
      </c>
      <c r="B2476" t="s">
        <v>2605</v>
      </c>
      <c r="C2476" t="s">
        <v>2871</v>
      </c>
      <c r="D2476" t="s">
        <v>5226</v>
      </c>
      <c r="E2476" t="s">
        <v>5286</v>
      </c>
      <c r="F2476" t="s">
        <v>7761</v>
      </c>
      <c r="G2476">
        <v>37.215330700000003</v>
      </c>
      <c r="H2476">
        <v>-93.298252000000005</v>
      </c>
      <c r="I2476">
        <f t="shared" si="40"/>
        <v>42571</v>
      </c>
    </row>
    <row r="2477" spans="1:9" x14ac:dyDescent="0.3">
      <c r="A2477" t="s">
        <v>1278</v>
      </c>
      <c r="B2477" t="s">
        <v>2605</v>
      </c>
      <c r="C2477" t="s">
        <v>3251</v>
      </c>
      <c r="D2477" t="s">
        <v>5219</v>
      </c>
      <c r="E2477" t="s">
        <v>5283</v>
      </c>
      <c r="F2477" t="s">
        <v>7762</v>
      </c>
      <c r="G2477">
        <v>36.834838300000001</v>
      </c>
      <c r="H2477">
        <v>-81.514836700000004</v>
      </c>
      <c r="I2477">
        <f t="shared" si="40"/>
        <v>42571</v>
      </c>
    </row>
    <row r="2478" spans="1:9" x14ac:dyDescent="0.3">
      <c r="A2478" t="s">
        <v>1279</v>
      </c>
      <c r="B2478" t="s">
        <v>2605</v>
      </c>
      <c r="C2478" t="s">
        <v>4180</v>
      </c>
      <c r="D2478" t="s">
        <v>5233</v>
      </c>
      <c r="E2478" t="s">
        <v>5278</v>
      </c>
      <c r="F2478" t="s">
        <v>7763</v>
      </c>
      <c r="G2478">
        <v>29.209288000000001</v>
      </c>
      <c r="H2478">
        <v>-81.022648200000006</v>
      </c>
      <c r="I2478">
        <f t="shared" si="40"/>
        <v>42571</v>
      </c>
    </row>
    <row r="2479" spans="1:9" x14ac:dyDescent="0.3">
      <c r="A2479" t="s">
        <v>1280</v>
      </c>
      <c r="B2479" t="s">
        <v>2605</v>
      </c>
      <c r="C2479" t="s">
        <v>2773</v>
      </c>
      <c r="D2479" t="s">
        <v>5257</v>
      </c>
      <c r="E2479" t="s">
        <v>5289</v>
      </c>
      <c r="F2479" t="s">
        <v>7764</v>
      </c>
      <c r="G2479">
        <v>35.052993100000002</v>
      </c>
      <c r="H2479">
        <v>-78.878705699999998</v>
      </c>
      <c r="I2479">
        <f t="shared" si="40"/>
        <v>42571</v>
      </c>
    </row>
    <row r="2480" spans="1:9" x14ac:dyDescent="0.3">
      <c r="A2480" t="s">
        <v>1281</v>
      </c>
      <c r="B2480" t="s">
        <v>2605</v>
      </c>
      <c r="C2480" t="s">
        <v>4181</v>
      </c>
      <c r="D2480" t="s">
        <v>5243</v>
      </c>
      <c r="E2480" t="s">
        <v>5280</v>
      </c>
      <c r="F2480" t="s">
        <v>7765</v>
      </c>
      <c r="G2480">
        <v>30.921850500000001</v>
      </c>
      <c r="H2480">
        <v>-88.200559699999999</v>
      </c>
      <c r="I2480">
        <f t="shared" si="40"/>
        <v>42570</v>
      </c>
    </row>
    <row r="2481" spans="1:9" x14ac:dyDescent="0.3">
      <c r="A2481" t="s">
        <v>1282</v>
      </c>
      <c r="B2481" t="s">
        <v>2605</v>
      </c>
      <c r="C2481" t="s">
        <v>3260</v>
      </c>
      <c r="D2481" t="s">
        <v>5237</v>
      </c>
      <c r="E2481" t="s">
        <v>5283</v>
      </c>
      <c r="F2481" t="s">
        <v>7766</v>
      </c>
      <c r="G2481">
        <v>47.171408499999998</v>
      </c>
      <c r="H2481">
        <v>-122.5163999</v>
      </c>
      <c r="I2481">
        <f t="shared" si="40"/>
        <v>42570</v>
      </c>
    </row>
    <row r="2482" spans="1:9" x14ac:dyDescent="0.3">
      <c r="A2482" t="s">
        <v>1283</v>
      </c>
      <c r="B2482" t="s">
        <v>2605</v>
      </c>
      <c r="C2482" t="s">
        <v>4182</v>
      </c>
      <c r="D2482" t="s">
        <v>5245</v>
      </c>
      <c r="E2482" t="s">
        <v>5286</v>
      </c>
      <c r="F2482" t="s">
        <v>7767</v>
      </c>
      <c r="G2482">
        <v>44.168415000000003</v>
      </c>
      <c r="H2482">
        <v>-73.252028899999999</v>
      </c>
      <c r="I2482">
        <f t="shared" si="40"/>
        <v>42570</v>
      </c>
    </row>
    <row r="2483" spans="1:9" x14ac:dyDescent="0.3">
      <c r="A2483" t="s">
        <v>1284</v>
      </c>
      <c r="B2483" t="s">
        <v>2605</v>
      </c>
      <c r="C2483" t="s">
        <v>2869</v>
      </c>
      <c r="D2483" t="s">
        <v>5228</v>
      </c>
      <c r="E2483" t="s">
        <v>4671</v>
      </c>
      <c r="F2483" t="s">
        <v>7768</v>
      </c>
      <c r="G2483">
        <v>33.197649599999998</v>
      </c>
      <c r="H2483">
        <v>-96.615447000000003</v>
      </c>
      <c r="I2483">
        <f t="shared" si="40"/>
        <v>42570</v>
      </c>
    </row>
    <row r="2484" spans="1:9" x14ac:dyDescent="0.3">
      <c r="A2484" t="s">
        <v>1285</v>
      </c>
      <c r="B2484" t="s">
        <v>2605</v>
      </c>
      <c r="C2484" t="s">
        <v>4180</v>
      </c>
      <c r="D2484" t="s">
        <v>5233</v>
      </c>
      <c r="E2484" t="s">
        <v>5279</v>
      </c>
      <c r="F2484" t="s">
        <v>7769</v>
      </c>
      <c r="G2484">
        <v>29.209288000000001</v>
      </c>
      <c r="H2484">
        <v>-81.022648200000006</v>
      </c>
      <c r="I2484">
        <f t="shared" si="40"/>
        <v>42570</v>
      </c>
    </row>
    <row r="2485" spans="1:9" x14ac:dyDescent="0.3">
      <c r="A2485" t="s">
        <v>1286</v>
      </c>
      <c r="B2485" t="s">
        <v>2605</v>
      </c>
      <c r="C2485" t="s">
        <v>4183</v>
      </c>
      <c r="D2485" t="s">
        <v>5264</v>
      </c>
      <c r="E2485" t="s">
        <v>5285</v>
      </c>
      <c r="F2485" t="s">
        <v>7770</v>
      </c>
      <c r="G2485">
        <v>41.327430200000002</v>
      </c>
      <c r="H2485">
        <v>-89.128876099999999</v>
      </c>
      <c r="I2485">
        <f t="shared" si="40"/>
        <v>42570</v>
      </c>
    </row>
    <row r="2486" spans="1:9" x14ac:dyDescent="0.3">
      <c r="A2486" t="s">
        <v>1287</v>
      </c>
      <c r="B2486" t="s">
        <v>2605</v>
      </c>
      <c r="C2486" t="s">
        <v>4184</v>
      </c>
      <c r="D2486" t="s">
        <v>5231</v>
      </c>
      <c r="E2486" t="s">
        <v>5280</v>
      </c>
      <c r="F2486" t="s">
        <v>7771</v>
      </c>
      <c r="G2486">
        <v>44.957889999999999</v>
      </c>
      <c r="H2486">
        <v>-124.0179959</v>
      </c>
      <c r="I2486">
        <f t="shared" si="40"/>
        <v>42570</v>
      </c>
    </row>
    <row r="2487" spans="1:9" x14ac:dyDescent="0.3">
      <c r="A2487" t="s">
        <v>1288</v>
      </c>
      <c r="B2487" t="s">
        <v>2605</v>
      </c>
      <c r="C2487" t="s">
        <v>3922</v>
      </c>
      <c r="D2487" t="s">
        <v>5222</v>
      </c>
      <c r="E2487" t="s">
        <v>5290</v>
      </c>
      <c r="F2487" t="s">
        <v>7772</v>
      </c>
      <c r="G2487">
        <v>32.665134999999999</v>
      </c>
      <c r="H2487">
        <v>-114.47603147249799</v>
      </c>
      <c r="I2487">
        <f t="shared" si="40"/>
        <v>42570</v>
      </c>
    </row>
    <row r="2488" spans="1:9" x14ac:dyDescent="0.3">
      <c r="A2488" t="s">
        <v>1289</v>
      </c>
      <c r="B2488" t="s">
        <v>2605</v>
      </c>
      <c r="C2488" t="s">
        <v>4185</v>
      </c>
      <c r="D2488" t="s">
        <v>5240</v>
      </c>
      <c r="E2488" t="s">
        <v>4671</v>
      </c>
      <c r="F2488" t="s">
        <v>7773</v>
      </c>
      <c r="G2488">
        <v>42.103407500000003</v>
      </c>
      <c r="H2488">
        <v>-76.262154800000005</v>
      </c>
      <c r="I2488">
        <f t="shared" si="40"/>
        <v>42570</v>
      </c>
    </row>
    <row r="2489" spans="1:9" x14ac:dyDescent="0.3">
      <c r="A2489" t="s">
        <v>1290</v>
      </c>
      <c r="B2489" t="s">
        <v>2605</v>
      </c>
      <c r="C2489" t="s">
        <v>2614</v>
      </c>
      <c r="D2489" t="s">
        <v>5222</v>
      </c>
      <c r="E2489" t="s">
        <v>5281</v>
      </c>
      <c r="F2489" t="s">
        <v>7774</v>
      </c>
      <c r="G2489">
        <v>33.448586599999999</v>
      </c>
      <c r="H2489">
        <v>-112.07734550000001</v>
      </c>
      <c r="I2489">
        <f t="shared" si="40"/>
        <v>42570</v>
      </c>
    </row>
    <row r="2490" spans="1:9" x14ac:dyDescent="0.3">
      <c r="A2490" t="s">
        <v>1291</v>
      </c>
      <c r="B2490" t="s">
        <v>2605</v>
      </c>
      <c r="C2490" t="s">
        <v>3143</v>
      </c>
      <c r="D2490" t="s">
        <v>5237</v>
      </c>
      <c r="E2490" t="s">
        <v>4671</v>
      </c>
      <c r="F2490" t="s">
        <v>7775</v>
      </c>
      <c r="G2490">
        <v>47.967305600000003</v>
      </c>
      <c r="H2490">
        <v>-122.2013997</v>
      </c>
      <c r="I2490">
        <f t="shared" si="40"/>
        <v>42570</v>
      </c>
    </row>
    <row r="2491" spans="1:9" x14ac:dyDescent="0.3">
      <c r="A2491" t="s">
        <v>1292</v>
      </c>
      <c r="B2491" t="s">
        <v>2605</v>
      </c>
      <c r="C2491" t="s">
        <v>4186</v>
      </c>
      <c r="D2491" t="s">
        <v>5228</v>
      </c>
      <c r="E2491" t="s">
        <v>5285</v>
      </c>
      <c r="F2491" t="s">
        <v>7776</v>
      </c>
      <c r="G2491">
        <v>29.383845000000001</v>
      </c>
      <c r="H2491">
        <v>-94.902700100000004</v>
      </c>
      <c r="I2491">
        <f t="shared" si="40"/>
        <v>42569</v>
      </c>
    </row>
    <row r="2492" spans="1:9" x14ac:dyDescent="0.3">
      <c r="A2492" t="s">
        <v>1293</v>
      </c>
      <c r="B2492" t="s">
        <v>2605</v>
      </c>
      <c r="C2492" t="s">
        <v>2878</v>
      </c>
      <c r="D2492" t="s">
        <v>5242</v>
      </c>
      <c r="E2492" t="s">
        <v>5281</v>
      </c>
      <c r="F2492" t="s">
        <v>7777</v>
      </c>
      <c r="G2492">
        <v>33.695646099999998</v>
      </c>
      <c r="H2492">
        <v>-78.890040799999994</v>
      </c>
      <c r="I2492">
        <f t="shared" si="40"/>
        <v>42569</v>
      </c>
    </row>
    <row r="2493" spans="1:9" x14ac:dyDescent="0.3">
      <c r="A2493" t="s">
        <v>1294</v>
      </c>
      <c r="B2493" t="s">
        <v>2605</v>
      </c>
      <c r="C2493" t="s">
        <v>2819</v>
      </c>
      <c r="D2493" t="s">
        <v>5257</v>
      </c>
      <c r="E2493" t="s">
        <v>5291</v>
      </c>
      <c r="F2493" t="s">
        <v>7778</v>
      </c>
      <c r="G2493">
        <v>33.9732275</v>
      </c>
      <c r="H2493">
        <v>-78.385836999999995</v>
      </c>
      <c r="I2493">
        <f t="shared" si="40"/>
        <v>42569</v>
      </c>
    </row>
    <row r="2494" spans="1:9" x14ac:dyDescent="0.3">
      <c r="A2494" t="s">
        <v>1295</v>
      </c>
      <c r="B2494" t="s">
        <v>2605</v>
      </c>
      <c r="C2494" t="s">
        <v>4187</v>
      </c>
      <c r="D2494" t="s">
        <v>5257</v>
      </c>
      <c r="E2494" t="s">
        <v>4671</v>
      </c>
      <c r="F2494" t="s">
        <v>7779</v>
      </c>
      <c r="G2494">
        <v>33.913506099999999</v>
      </c>
      <c r="H2494">
        <v>-78.303889100000006</v>
      </c>
      <c r="I2494">
        <f t="shared" si="40"/>
        <v>42569</v>
      </c>
    </row>
    <row r="2495" spans="1:9" x14ac:dyDescent="0.3">
      <c r="A2495" t="s">
        <v>1296</v>
      </c>
      <c r="B2495" t="s">
        <v>2605</v>
      </c>
      <c r="C2495" t="s">
        <v>4188</v>
      </c>
      <c r="D2495" t="s">
        <v>5242</v>
      </c>
      <c r="E2495" t="s">
        <v>5290</v>
      </c>
      <c r="F2495" t="s">
        <v>7780</v>
      </c>
      <c r="G2495">
        <v>33.606003100000002</v>
      </c>
      <c r="H2495">
        <v>-78.973088599999997</v>
      </c>
      <c r="I2495">
        <f t="shared" si="40"/>
        <v>42569</v>
      </c>
    </row>
    <row r="2496" spans="1:9" x14ac:dyDescent="0.3">
      <c r="A2496" t="s">
        <v>1296</v>
      </c>
      <c r="B2496" t="s">
        <v>2605</v>
      </c>
      <c r="C2496" t="s">
        <v>3405</v>
      </c>
      <c r="D2496" t="s">
        <v>5238</v>
      </c>
      <c r="E2496" t="s">
        <v>5279</v>
      </c>
      <c r="F2496" t="s">
        <v>7781</v>
      </c>
      <c r="G2496">
        <v>35.506725899999999</v>
      </c>
      <c r="H2496">
        <v>-97.762538500000005</v>
      </c>
      <c r="I2496">
        <f t="shared" si="40"/>
        <v>42569</v>
      </c>
    </row>
    <row r="2497" spans="1:9" x14ac:dyDescent="0.3">
      <c r="A2497" t="s">
        <v>1297</v>
      </c>
      <c r="B2497" t="s">
        <v>2605</v>
      </c>
      <c r="C2497" t="s">
        <v>4189</v>
      </c>
      <c r="D2497" t="s">
        <v>5233</v>
      </c>
      <c r="E2497" t="s">
        <v>5279</v>
      </c>
      <c r="F2497" t="s">
        <v>7782</v>
      </c>
      <c r="G2497">
        <v>28.112478500000002</v>
      </c>
      <c r="H2497">
        <v>-81.631197500141894</v>
      </c>
      <c r="I2497">
        <f t="shared" si="40"/>
        <v>42569</v>
      </c>
    </row>
    <row r="2498" spans="1:9" x14ac:dyDescent="0.3">
      <c r="A2498" t="s">
        <v>1298</v>
      </c>
      <c r="B2498" t="s">
        <v>2605</v>
      </c>
      <c r="C2498" t="s">
        <v>4190</v>
      </c>
      <c r="D2498" t="s">
        <v>5236</v>
      </c>
      <c r="E2498" t="s">
        <v>5280</v>
      </c>
      <c r="F2498" t="s">
        <v>7783</v>
      </c>
      <c r="G2498">
        <v>38.6476702</v>
      </c>
      <c r="H2498">
        <v>-107.06031249999999</v>
      </c>
      <c r="I2498">
        <f t="shared" si="40"/>
        <v>42569</v>
      </c>
    </row>
    <row r="2499" spans="1:9" x14ac:dyDescent="0.3">
      <c r="A2499" t="s">
        <v>1299</v>
      </c>
      <c r="B2499" t="s">
        <v>2605</v>
      </c>
      <c r="C2499" t="s">
        <v>4191</v>
      </c>
      <c r="D2499" t="s">
        <v>5254</v>
      </c>
      <c r="E2499" t="s">
        <v>5291</v>
      </c>
      <c r="F2499" t="s">
        <v>7784</v>
      </c>
      <c r="G2499">
        <v>40.185659700000002</v>
      </c>
      <c r="H2499">
        <v>-75.451570899999993</v>
      </c>
      <c r="I2499">
        <f t="shared" si="40"/>
        <v>42569</v>
      </c>
    </row>
    <row r="2500" spans="1:9" x14ac:dyDescent="0.3">
      <c r="A2500" t="s">
        <v>1300</v>
      </c>
      <c r="B2500" t="s">
        <v>2605</v>
      </c>
      <c r="C2500" t="s">
        <v>4192</v>
      </c>
      <c r="D2500" t="s">
        <v>5257</v>
      </c>
      <c r="E2500" t="s">
        <v>5292</v>
      </c>
      <c r="F2500" t="s">
        <v>7785</v>
      </c>
      <c r="G2500">
        <v>34.066837300000003</v>
      </c>
      <c r="H2500">
        <v>-78.526398700000001</v>
      </c>
      <c r="I2500">
        <f t="shared" si="40"/>
        <v>42569</v>
      </c>
    </row>
    <row r="2501" spans="1:9" x14ac:dyDescent="0.3">
      <c r="A2501" t="s">
        <v>1301</v>
      </c>
      <c r="B2501" t="s">
        <v>2605</v>
      </c>
      <c r="C2501" t="s">
        <v>3354</v>
      </c>
      <c r="D2501" t="s">
        <v>5234</v>
      </c>
      <c r="E2501" t="s">
        <v>4671</v>
      </c>
      <c r="F2501" t="s">
        <v>7786</v>
      </c>
      <c r="G2501">
        <v>32.314035400000002</v>
      </c>
      <c r="H2501">
        <v>-106.77980770000001</v>
      </c>
      <c r="I2501">
        <f t="shared" si="40"/>
        <v>42569</v>
      </c>
    </row>
    <row r="2502" spans="1:9" x14ac:dyDescent="0.3">
      <c r="A2502" t="s">
        <v>1302</v>
      </c>
      <c r="B2502" t="s">
        <v>2606</v>
      </c>
      <c r="C2502" t="s">
        <v>3501</v>
      </c>
      <c r="D2502" t="s">
        <v>5262</v>
      </c>
      <c r="E2502" t="s">
        <v>5280</v>
      </c>
      <c r="F2502" t="s">
        <v>7787</v>
      </c>
      <c r="G2502">
        <v>43.652920600000002</v>
      </c>
      <c r="H2502">
        <v>-79.384900700000003</v>
      </c>
      <c r="I2502">
        <f t="shared" ref="I2502:I2565" si="41">DATEVALUE(A2502)</f>
        <v>42569</v>
      </c>
    </row>
    <row r="2503" spans="1:9" x14ac:dyDescent="0.3">
      <c r="A2503" t="s">
        <v>1303</v>
      </c>
      <c r="B2503" t="s">
        <v>2605</v>
      </c>
      <c r="C2503" t="s">
        <v>3607</v>
      </c>
      <c r="D2503" t="s">
        <v>5226</v>
      </c>
      <c r="E2503" t="s">
        <v>5297</v>
      </c>
      <c r="F2503" t="s">
        <v>7788</v>
      </c>
      <c r="G2503">
        <v>38.810607500000003</v>
      </c>
      <c r="H2503">
        <v>-90.699847599999998</v>
      </c>
      <c r="I2503">
        <f t="shared" si="41"/>
        <v>42569</v>
      </c>
    </row>
    <row r="2504" spans="1:9" x14ac:dyDescent="0.3">
      <c r="A2504" t="s">
        <v>1304</v>
      </c>
      <c r="B2504" t="s">
        <v>2605</v>
      </c>
      <c r="C2504" t="s">
        <v>2966</v>
      </c>
      <c r="D2504" t="s">
        <v>5247</v>
      </c>
      <c r="E2504" t="s">
        <v>5278</v>
      </c>
      <c r="F2504" t="s">
        <v>7789</v>
      </c>
      <c r="G2504">
        <v>40.346101699999998</v>
      </c>
      <c r="H2504">
        <v>-94.8724706</v>
      </c>
      <c r="I2504">
        <f t="shared" si="41"/>
        <v>42569</v>
      </c>
    </row>
    <row r="2505" spans="1:9" x14ac:dyDescent="0.3">
      <c r="A2505" t="s">
        <v>1305</v>
      </c>
      <c r="B2505" t="s">
        <v>2605</v>
      </c>
      <c r="C2505" t="s">
        <v>2701</v>
      </c>
      <c r="D2505" t="s">
        <v>5219</v>
      </c>
      <c r="E2505" t="s">
        <v>5286</v>
      </c>
      <c r="F2505" t="s">
        <v>7790</v>
      </c>
      <c r="G2505">
        <v>38.298263900000002</v>
      </c>
      <c r="H2505">
        <v>-77.524937300000005</v>
      </c>
      <c r="I2505">
        <f t="shared" si="41"/>
        <v>42569</v>
      </c>
    </row>
    <row r="2506" spans="1:9" x14ac:dyDescent="0.3">
      <c r="A2506" t="s">
        <v>1306</v>
      </c>
      <c r="B2506" t="s">
        <v>2605</v>
      </c>
      <c r="C2506" t="s">
        <v>3181</v>
      </c>
      <c r="D2506" t="s">
        <v>5257</v>
      </c>
      <c r="E2506" t="s">
        <v>5283</v>
      </c>
      <c r="F2506" t="s">
        <v>7791</v>
      </c>
      <c r="G2506">
        <v>36.099813099999999</v>
      </c>
      <c r="H2506">
        <v>-80.2440517</v>
      </c>
      <c r="I2506">
        <f t="shared" si="41"/>
        <v>42568</v>
      </c>
    </row>
    <row r="2507" spans="1:9" x14ac:dyDescent="0.3">
      <c r="A2507" t="s">
        <v>1307</v>
      </c>
      <c r="B2507" t="s">
        <v>2605</v>
      </c>
      <c r="C2507" t="s">
        <v>2900</v>
      </c>
      <c r="D2507" t="s">
        <v>5240</v>
      </c>
      <c r="E2507" t="s">
        <v>5288</v>
      </c>
      <c r="F2507" t="s">
        <v>7792</v>
      </c>
      <c r="G2507">
        <v>40.730599099999999</v>
      </c>
      <c r="H2507">
        <v>-73.986581099999995</v>
      </c>
      <c r="I2507">
        <f t="shared" si="41"/>
        <v>42568</v>
      </c>
    </row>
    <row r="2508" spans="1:9" x14ac:dyDescent="0.3">
      <c r="A2508" t="s">
        <v>1308</v>
      </c>
      <c r="B2508" t="s">
        <v>2605</v>
      </c>
      <c r="C2508" t="s">
        <v>4193</v>
      </c>
      <c r="D2508" t="s">
        <v>5221</v>
      </c>
      <c r="E2508" t="s">
        <v>5286</v>
      </c>
      <c r="F2508" t="s">
        <v>7793</v>
      </c>
      <c r="G2508">
        <v>33.834751599999997</v>
      </c>
      <c r="H2508">
        <v>-117.91173190000001</v>
      </c>
      <c r="I2508">
        <f t="shared" si="41"/>
        <v>42568</v>
      </c>
    </row>
    <row r="2509" spans="1:9" x14ac:dyDescent="0.3">
      <c r="A2509" t="s">
        <v>1308</v>
      </c>
      <c r="B2509" t="s">
        <v>2605</v>
      </c>
      <c r="C2509" t="s">
        <v>2624</v>
      </c>
      <c r="D2509" t="s">
        <v>5227</v>
      </c>
      <c r="E2509" t="s">
        <v>4671</v>
      </c>
      <c r="F2509" t="s">
        <v>7794</v>
      </c>
      <c r="G2509">
        <v>37.104152999999997</v>
      </c>
      <c r="H2509">
        <v>-113.5841312</v>
      </c>
      <c r="I2509">
        <f t="shared" si="41"/>
        <v>42568</v>
      </c>
    </row>
    <row r="2510" spans="1:9" x14ac:dyDescent="0.3">
      <c r="A2510" t="s">
        <v>1309</v>
      </c>
      <c r="B2510" t="s">
        <v>2605</v>
      </c>
      <c r="C2510" t="s">
        <v>4194</v>
      </c>
      <c r="D2510" t="s">
        <v>5241</v>
      </c>
      <c r="E2510" t="s">
        <v>5279</v>
      </c>
      <c r="F2510" t="s">
        <v>7795</v>
      </c>
      <c r="G2510">
        <v>39.099921000000002</v>
      </c>
      <c r="H2510">
        <v>-121.0936738</v>
      </c>
      <c r="I2510">
        <f t="shared" si="41"/>
        <v>42568</v>
      </c>
    </row>
    <row r="2511" spans="1:9" x14ac:dyDescent="0.3">
      <c r="A2511" t="s">
        <v>1309</v>
      </c>
      <c r="B2511" t="s">
        <v>2605</v>
      </c>
      <c r="C2511" t="s">
        <v>2634</v>
      </c>
      <c r="D2511" t="s">
        <v>5258</v>
      </c>
      <c r="E2511" t="s">
        <v>5280</v>
      </c>
      <c r="F2511" t="s">
        <v>7796</v>
      </c>
      <c r="G2511">
        <v>44.588510999999997</v>
      </c>
      <c r="H2511">
        <v>-69.599074900000005</v>
      </c>
      <c r="I2511">
        <f t="shared" si="41"/>
        <v>42568</v>
      </c>
    </row>
    <row r="2512" spans="1:9" x14ac:dyDescent="0.3">
      <c r="A2512" t="s">
        <v>1310</v>
      </c>
      <c r="B2512" t="s">
        <v>2605</v>
      </c>
      <c r="C2512" t="s">
        <v>4195</v>
      </c>
      <c r="D2512" t="s">
        <v>5246</v>
      </c>
      <c r="E2512" t="s">
        <v>4671</v>
      </c>
      <c r="F2512" t="s">
        <v>7797</v>
      </c>
      <c r="G2512">
        <v>41.0895413</v>
      </c>
      <c r="H2512">
        <v>-74.517102300000005</v>
      </c>
      <c r="I2512">
        <f t="shared" si="41"/>
        <v>42568</v>
      </c>
    </row>
    <row r="2513" spans="1:9" x14ac:dyDescent="0.3">
      <c r="A2513" t="s">
        <v>1310</v>
      </c>
      <c r="B2513" t="s">
        <v>2605</v>
      </c>
      <c r="C2513" t="s">
        <v>2899</v>
      </c>
      <c r="D2513" t="s">
        <v>5240</v>
      </c>
      <c r="E2513" t="s">
        <v>5280</v>
      </c>
      <c r="F2513" t="s">
        <v>7798</v>
      </c>
      <c r="G2513">
        <v>40.857033250000001</v>
      </c>
      <c r="H2513">
        <v>-73.836696059877497</v>
      </c>
      <c r="I2513">
        <f t="shared" si="41"/>
        <v>42568</v>
      </c>
    </row>
    <row r="2514" spans="1:9" x14ac:dyDescent="0.3">
      <c r="A2514" t="s">
        <v>1310</v>
      </c>
      <c r="B2514" t="s">
        <v>2605</v>
      </c>
      <c r="C2514" t="s">
        <v>4196</v>
      </c>
      <c r="D2514" t="s">
        <v>5272</v>
      </c>
      <c r="E2514" t="s">
        <v>5280</v>
      </c>
      <c r="F2514" t="s">
        <v>7799</v>
      </c>
      <c r="G2514">
        <v>43.305193000000003</v>
      </c>
      <c r="H2514">
        <v>-112.1830289</v>
      </c>
      <c r="I2514">
        <f t="shared" si="41"/>
        <v>42568</v>
      </c>
    </row>
    <row r="2515" spans="1:9" x14ac:dyDescent="0.3">
      <c r="A2515" t="s">
        <v>1310</v>
      </c>
      <c r="B2515" t="s">
        <v>2605</v>
      </c>
      <c r="C2515" t="s">
        <v>4197</v>
      </c>
      <c r="D2515" t="s">
        <v>5261</v>
      </c>
      <c r="E2515" t="s">
        <v>5280</v>
      </c>
      <c r="F2515" t="s">
        <v>7800</v>
      </c>
      <c r="G2515">
        <v>44.573839</v>
      </c>
      <c r="H2515">
        <v>-71.185225900000006</v>
      </c>
      <c r="I2515">
        <f t="shared" si="41"/>
        <v>42568</v>
      </c>
    </row>
    <row r="2516" spans="1:9" x14ac:dyDescent="0.3">
      <c r="A2516" t="s">
        <v>1311</v>
      </c>
      <c r="B2516" t="s">
        <v>2605</v>
      </c>
      <c r="C2516" t="s">
        <v>4198</v>
      </c>
      <c r="D2516" t="s">
        <v>5235</v>
      </c>
      <c r="E2516" t="s">
        <v>4671</v>
      </c>
      <c r="F2516" t="s">
        <v>7801</v>
      </c>
      <c r="G2516">
        <v>36.011453000000003</v>
      </c>
      <c r="H2516">
        <v>-88.622834800000007</v>
      </c>
      <c r="I2516">
        <f t="shared" si="41"/>
        <v>42568</v>
      </c>
    </row>
    <row r="2517" spans="1:9" x14ac:dyDescent="0.3">
      <c r="A2517" t="s">
        <v>1312</v>
      </c>
      <c r="B2517" t="s">
        <v>2605</v>
      </c>
      <c r="C2517" t="s">
        <v>3024</v>
      </c>
      <c r="D2517" t="s">
        <v>5249</v>
      </c>
      <c r="E2517" t="s">
        <v>5290</v>
      </c>
      <c r="F2517" t="s">
        <v>7802</v>
      </c>
      <c r="G2517">
        <v>42.325592899999997</v>
      </c>
      <c r="H2517">
        <v>-83.331042100000005</v>
      </c>
      <c r="I2517">
        <f t="shared" si="41"/>
        <v>42568</v>
      </c>
    </row>
    <row r="2518" spans="1:9" x14ac:dyDescent="0.3">
      <c r="A2518" t="s">
        <v>1312</v>
      </c>
      <c r="B2518" t="s">
        <v>2605</v>
      </c>
      <c r="C2518" t="s">
        <v>4199</v>
      </c>
      <c r="D2518" t="s">
        <v>5254</v>
      </c>
      <c r="E2518" t="s">
        <v>5292</v>
      </c>
      <c r="F2518" t="s">
        <v>7803</v>
      </c>
      <c r="G2518">
        <v>40.344633199999997</v>
      </c>
      <c r="H2518">
        <v>-78.028118399999997</v>
      </c>
      <c r="I2518">
        <f t="shared" si="41"/>
        <v>42568</v>
      </c>
    </row>
    <row r="2519" spans="1:9" x14ac:dyDescent="0.3">
      <c r="A2519" t="s">
        <v>1313</v>
      </c>
      <c r="B2519" t="s">
        <v>2605</v>
      </c>
      <c r="C2519" t="s">
        <v>4200</v>
      </c>
      <c r="D2519" t="s">
        <v>5222</v>
      </c>
      <c r="E2519" t="s">
        <v>5279</v>
      </c>
      <c r="F2519" t="s">
        <v>7804</v>
      </c>
      <c r="G2519">
        <v>33.663913700000002</v>
      </c>
      <c r="H2519">
        <v>-114.22994850000001</v>
      </c>
      <c r="I2519">
        <f t="shared" si="41"/>
        <v>42568</v>
      </c>
    </row>
    <row r="2520" spans="1:9" x14ac:dyDescent="0.3">
      <c r="A2520" t="s">
        <v>1314</v>
      </c>
      <c r="B2520" t="s">
        <v>2605</v>
      </c>
      <c r="C2520" t="s">
        <v>2634</v>
      </c>
      <c r="D2520" t="s">
        <v>5258</v>
      </c>
      <c r="E2520" t="s">
        <v>5280</v>
      </c>
      <c r="F2520" t="s">
        <v>7805</v>
      </c>
      <c r="G2520">
        <v>44.588510999999997</v>
      </c>
      <c r="H2520">
        <v>-69.599074900000005</v>
      </c>
      <c r="I2520">
        <f t="shared" si="41"/>
        <v>42568</v>
      </c>
    </row>
    <row r="2521" spans="1:9" x14ac:dyDescent="0.3">
      <c r="A2521" t="s">
        <v>1315</v>
      </c>
      <c r="B2521" t="s">
        <v>2605</v>
      </c>
      <c r="C2521" t="s">
        <v>2642</v>
      </c>
      <c r="D2521" t="s">
        <v>5240</v>
      </c>
      <c r="E2521" t="s">
        <v>5287</v>
      </c>
      <c r="F2521" t="s">
        <v>7806</v>
      </c>
      <c r="G2521">
        <v>43.048122100000001</v>
      </c>
      <c r="H2521">
        <v>-76.147424299999997</v>
      </c>
      <c r="I2521">
        <f t="shared" si="41"/>
        <v>42568</v>
      </c>
    </row>
    <row r="2522" spans="1:9" x14ac:dyDescent="0.3">
      <c r="A2522" t="s">
        <v>1316</v>
      </c>
      <c r="B2522" t="s">
        <v>2605</v>
      </c>
      <c r="C2522" t="s">
        <v>2870</v>
      </c>
      <c r="D2522" t="s">
        <v>5272</v>
      </c>
      <c r="E2522" t="s">
        <v>4671</v>
      </c>
      <c r="F2522" t="s">
        <v>7807</v>
      </c>
      <c r="G2522">
        <v>43.61656</v>
      </c>
      <c r="H2522">
        <v>-116.2008349</v>
      </c>
      <c r="I2522">
        <f t="shared" si="41"/>
        <v>42568</v>
      </c>
    </row>
    <row r="2523" spans="1:9" x14ac:dyDescent="0.3">
      <c r="A2523" t="s">
        <v>1317</v>
      </c>
      <c r="B2523" t="s">
        <v>2605</v>
      </c>
      <c r="C2523" t="s">
        <v>2745</v>
      </c>
      <c r="D2523" t="s">
        <v>5250</v>
      </c>
      <c r="E2523" t="s">
        <v>5280</v>
      </c>
      <c r="F2523" t="s">
        <v>7808</v>
      </c>
      <c r="G2523">
        <v>39.127885999999997</v>
      </c>
      <c r="H2523">
        <v>-76.686912899999996</v>
      </c>
      <c r="I2523">
        <f t="shared" si="41"/>
        <v>42568</v>
      </c>
    </row>
    <row r="2524" spans="1:9" x14ac:dyDescent="0.3">
      <c r="A2524" t="s">
        <v>1318</v>
      </c>
      <c r="B2524" t="s">
        <v>2605</v>
      </c>
      <c r="C2524" t="s">
        <v>4201</v>
      </c>
      <c r="D2524" t="s">
        <v>5240</v>
      </c>
      <c r="E2524" t="s">
        <v>5294</v>
      </c>
      <c r="F2524" t="s">
        <v>7809</v>
      </c>
      <c r="G2524">
        <v>40.878987100000003</v>
      </c>
      <c r="H2524">
        <v>-73.156777700000006</v>
      </c>
      <c r="I2524">
        <f t="shared" si="41"/>
        <v>42567</v>
      </c>
    </row>
    <row r="2525" spans="1:9" x14ac:dyDescent="0.3">
      <c r="A2525" t="s">
        <v>1319</v>
      </c>
      <c r="B2525" t="s">
        <v>2605</v>
      </c>
      <c r="C2525" t="s">
        <v>2722</v>
      </c>
      <c r="D2525" t="s">
        <v>5240</v>
      </c>
      <c r="E2525" t="s">
        <v>4671</v>
      </c>
      <c r="F2525" t="s">
        <v>7810</v>
      </c>
      <c r="G2525">
        <v>40.790277799999998</v>
      </c>
      <c r="H2525">
        <v>-73.959722099999993</v>
      </c>
      <c r="I2525">
        <f t="shared" si="41"/>
        <v>42567</v>
      </c>
    </row>
    <row r="2526" spans="1:9" x14ac:dyDescent="0.3">
      <c r="A2526" t="s">
        <v>1320</v>
      </c>
      <c r="B2526" t="s">
        <v>2606</v>
      </c>
      <c r="C2526" t="s">
        <v>4202</v>
      </c>
      <c r="D2526" t="s">
        <v>5271</v>
      </c>
      <c r="E2526" t="s">
        <v>5280</v>
      </c>
      <c r="F2526" t="s">
        <v>7811</v>
      </c>
      <c r="G2526">
        <v>48.382474700000003</v>
      </c>
      <c r="H2526">
        <v>-123.73147</v>
      </c>
      <c r="I2526">
        <f t="shared" si="41"/>
        <v>42567</v>
      </c>
    </row>
    <row r="2527" spans="1:9" x14ac:dyDescent="0.3">
      <c r="A2527" t="s">
        <v>1321</v>
      </c>
      <c r="B2527" t="s">
        <v>2605</v>
      </c>
      <c r="C2527" t="s">
        <v>3755</v>
      </c>
      <c r="D2527" t="s">
        <v>5261</v>
      </c>
      <c r="E2527" t="s">
        <v>5279</v>
      </c>
      <c r="F2527" t="s">
        <v>7812</v>
      </c>
      <c r="G2527">
        <v>43.207106000000003</v>
      </c>
      <c r="H2527">
        <v>-71.537021499999994</v>
      </c>
      <c r="I2527">
        <f t="shared" si="41"/>
        <v>42567</v>
      </c>
    </row>
    <row r="2528" spans="1:9" x14ac:dyDescent="0.3">
      <c r="A2528" t="s">
        <v>1322</v>
      </c>
      <c r="B2528" t="s">
        <v>2605</v>
      </c>
      <c r="C2528" t="s">
        <v>4203</v>
      </c>
      <c r="D2528" t="s">
        <v>5247</v>
      </c>
      <c r="E2528" t="s">
        <v>4671</v>
      </c>
      <c r="F2528" t="s">
        <v>7813</v>
      </c>
      <c r="G2528">
        <v>37.764495199999999</v>
      </c>
      <c r="H2528">
        <v>-89.3350887</v>
      </c>
      <c r="I2528">
        <f t="shared" si="41"/>
        <v>42567</v>
      </c>
    </row>
    <row r="2529" spans="1:9" x14ac:dyDescent="0.3">
      <c r="A2529" t="s">
        <v>1323</v>
      </c>
      <c r="B2529" t="s">
        <v>2605</v>
      </c>
      <c r="C2529" t="s">
        <v>4204</v>
      </c>
      <c r="D2529" t="s">
        <v>5223</v>
      </c>
      <c r="E2529" t="s">
        <v>5285</v>
      </c>
      <c r="F2529" t="s">
        <v>7814</v>
      </c>
      <c r="G2529">
        <v>39.684782200000001</v>
      </c>
      <c r="H2529">
        <v>-83.929652500000003</v>
      </c>
      <c r="I2529">
        <f t="shared" si="41"/>
        <v>42567</v>
      </c>
    </row>
    <row r="2530" spans="1:9" x14ac:dyDescent="0.3">
      <c r="A2530" t="s">
        <v>1323</v>
      </c>
      <c r="B2530" t="s">
        <v>2605</v>
      </c>
      <c r="C2530" t="s">
        <v>2900</v>
      </c>
      <c r="D2530" t="s">
        <v>5240</v>
      </c>
      <c r="E2530" t="s">
        <v>5278</v>
      </c>
      <c r="F2530" t="s">
        <v>7815</v>
      </c>
      <c r="G2530">
        <v>40.730599099999999</v>
      </c>
      <c r="H2530">
        <v>-73.986581099999995</v>
      </c>
      <c r="I2530">
        <f t="shared" si="41"/>
        <v>42567</v>
      </c>
    </row>
    <row r="2531" spans="1:9" x14ac:dyDescent="0.3">
      <c r="A2531" t="s">
        <v>1324</v>
      </c>
      <c r="B2531" t="s">
        <v>2605</v>
      </c>
      <c r="C2531" t="s">
        <v>4205</v>
      </c>
      <c r="D2531" t="s">
        <v>5249</v>
      </c>
      <c r="E2531" t="s">
        <v>5284</v>
      </c>
      <c r="F2531" t="s">
        <v>7816</v>
      </c>
      <c r="G2531">
        <v>42.58484</v>
      </c>
      <c r="H2531">
        <v>-82.9348244827748</v>
      </c>
      <c r="I2531">
        <f t="shared" si="41"/>
        <v>42567</v>
      </c>
    </row>
    <row r="2532" spans="1:9" x14ac:dyDescent="0.3">
      <c r="A2532" t="s">
        <v>1325</v>
      </c>
      <c r="B2532" t="s">
        <v>2605</v>
      </c>
      <c r="C2532" t="s">
        <v>2690</v>
      </c>
      <c r="D2532" t="s">
        <v>5219</v>
      </c>
      <c r="E2532" t="s">
        <v>5280</v>
      </c>
      <c r="F2532" t="s">
        <v>7817</v>
      </c>
      <c r="G2532">
        <v>36.8529841</v>
      </c>
      <c r="H2532">
        <v>-75.977418200000002</v>
      </c>
      <c r="I2532">
        <f t="shared" si="41"/>
        <v>42567</v>
      </c>
    </row>
    <row r="2533" spans="1:9" x14ac:dyDescent="0.3">
      <c r="A2533" t="s">
        <v>1326</v>
      </c>
      <c r="B2533" t="s">
        <v>2605</v>
      </c>
      <c r="C2533" t="s">
        <v>4206</v>
      </c>
      <c r="D2533" t="s">
        <v>5247</v>
      </c>
      <c r="E2533" t="s">
        <v>4671</v>
      </c>
      <c r="F2533" t="s">
        <v>7818</v>
      </c>
      <c r="G2533">
        <v>43.0881744</v>
      </c>
      <c r="H2533">
        <v>-87.888315199999994</v>
      </c>
      <c r="I2533">
        <f t="shared" si="41"/>
        <v>42567</v>
      </c>
    </row>
    <row r="2534" spans="1:9" x14ac:dyDescent="0.3">
      <c r="A2534" t="s">
        <v>1327</v>
      </c>
      <c r="B2534" t="s">
        <v>2605</v>
      </c>
      <c r="C2534" t="s">
        <v>4207</v>
      </c>
      <c r="D2534" t="s">
        <v>5235</v>
      </c>
      <c r="E2534" t="s">
        <v>5286</v>
      </c>
      <c r="F2534" t="s">
        <v>7819</v>
      </c>
      <c r="G2534">
        <v>36.419825799999998</v>
      </c>
      <c r="H2534">
        <v>-82.476535100000007</v>
      </c>
      <c r="I2534">
        <f t="shared" si="41"/>
        <v>42567</v>
      </c>
    </row>
    <row r="2535" spans="1:9" x14ac:dyDescent="0.3">
      <c r="A2535" t="s">
        <v>1328</v>
      </c>
      <c r="B2535" t="s">
        <v>2605</v>
      </c>
      <c r="C2535" t="s">
        <v>3482</v>
      </c>
      <c r="D2535" t="s">
        <v>5231</v>
      </c>
      <c r="E2535" t="s">
        <v>5286</v>
      </c>
      <c r="F2535" t="s">
        <v>7820</v>
      </c>
      <c r="G2535">
        <v>44.101180849999999</v>
      </c>
      <c r="H2535">
        <v>-123.152383713818</v>
      </c>
      <c r="I2535">
        <f t="shared" si="41"/>
        <v>42567</v>
      </c>
    </row>
    <row r="2536" spans="1:9" x14ac:dyDescent="0.3">
      <c r="A2536" t="s">
        <v>1328</v>
      </c>
      <c r="B2536" t="s">
        <v>2605</v>
      </c>
      <c r="C2536" t="s">
        <v>4208</v>
      </c>
      <c r="D2536" t="s">
        <v>5233</v>
      </c>
      <c r="E2536" t="s">
        <v>5278</v>
      </c>
      <c r="F2536" t="s">
        <v>7821</v>
      </c>
      <c r="G2536">
        <v>28.1761233</v>
      </c>
      <c r="H2536">
        <v>-80.590051799999998</v>
      </c>
      <c r="I2536">
        <f t="shared" si="41"/>
        <v>42567</v>
      </c>
    </row>
    <row r="2537" spans="1:9" x14ac:dyDescent="0.3">
      <c r="A2537" t="s">
        <v>1329</v>
      </c>
      <c r="B2537" t="s">
        <v>2605</v>
      </c>
      <c r="C2537" t="s">
        <v>4209</v>
      </c>
      <c r="D2537" t="s">
        <v>5257</v>
      </c>
      <c r="E2537" t="s">
        <v>5290</v>
      </c>
      <c r="F2537" t="s">
        <v>7822</v>
      </c>
      <c r="G2537">
        <v>35.297665500000001</v>
      </c>
      <c r="H2537">
        <v>-82.161017099999995</v>
      </c>
      <c r="I2537">
        <f t="shared" si="41"/>
        <v>42567</v>
      </c>
    </row>
    <row r="2538" spans="1:9" x14ac:dyDescent="0.3">
      <c r="A2538" t="s">
        <v>1330</v>
      </c>
      <c r="B2538" t="s">
        <v>2605</v>
      </c>
      <c r="C2538" t="s">
        <v>2949</v>
      </c>
      <c r="D2538" t="s">
        <v>5267</v>
      </c>
      <c r="E2538" t="s">
        <v>5297</v>
      </c>
      <c r="F2538" t="s">
        <v>7823</v>
      </c>
      <c r="G2538">
        <v>44.373563500000003</v>
      </c>
      <c r="H2538">
        <v>-89.031859793812302</v>
      </c>
      <c r="I2538">
        <f t="shared" si="41"/>
        <v>42567</v>
      </c>
    </row>
    <row r="2539" spans="1:9" x14ac:dyDescent="0.3">
      <c r="A2539" t="s">
        <v>1331</v>
      </c>
      <c r="B2539" t="s">
        <v>2605</v>
      </c>
      <c r="C2539" t="s">
        <v>3189</v>
      </c>
      <c r="D2539" t="s">
        <v>5233</v>
      </c>
      <c r="E2539" t="s">
        <v>5283</v>
      </c>
      <c r="F2539" t="s">
        <v>7824</v>
      </c>
      <c r="G2539">
        <v>25.800431</v>
      </c>
      <c r="H2539">
        <v>-80.263218899999998</v>
      </c>
      <c r="I2539">
        <f t="shared" si="41"/>
        <v>42567</v>
      </c>
    </row>
    <row r="2540" spans="1:9" x14ac:dyDescent="0.3">
      <c r="A2540" t="s">
        <v>1332</v>
      </c>
      <c r="B2540" t="s">
        <v>2605</v>
      </c>
      <c r="C2540" t="s">
        <v>3901</v>
      </c>
      <c r="D2540" t="s">
        <v>5237</v>
      </c>
      <c r="E2540" t="s">
        <v>5287</v>
      </c>
      <c r="F2540" t="s">
        <v>7825</v>
      </c>
      <c r="G2540">
        <v>45.6306954</v>
      </c>
      <c r="H2540">
        <v>-122.6744556</v>
      </c>
      <c r="I2540">
        <f t="shared" si="41"/>
        <v>42567</v>
      </c>
    </row>
    <row r="2541" spans="1:9" x14ac:dyDescent="0.3">
      <c r="A2541" t="s">
        <v>1333</v>
      </c>
      <c r="B2541" t="s">
        <v>2605</v>
      </c>
      <c r="C2541" t="s">
        <v>4210</v>
      </c>
      <c r="D2541" t="s">
        <v>5233</v>
      </c>
      <c r="E2541" t="s">
        <v>4671</v>
      </c>
      <c r="F2541" t="s">
        <v>7826</v>
      </c>
      <c r="G2541">
        <v>28.2144905</v>
      </c>
      <c r="H2541">
        <v>-82.445592784976498</v>
      </c>
      <c r="I2541">
        <f t="shared" si="41"/>
        <v>42567</v>
      </c>
    </row>
    <row r="2542" spans="1:9" x14ac:dyDescent="0.3">
      <c r="A2542" t="s">
        <v>1334</v>
      </c>
      <c r="B2542" t="s">
        <v>2605</v>
      </c>
      <c r="C2542" t="s">
        <v>3062</v>
      </c>
      <c r="D2542" t="s">
        <v>5261</v>
      </c>
      <c r="E2542" t="s">
        <v>5297</v>
      </c>
      <c r="F2542" t="s">
        <v>7827</v>
      </c>
      <c r="G2542">
        <v>43.305063099999998</v>
      </c>
      <c r="H2542">
        <v>-70.975362799999999</v>
      </c>
      <c r="I2542">
        <f t="shared" si="41"/>
        <v>42567</v>
      </c>
    </row>
    <row r="2543" spans="1:9" x14ac:dyDescent="0.3">
      <c r="A2543" t="s">
        <v>1335</v>
      </c>
      <c r="B2543" t="s">
        <v>2605</v>
      </c>
      <c r="C2543" t="s">
        <v>3099</v>
      </c>
      <c r="D2543" t="s">
        <v>5272</v>
      </c>
      <c r="E2543" t="s">
        <v>4671</v>
      </c>
      <c r="F2543" t="s">
        <v>7828</v>
      </c>
      <c r="G2543">
        <v>43.519629000000002</v>
      </c>
      <c r="H2543">
        <v>-114.31532489999999</v>
      </c>
      <c r="I2543">
        <f t="shared" si="41"/>
        <v>42567</v>
      </c>
    </row>
    <row r="2544" spans="1:9" x14ac:dyDescent="0.3">
      <c r="A2544" t="s">
        <v>1336</v>
      </c>
      <c r="B2544" t="s">
        <v>2605</v>
      </c>
      <c r="C2544" t="s">
        <v>3426</v>
      </c>
      <c r="D2544" t="s">
        <v>5233</v>
      </c>
      <c r="E2544" t="s">
        <v>5290</v>
      </c>
      <c r="F2544" t="s">
        <v>7829</v>
      </c>
      <c r="G2544">
        <v>29.894695200000001</v>
      </c>
      <c r="H2544">
        <v>-81.314539400000001</v>
      </c>
      <c r="I2544">
        <f t="shared" si="41"/>
        <v>42567</v>
      </c>
    </row>
    <row r="2545" spans="1:9" x14ac:dyDescent="0.3">
      <c r="A2545" t="s">
        <v>1337</v>
      </c>
      <c r="B2545" t="s">
        <v>2605</v>
      </c>
      <c r="C2545" t="s">
        <v>3153</v>
      </c>
      <c r="D2545" t="s">
        <v>5220</v>
      </c>
      <c r="E2545" t="s">
        <v>5285</v>
      </c>
      <c r="F2545" t="s">
        <v>7830</v>
      </c>
      <c r="G2545">
        <v>36.990319900000003</v>
      </c>
      <c r="H2545">
        <v>-86.443601700000002</v>
      </c>
      <c r="I2545">
        <f t="shared" si="41"/>
        <v>42567</v>
      </c>
    </row>
    <row r="2546" spans="1:9" x14ac:dyDescent="0.3">
      <c r="A2546" t="s">
        <v>1338</v>
      </c>
      <c r="B2546" t="s">
        <v>2605</v>
      </c>
      <c r="C2546" t="s">
        <v>2811</v>
      </c>
      <c r="D2546" t="s">
        <v>5257</v>
      </c>
      <c r="E2546" t="s">
        <v>5283</v>
      </c>
      <c r="F2546" t="s">
        <v>7831</v>
      </c>
      <c r="G2546">
        <v>35.227086900000003</v>
      </c>
      <c r="H2546">
        <v>-80.843126699999999</v>
      </c>
      <c r="I2546">
        <f t="shared" si="41"/>
        <v>42566</v>
      </c>
    </row>
    <row r="2547" spans="1:9" x14ac:dyDescent="0.3">
      <c r="A2547" t="s">
        <v>1339</v>
      </c>
      <c r="B2547" t="s">
        <v>2605</v>
      </c>
      <c r="C2547" t="s">
        <v>3500</v>
      </c>
      <c r="D2547" t="s">
        <v>5246</v>
      </c>
      <c r="E2547" t="s">
        <v>5280</v>
      </c>
      <c r="F2547" t="s">
        <v>7832</v>
      </c>
      <c r="G2547">
        <v>41.022048300000002</v>
      </c>
      <c r="H2547">
        <v>-74.243098700000004</v>
      </c>
      <c r="I2547">
        <f t="shared" si="41"/>
        <v>42566</v>
      </c>
    </row>
    <row r="2548" spans="1:9" x14ac:dyDescent="0.3">
      <c r="A2548" t="s">
        <v>1340</v>
      </c>
      <c r="B2548" t="s">
        <v>2605</v>
      </c>
      <c r="C2548" t="s">
        <v>4211</v>
      </c>
      <c r="D2548" t="s">
        <v>5257</v>
      </c>
      <c r="E2548" t="s">
        <v>5278</v>
      </c>
      <c r="F2548" t="s">
        <v>7833</v>
      </c>
      <c r="G2548">
        <v>35.566846699999999</v>
      </c>
      <c r="H2548">
        <v>-75.468490700000004</v>
      </c>
      <c r="I2548">
        <f t="shared" si="41"/>
        <v>42566</v>
      </c>
    </row>
    <row r="2549" spans="1:9" x14ac:dyDescent="0.3">
      <c r="A2549" t="s">
        <v>1341</v>
      </c>
      <c r="B2549" t="s">
        <v>2605</v>
      </c>
      <c r="C2549" t="s">
        <v>4212</v>
      </c>
      <c r="D2549" t="s">
        <v>5225</v>
      </c>
      <c r="E2549" t="s">
        <v>5291</v>
      </c>
      <c r="F2549" t="s">
        <v>7834</v>
      </c>
      <c r="G2549">
        <v>61.55</v>
      </c>
      <c r="H2549">
        <v>-149.8666666</v>
      </c>
      <c r="I2549">
        <f t="shared" si="41"/>
        <v>42566</v>
      </c>
    </row>
    <row r="2550" spans="1:9" x14ac:dyDescent="0.3">
      <c r="A2550" t="s">
        <v>1341</v>
      </c>
      <c r="B2550" t="s">
        <v>2605</v>
      </c>
      <c r="C2550" t="s">
        <v>4213</v>
      </c>
      <c r="D2550" t="s">
        <v>5228</v>
      </c>
      <c r="E2550" t="s">
        <v>5278</v>
      </c>
      <c r="F2550" t="s">
        <v>7835</v>
      </c>
      <c r="G2550">
        <v>33.145822524583899</v>
      </c>
      <c r="H2550">
        <v>-97.101963594758402</v>
      </c>
      <c r="I2550">
        <f t="shared" si="41"/>
        <v>42566</v>
      </c>
    </row>
    <row r="2551" spans="1:9" x14ac:dyDescent="0.3">
      <c r="A2551" t="s">
        <v>1342</v>
      </c>
      <c r="B2551" t="s">
        <v>2605</v>
      </c>
      <c r="C2551" t="s">
        <v>3969</v>
      </c>
      <c r="D2551" t="s">
        <v>5264</v>
      </c>
      <c r="E2551" t="s">
        <v>5278</v>
      </c>
      <c r="F2551" t="s">
        <v>7836</v>
      </c>
      <c r="G2551">
        <v>40.105319600000001</v>
      </c>
      <c r="H2551">
        <v>-85.680254000000005</v>
      </c>
      <c r="I2551">
        <f t="shared" si="41"/>
        <v>42566</v>
      </c>
    </row>
    <row r="2552" spans="1:9" x14ac:dyDescent="0.3">
      <c r="A2552" t="s">
        <v>1343</v>
      </c>
      <c r="B2552" t="s">
        <v>2605</v>
      </c>
      <c r="C2552" t="s">
        <v>4214</v>
      </c>
      <c r="D2552" t="s">
        <v>5236</v>
      </c>
      <c r="E2552" t="s">
        <v>4671</v>
      </c>
      <c r="F2552" t="s">
        <v>7837</v>
      </c>
      <c r="G2552">
        <v>39.937989199999997</v>
      </c>
      <c r="H2552">
        <v>-105.0587293</v>
      </c>
      <c r="I2552">
        <f t="shared" si="41"/>
        <v>42566</v>
      </c>
    </row>
    <row r="2553" spans="1:9" x14ac:dyDescent="0.3">
      <c r="A2553" t="s">
        <v>1343</v>
      </c>
      <c r="B2553" t="s">
        <v>2605</v>
      </c>
      <c r="C2553" t="s">
        <v>4214</v>
      </c>
      <c r="D2553" t="s">
        <v>5236</v>
      </c>
      <c r="E2553" t="s">
        <v>4671</v>
      </c>
      <c r="F2553" t="s">
        <v>7838</v>
      </c>
      <c r="G2553">
        <v>39.937989199999997</v>
      </c>
      <c r="H2553">
        <v>-105.0587293</v>
      </c>
      <c r="I2553">
        <f t="shared" si="41"/>
        <v>42566</v>
      </c>
    </row>
    <row r="2554" spans="1:9" x14ac:dyDescent="0.3">
      <c r="A2554" t="s">
        <v>1344</v>
      </c>
      <c r="B2554" t="s">
        <v>2605</v>
      </c>
      <c r="C2554" t="s">
        <v>2870</v>
      </c>
      <c r="D2554" t="s">
        <v>5272</v>
      </c>
      <c r="E2554" t="s">
        <v>5287</v>
      </c>
      <c r="F2554" t="s">
        <v>7839</v>
      </c>
      <c r="G2554">
        <v>43.61656</v>
      </c>
      <c r="H2554">
        <v>-116.2008349</v>
      </c>
      <c r="I2554">
        <f t="shared" si="41"/>
        <v>42566</v>
      </c>
    </row>
    <row r="2555" spans="1:9" x14ac:dyDescent="0.3">
      <c r="A2555" t="s">
        <v>1345</v>
      </c>
      <c r="B2555" t="s">
        <v>2606</v>
      </c>
      <c r="C2555" t="s">
        <v>3026</v>
      </c>
      <c r="D2555" t="s">
        <v>5229</v>
      </c>
      <c r="E2555" t="s">
        <v>5283</v>
      </c>
      <c r="F2555" t="s">
        <v>7840</v>
      </c>
      <c r="G2555">
        <v>53.534360900000003</v>
      </c>
      <c r="H2555">
        <v>-113.5065084</v>
      </c>
      <c r="I2555">
        <f t="shared" si="41"/>
        <v>42566</v>
      </c>
    </row>
    <row r="2556" spans="1:9" x14ac:dyDescent="0.3">
      <c r="A2556" t="s">
        <v>1346</v>
      </c>
      <c r="B2556" t="s">
        <v>2605</v>
      </c>
      <c r="C2556" t="s">
        <v>4215</v>
      </c>
      <c r="D2556" t="s">
        <v>5221</v>
      </c>
      <c r="E2556" t="s">
        <v>5292</v>
      </c>
      <c r="F2556" t="s">
        <v>7841</v>
      </c>
      <c r="G2556">
        <v>36.251647499999997</v>
      </c>
      <c r="H2556">
        <v>-118.8525829</v>
      </c>
      <c r="I2556">
        <f t="shared" si="41"/>
        <v>42566</v>
      </c>
    </row>
    <row r="2557" spans="1:9" x14ac:dyDescent="0.3">
      <c r="A2557" t="s">
        <v>1347</v>
      </c>
      <c r="B2557" t="s">
        <v>2605</v>
      </c>
      <c r="C2557" t="s">
        <v>4216</v>
      </c>
      <c r="D2557" t="s">
        <v>5221</v>
      </c>
      <c r="E2557" t="s">
        <v>5283</v>
      </c>
      <c r="F2557" t="s">
        <v>7842</v>
      </c>
      <c r="G2557">
        <v>32.7174209</v>
      </c>
      <c r="H2557">
        <v>-117.1627713</v>
      </c>
      <c r="I2557">
        <f t="shared" si="41"/>
        <v>42566</v>
      </c>
    </row>
    <row r="2558" spans="1:9" x14ac:dyDescent="0.3">
      <c r="A2558" t="s">
        <v>1348</v>
      </c>
      <c r="B2558" t="s">
        <v>2605</v>
      </c>
      <c r="C2558" t="s">
        <v>4217</v>
      </c>
      <c r="D2558" t="s">
        <v>5236</v>
      </c>
      <c r="E2558" t="s">
        <v>5293</v>
      </c>
      <c r="F2558" t="s">
        <v>7843</v>
      </c>
      <c r="G2558">
        <v>38.112507000000001</v>
      </c>
      <c r="H2558">
        <v>-102.9574231</v>
      </c>
      <c r="I2558">
        <f t="shared" si="41"/>
        <v>42566</v>
      </c>
    </row>
    <row r="2559" spans="1:9" x14ac:dyDescent="0.3">
      <c r="A2559" t="s">
        <v>1349</v>
      </c>
      <c r="B2559" t="s">
        <v>2605</v>
      </c>
      <c r="C2559" t="s">
        <v>3956</v>
      </c>
      <c r="D2559" t="s">
        <v>5221</v>
      </c>
      <c r="E2559" t="s">
        <v>4671</v>
      </c>
      <c r="F2559" t="s">
        <v>7844</v>
      </c>
      <c r="G2559">
        <v>39.092033999999998</v>
      </c>
      <c r="H2559">
        <v>-120.940584258093</v>
      </c>
      <c r="I2559">
        <f t="shared" si="41"/>
        <v>42566</v>
      </c>
    </row>
    <row r="2560" spans="1:9" x14ac:dyDescent="0.3">
      <c r="A2560" t="s">
        <v>1350</v>
      </c>
      <c r="B2560" t="s">
        <v>2605</v>
      </c>
      <c r="C2560" t="s">
        <v>4218</v>
      </c>
      <c r="D2560" t="s">
        <v>5264</v>
      </c>
      <c r="E2560" t="s">
        <v>5278</v>
      </c>
      <c r="F2560" t="s">
        <v>7845</v>
      </c>
      <c r="G2560">
        <v>40.068372500000002</v>
      </c>
      <c r="H2560">
        <v>-85.848313099999999</v>
      </c>
      <c r="I2560">
        <f t="shared" si="41"/>
        <v>42565</v>
      </c>
    </row>
    <row r="2561" spans="1:9" x14ac:dyDescent="0.3">
      <c r="A2561" t="s">
        <v>1351</v>
      </c>
      <c r="B2561" t="s">
        <v>2605</v>
      </c>
      <c r="C2561" t="s">
        <v>4219</v>
      </c>
      <c r="D2561" t="s">
        <v>5248</v>
      </c>
      <c r="E2561" t="s">
        <v>5279</v>
      </c>
      <c r="F2561" t="s">
        <v>7846</v>
      </c>
      <c r="G2561">
        <v>42.527762199999998</v>
      </c>
      <c r="H2561">
        <v>-92.445465299999995</v>
      </c>
      <c r="I2561">
        <f t="shared" si="41"/>
        <v>42565</v>
      </c>
    </row>
    <row r="2562" spans="1:9" x14ac:dyDescent="0.3">
      <c r="A2562" t="s">
        <v>1352</v>
      </c>
      <c r="B2562" t="s">
        <v>2605</v>
      </c>
      <c r="C2562" t="s">
        <v>4220</v>
      </c>
      <c r="D2562" t="s">
        <v>5254</v>
      </c>
      <c r="E2562" t="s">
        <v>5279</v>
      </c>
      <c r="F2562" t="s">
        <v>7847</v>
      </c>
      <c r="G2562">
        <v>40.157125200000003</v>
      </c>
      <c r="H2562">
        <v>-76.3072102</v>
      </c>
      <c r="I2562">
        <f t="shared" si="41"/>
        <v>42565</v>
      </c>
    </row>
    <row r="2563" spans="1:9" x14ac:dyDescent="0.3">
      <c r="A2563" t="s">
        <v>1353</v>
      </c>
      <c r="B2563" t="s">
        <v>2605</v>
      </c>
      <c r="C2563" t="s">
        <v>2698</v>
      </c>
      <c r="D2563" t="s">
        <v>5231</v>
      </c>
      <c r="E2563" t="s">
        <v>5297</v>
      </c>
      <c r="F2563" t="s">
        <v>7848</v>
      </c>
      <c r="G2563">
        <v>45.520247099999999</v>
      </c>
      <c r="H2563">
        <v>-122.6741948</v>
      </c>
      <c r="I2563">
        <f t="shared" si="41"/>
        <v>42565</v>
      </c>
    </row>
    <row r="2564" spans="1:9" x14ac:dyDescent="0.3">
      <c r="A2564" t="s">
        <v>1354</v>
      </c>
      <c r="B2564" t="s">
        <v>2605</v>
      </c>
      <c r="C2564" t="s">
        <v>4221</v>
      </c>
      <c r="D2564" t="s">
        <v>5222</v>
      </c>
      <c r="E2564" t="s">
        <v>5285</v>
      </c>
      <c r="F2564" t="s">
        <v>7849</v>
      </c>
      <c r="G2564">
        <v>33.371071499999999</v>
      </c>
      <c r="H2564">
        <v>-111.426184880175</v>
      </c>
      <c r="I2564">
        <f t="shared" si="41"/>
        <v>42565</v>
      </c>
    </row>
    <row r="2565" spans="1:9" x14ac:dyDescent="0.3">
      <c r="A2565" t="s">
        <v>1355</v>
      </c>
      <c r="B2565" t="s">
        <v>2605</v>
      </c>
      <c r="C2565" t="s">
        <v>3072</v>
      </c>
      <c r="D2565" t="s">
        <v>5246</v>
      </c>
      <c r="E2565" t="s">
        <v>5292</v>
      </c>
      <c r="F2565" t="s">
        <v>7850</v>
      </c>
      <c r="G2565">
        <v>39.932540899999999</v>
      </c>
      <c r="H2565">
        <v>-74.722666399999994</v>
      </c>
      <c r="I2565">
        <f t="shared" si="41"/>
        <v>42565</v>
      </c>
    </row>
    <row r="2566" spans="1:9" x14ac:dyDescent="0.3">
      <c r="A2566" t="s">
        <v>1356</v>
      </c>
      <c r="B2566" t="s">
        <v>2605</v>
      </c>
      <c r="C2566" t="s">
        <v>3519</v>
      </c>
      <c r="D2566" t="s">
        <v>5219</v>
      </c>
      <c r="E2566" t="s">
        <v>5280</v>
      </c>
      <c r="F2566" t="s">
        <v>7851</v>
      </c>
      <c r="G2566">
        <v>37.192459399999997</v>
      </c>
      <c r="H2566">
        <v>-77.367740699999999</v>
      </c>
      <c r="I2566">
        <f t="shared" ref="I2566:I2629" si="42">DATEVALUE(A2566)</f>
        <v>42565</v>
      </c>
    </row>
    <row r="2567" spans="1:9" x14ac:dyDescent="0.3">
      <c r="A2567" t="s">
        <v>1357</v>
      </c>
      <c r="B2567" t="s">
        <v>2605</v>
      </c>
      <c r="C2567" t="s">
        <v>4222</v>
      </c>
      <c r="D2567" t="s">
        <v>5244</v>
      </c>
      <c r="E2567" t="s">
        <v>5283</v>
      </c>
      <c r="F2567" t="s">
        <v>7852</v>
      </c>
      <c r="G2567">
        <v>31.936591700000001</v>
      </c>
      <c r="H2567">
        <v>-81.928449999999998</v>
      </c>
      <c r="I2567">
        <f t="shared" si="42"/>
        <v>42565</v>
      </c>
    </row>
    <row r="2568" spans="1:9" x14ac:dyDescent="0.3">
      <c r="A2568" t="s">
        <v>1357</v>
      </c>
      <c r="B2568" t="s">
        <v>2605</v>
      </c>
      <c r="C2568" t="s">
        <v>4223</v>
      </c>
      <c r="D2568" t="s">
        <v>5220</v>
      </c>
      <c r="E2568" t="s">
        <v>5290</v>
      </c>
      <c r="F2568" t="s">
        <v>7853</v>
      </c>
      <c r="G2568">
        <v>36.964745800000003</v>
      </c>
      <c r="H2568">
        <v>-89.089338600000005</v>
      </c>
      <c r="I2568">
        <f t="shared" si="42"/>
        <v>42565</v>
      </c>
    </row>
    <row r="2569" spans="1:9" x14ac:dyDescent="0.3">
      <c r="A2569" t="s">
        <v>1358</v>
      </c>
      <c r="B2569" t="s">
        <v>2605</v>
      </c>
      <c r="C2569" t="s">
        <v>3995</v>
      </c>
      <c r="D2569" t="s">
        <v>5233</v>
      </c>
      <c r="E2569" t="s">
        <v>4671</v>
      </c>
      <c r="F2569" t="s">
        <v>7854</v>
      </c>
      <c r="G2569">
        <v>28.741414500000001</v>
      </c>
      <c r="H2569">
        <v>-81.534429303745597</v>
      </c>
      <c r="I2569">
        <f t="shared" si="42"/>
        <v>42565</v>
      </c>
    </row>
    <row r="2570" spans="1:9" x14ac:dyDescent="0.3">
      <c r="A2570" t="s">
        <v>1359</v>
      </c>
      <c r="B2570" t="s">
        <v>2605</v>
      </c>
      <c r="C2570" t="s">
        <v>2714</v>
      </c>
      <c r="D2570" t="s">
        <v>5239</v>
      </c>
      <c r="E2570" t="s">
        <v>5283</v>
      </c>
      <c r="F2570" t="s">
        <v>7855</v>
      </c>
      <c r="G2570">
        <v>36.166285899999998</v>
      </c>
      <c r="H2570">
        <v>-115.14922489999999</v>
      </c>
      <c r="I2570">
        <f t="shared" si="42"/>
        <v>42564</v>
      </c>
    </row>
    <row r="2571" spans="1:9" x14ac:dyDescent="0.3">
      <c r="A2571" t="s">
        <v>1360</v>
      </c>
      <c r="B2571" t="s">
        <v>2605</v>
      </c>
      <c r="C2571" t="s">
        <v>4069</v>
      </c>
      <c r="D2571" t="s">
        <v>5244</v>
      </c>
      <c r="E2571" t="s">
        <v>5279</v>
      </c>
      <c r="F2571" t="s">
        <v>7856</v>
      </c>
      <c r="G2571">
        <v>33.116789099999998</v>
      </c>
      <c r="H2571">
        <v>-84.196585400000004</v>
      </c>
      <c r="I2571">
        <f t="shared" si="42"/>
        <v>42564</v>
      </c>
    </row>
    <row r="2572" spans="1:9" x14ac:dyDescent="0.3">
      <c r="A2572" t="s">
        <v>1361</v>
      </c>
      <c r="B2572" t="s">
        <v>2605</v>
      </c>
      <c r="C2572" t="s">
        <v>3914</v>
      </c>
      <c r="D2572" t="s">
        <v>5246</v>
      </c>
      <c r="E2572" t="s">
        <v>4671</v>
      </c>
      <c r="F2572" t="s">
        <v>7857</v>
      </c>
      <c r="G2572">
        <v>40.115176599999998</v>
      </c>
      <c r="H2572">
        <v>-74.364777099999998</v>
      </c>
      <c r="I2572">
        <f t="shared" si="42"/>
        <v>42564</v>
      </c>
    </row>
    <row r="2573" spans="1:9" x14ac:dyDescent="0.3">
      <c r="A2573" t="s">
        <v>1362</v>
      </c>
      <c r="B2573" t="s">
        <v>2605</v>
      </c>
      <c r="C2573" t="s">
        <v>3431</v>
      </c>
      <c r="D2573" t="s">
        <v>5256</v>
      </c>
      <c r="E2573" t="s">
        <v>4671</v>
      </c>
      <c r="F2573" t="s">
        <v>7858</v>
      </c>
      <c r="G2573">
        <v>42.450096700000003</v>
      </c>
      <c r="H2573">
        <v>-73.245378400000007</v>
      </c>
      <c r="I2573">
        <f t="shared" si="42"/>
        <v>42564</v>
      </c>
    </row>
    <row r="2574" spans="1:9" x14ac:dyDescent="0.3">
      <c r="A2574" t="s">
        <v>1363</v>
      </c>
      <c r="B2574" t="s">
        <v>2605</v>
      </c>
      <c r="C2574" t="s">
        <v>3437</v>
      </c>
      <c r="D2574" t="s">
        <v>5237</v>
      </c>
      <c r="E2574" t="s">
        <v>5286</v>
      </c>
      <c r="F2574" t="s">
        <v>7859</v>
      </c>
      <c r="G2574">
        <v>46.2112458</v>
      </c>
      <c r="H2574">
        <v>-119.1372337</v>
      </c>
      <c r="I2574">
        <f t="shared" si="42"/>
        <v>42564</v>
      </c>
    </row>
    <row r="2575" spans="1:9" x14ac:dyDescent="0.3">
      <c r="A2575" t="s">
        <v>1364</v>
      </c>
      <c r="B2575" t="s">
        <v>2605</v>
      </c>
      <c r="C2575" t="s">
        <v>2931</v>
      </c>
      <c r="D2575" t="s">
        <v>5267</v>
      </c>
      <c r="E2575" t="s">
        <v>5285</v>
      </c>
      <c r="F2575" t="s">
        <v>7860</v>
      </c>
      <c r="G2575">
        <v>44.792729799999996</v>
      </c>
      <c r="H2575">
        <v>-89.703595800000002</v>
      </c>
      <c r="I2575">
        <f t="shared" si="42"/>
        <v>42564</v>
      </c>
    </row>
    <row r="2576" spans="1:9" x14ac:dyDescent="0.3">
      <c r="A2576" t="s">
        <v>1364</v>
      </c>
      <c r="B2576" t="s">
        <v>2605</v>
      </c>
      <c r="C2576" t="s">
        <v>4224</v>
      </c>
      <c r="D2576" t="s">
        <v>5237</v>
      </c>
      <c r="E2576" t="s">
        <v>5287</v>
      </c>
      <c r="F2576" t="s">
        <v>7861</v>
      </c>
      <c r="G2576">
        <v>48.162548299999997</v>
      </c>
      <c r="H2576">
        <v>-122.495026719736</v>
      </c>
      <c r="I2576">
        <f t="shared" si="42"/>
        <v>42564</v>
      </c>
    </row>
    <row r="2577" spans="1:9" x14ac:dyDescent="0.3">
      <c r="A2577" t="s">
        <v>1365</v>
      </c>
      <c r="B2577" t="s">
        <v>2605</v>
      </c>
      <c r="C2577" t="s">
        <v>4225</v>
      </c>
      <c r="D2577" t="s">
        <v>5246</v>
      </c>
      <c r="E2577" t="s">
        <v>5291</v>
      </c>
      <c r="F2577" t="s">
        <v>7862</v>
      </c>
      <c r="G2577">
        <v>39.8023363</v>
      </c>
      <c r="H2577">
        <v>-75.064060100000006</v>
      </c>
      <c r="I2577">
        <f t="shared" si="42"/>
        <v>42564</v>
      </c>
    </row>
    <row r="2578" spans="1:9" x14ac:dyDescent="0.3">
      <c r="A2578" s="2">
        <v>42711.947916666657</v>
      </c>
      <c r="B2578" t="s">
        <v>2605</v>
      </c>
      <c r="C2578" t="s">
        <v>2871</v>
      </c>
      <c r="D2578" t="s">
        <v>5231</v>
      </c>
      <c r="E2578" t="s">
        <v>5284</v>
      </c>
      <c r="F2578" t="s">
        <v>7863</v>
      </c>
      <c r="G2578">
        <v>44.046236200000003</v>
      </c>
      <c r="H2578">
        <v>-123.0220288</v>
      </c>
      <c r="I2578" t="e">
        <f t="shared" si="42"/>
        <v>#VALUE!</v>
      </c>
    </row>
    <row r="2579" spans="1:9" x14ac:dyDescent="0.3">
      <c r="A2579" s="2">
        <v>42711.940972222219</v>
      </c>
      <c r="B2579" t="s">
        <v>2605</v>
      </c>
      <c r="C2579" t="s">
        <v>2960</v>
      </c>
      <c r="D2579" t="s">
        <v>5254</v>
      </c>
      <c r="E2579" t="s">
        <v>5296</v>
      </c>
      <c r="F2579" t="s">
        <v>7864</v>
      </c>
      <c r="G2579">
        <v>40.421179799999997</v>
      </c>
      <c r="H2579">
        <v>-79.7881024</v>
      </c>
      <c r="I2579" t="e">
        <f t="shared" si="42"/>
        <v>#VALUE!</v>
      </c>
    </row>
    <row r="2580" spans="1:9" x14ac:dyDescent="0.3">
      <c r="A2580" s="2">
        <v>42711.928472222222</v>
      </c>
      <c r="B2580" t="s">
        <v>2605</v>
      </c>
      <c r="C2580" t="s">
        <v>4226</v>
      </c>
      <c r="D2580" t="s">
        <v>5254</v>
      </c>
      <c r="E2580" t="s">
        <v>4671</v>
      </c>
      <c r="F2580" t="s">
        <v>7865</v>
      </c>
      <c r="G2580">
        <v>40.506457099999999</v>
      </c>
      <c r="H2580">
        <v>-79.8431049</v>
      </c>
      <c r="I2580" t="e">
        <f t="shared" si="42"/>
        <v>#VALUE!</v>
      </c>
    </row>
    <row r="2581" spans="1:9" x14ac:dyDescent="0.3">
      <c r="A2581" s="2">
        <v>42711.90625</v>
      </c>
      <c r="B2581" t="s">
        <v>2605</v>
      </c>
      <c r="C2581" t="s">
        <v>2700</v>
      </c>
      <c r="D2581" t="s">
        <v>5222</v>
      </c>
      <c r="E2581" t="s">
        <v>5289</v>
      </c>
      <c r="F2581" t="s">
        <v>7866</v>
      </c>
      <c r="G2581">
        <v>35.189442999999997</v>
      </c>
      <c r="H2581">
        <v>-114.0530064</v>
      </c>
      <c r="I2581" t="e">
        <f t="shared" si="42"/>
        <v>#VALUE!</v>
      </c>
    </row>
    <row r="2582" spans="1:9" x14ac:dyDescent="0.3">
      <c r="A2582" s="2">
        <v>42711.870833333327</v>
      </c>
      <c r="B2582" t="s">
        <v>2605</v>
      </c>
      <c r="C2582" t="s">
        <v>4227</v>
      </c>
      <c r="D2582" t="s">
        <v>5265</v>
      </c>
      <c r="E2582" t="s">
        <v>5290</v>
      </c>
      <c r="F2582" t="s">
        <v>7867</v>
      </c>
      <c r="G2582">
        <v>30.374673000000001</v>
      </c>
      <c r="H2582">
        <v>-88.845943234828596</v>
      </c>
      <c r="I2582" t="e">
        <f t="shared" si="42"/>
        <v>#VALUE!</v>
      </c>
    </row>
    <row r="2583" spans="1:9" x14ac:dyDescent="0.3">
      <c r="A2583" s="2">
        <v>42711</v>
      </c>
      <c r="B2583" t="s">
        <v>2605</v>
      </c>
      <c r="C2583" t="s">
        <v>4228</v>
      </c>
      <c r="D2583" t="s">
        <v>5220</v>
      </c>
      <c r="E2583" t="s">
        <v>4671</v>
      </c>
      <c r="F2583" t="s">
        <v>7868</v>
      </c>
      <c r="G2583">
        <v>37.430363999999997</v>
      </c>
      <c r="H2583">
        <v>-83.997983300000001</v>
      </c>
      <c r="I2583" t="e">
        <f t="shared" si="42"/>
        <v>#VALUE!</v>
      </c>
    </row>
    <row r="2584" spans="1:9" x14ac:dyDescent="0.3">
      <c r="A2584" s="2">
        <v>42681.958333333343</v>
      </c>
      <c r="B2584" t="s">
        <v>2605</v>
      </c>
      <c r="C2584" t="s">
        <v>4229</v>
      </c>
      <c r="D2584" t="s">
        <v>5239</v>
      </c>
      <c r="E2584" t="s">
        <v>5297</v>
      </c>
      <c r="F2584" t="s">
        <v>7869</v>
      </c>
      <c r="G2584">
        <v>36.039145599999998</v>
      </c>
      <c r="H2584">
        <v>-114.9819234</v>
      </c>
      <c r="I2584" t="e">
        <f t="shared" si="42"/>
        <v>#VALUE!</v>
      </c>
    </row>
    <row r="2585" spans="1:9" x14ac:dyDescent="0.3">
      <c r="A2585" s="2">
        <v>42681.9375</v>
      </c>
      <c r="B2585" t="s">
        <v>2605</v>
      </c>
      <c r="C2585" t="s">
        <v>3382</v>
      </c>
      <c r="D2585" t="s">
        <v>5249</v>
      </c>
      <c r="E2585" t="s">
        <v>4671</v>
      </c>
      <c r="F2585" t="s">
        <v>7870</v>
      </c>
      <c r="G2585">
        <v>43.420038699999999</v>
      </c>
      <c r="H2585">
        <v>-83.949036399999997</v>
      </c>
      <c r="I2585" t="e">
        <f t="shared" si="42"/>
        <v>#VALUE!</v>
      </c>
    </row>
    <row r="2586" spans="1:9" x14ac:dyDescent="0.3">
      <c r="A2586" s="2">
        <v>42681.934027777781</v>
      </c>
      <c r="B2586" t="s">
        <v>2605</v>
      </c>
      <c r="C2586" t="s">
        <v>2664</v>
      </c>
      <c r="D2586" t="s">
        <v>5248</v>
      </c>
      <c r="E2586" t="s">
        <v>4671</v>
      </c>
      <c r="F2586" t="s">
        <v>7871</v>
      </c>
      <c r="G2586">
        <v>41.975887200000003</v>
      </c>
      <c r="H2586">
        <v>-91.670405200000005</v>
      </c>
      <c r="I2586" t="e">
        <f t="shared" si="42"/>
        <v>#VALUE!</v>
      </c>
    </row>
    <row r="2587" spans="1:9" x14ac:dyDescent="0.3">
      <c r="A2587" s="2">
        <v>42681.916666666657</v>
      </c>
      <c r="B2587" t="s">
        <v>2605</v>
      </c>
      <c r="C2587" t="s">
        <v>4230</v>
      </c>
      <c r="D2587" t="s">
        <v>5267</v>
      </c>
      <c r="E2587" t="s">
        <v>4671</v>
      </c>
      <c r="F2587" t="s">
        <v>7872</v>
      </c>
      <c r="G2587">
        <v>43.034993100000001</v>
      </c>
      <c r="H2587">
        <v>-87.922496899999999</v>
      </c>
      <c r="I2587" t="e">
        <f t="shared" si="42"/>
        <v>#VALUE!</v>
      </c>
    </row>
    <row r="2588" spans="1:9" x14ac:dyDescent="0.3">
      <c r="A2588" s="2">
        <v>42681.882638888892</v>
      </c>
      <c r="B2588" t="s">
        <v>2605</v>
      </c>
      <c r="C2588" t="s">
        <v>3955</v>
      </c>
      <c r="D2588" t="s">
        <v>5253</v>
      </c>
      <c r="E2588" t="s">
        <v>5278</v>
      </c>
      <c r="F2588" t="s">
        <v>7873</v>
      </c>
      <c r="G2588">
        <v>30.2240897</v>
      </c>
      <c r="H2588">
        <v>-92.019842600000004</v>
      </c>
      <c r="I2588" t="e">
        <f t="shared" si="42"/>
        <v>#VALUE!</v>
      </c>
    </row>
    <row r="2589" spans="1:9" x14ac:dyDescent="0.3">
      <c r="A2589" s="2">
        <v>42681.878472222219</v>
      </c>
      <c r="B2589" t="s">
        <v>2605</v>
      </c>
      <c r="C2589" t="s">
        <v>3817</v>
      </c>
      <c r="D2589" t="s">
        <v>5221</v>
      </c>
      <c r="E2589" t="s">
        <v>5279</v>
      </c>
      <c r="F2589" t="s">
        <v>7874</v>
      </c>
      <c r="G2589">
        <v>33.560831999999998</v>
      </c>
      <c r="H2589">
        <v>-117.2106563</v>
      </c>
      <c r="I2589" t="e">
        <f t="shared" si="42"/>
        <v>#VALUE!</v>
      </c>
    </row>
    <row r="2590" spans="1:9" x14ac:dyDescent="0.3">
      <c r="A2590" s="2">
        <v>42681.854166666657</v>
      </c>
      <c r="B2590" t="s">
        <v>2605</v>
      </c>
      <c r="C2590" t="s">
        <v>4231</v>
      </c>
      <c r="D2590" t="s">
        <v>5249</v>
      </c>
      <c r="E2590" t="s">
        <v>5280</v>
      </c>
      <c r="F2590" t="s">
        <v>7875</v>
      </c>
      <c r="G2590">
        <v>42.186149399999998</v>
      </c>
      <c r="H2590">
        <v>-86.308355899999995</v>
      </c>
      <c r="I2590" t="e">
        <f t="shared" si="42"/>
        <v>#VALUE!</v>
      </c>
    </row>
    <row r="2591" spans="1:9" x14ac:dyDescent="0.3">
      <c r="A2591" s="2">
        <v>42681.833333333343</v>
      </c>
      <c r="B2591" t="s">
        <v>2605</v>
      </c>
      <c r="C2591" t="s">
        <v>4232</v>
      </c>
      <c r="D2591" t="s">
        <v>5242</v>
      </c>
      <c r="E2591" t="s">
        <v>5280</v>
      </c>
      <c r="F2591" t="s">
        <v>7876</v>
      </c>
      <c r="G2591">
        <v>34.851354000000001</v>
      </c>
      <c r="H2591">
        <v>-82.398488099999994</v>
      </c>
      <c r="I2591" t="e">
        <f t="shared" si="42"/>
        <v>#VALUE!</v>
      </c>
    </row>
    <row r="2592" spans="1:9" x14ac:dyDescent="0.3">
      <c r="A2592" s="2">
        <v>42681.791666666657</v>
      </c>
      <c r="B2592" t="s">
        <v>2605</v>
      </c>
      <c r="C2592" t="s">
        <v>3161</v>
      </c>
      <c r="D2592" t="s">
        <v>5222</v>
      </c>
      <c r="E2592" t="s">
        <v>5285</v>
      </c>
      <c r="F2592" t="s">
        <v>7877</v>
      </c>
      <c r="G2592">
        <v>32.221742200000001</v>
      </c>
      <c r="H2592">
        <v>-110.92647580000001</v>
      </c>
      <c r="I2592" t="e">
        <f t="shared" si="42"/>
        <v>#VALUE!</v>
      </c>
    </row>
    <row r="2593" spans="1:9" x14ac:dyDescent="0.3">
      <c r="A2593" s="2">
        <v>42681.679166666669</v>
      </c>
      <c r="B2593" t="s">
        <v>2605</v>
      </c>
      <c r="C2593" t="s">
        <v>3011</v>
      </c>
      <c r="D2593" t="s">
        <v>5237</v>
      </c>
      <c r="E2593" t="s">
        <v>5283</v>
      </c>
      <c r="F2593" t="s">
        <v>7878</v>
      </c>
      <c r="G2593">
        <v>47.658860300000001</v>
      </c>
      <c r="H2593">
        <v>-117.42471329999999</v>
      </c>
      <c r="I2593" t="e">
        <f t="shared" si="42"/>
        <v>#VALUE!</v>
      </c>
    </row>
    <row r="2594" spans="1:9" x14ac:dyDescent="0.3">
      <c r="A2594" s="2">
        <v>42681.28125</v>
      </c>
      <c r="B2594" t="s">
        <v>2605</v>
      </c>
      <c r="C2594" t="s">
        <v>3500</v>
      </c>
      <c r="D2594" t="s">
        <v>5221</v>
      </c>
      <c r="E2594" t="s">
        <v>5279</v>
      </c>
      <c r="F2594" t="s">
        <v>7879</v>
      </c>
      <c r="G2594">
        <v>37.804455699999998</v>
      </c>
      <c r="H2594">
        <v>-122.2713562</v>
      </c>
      <c r="I2594" t="e">
        <f t="shared" si="42"/>
        <v>#VALUE!</v>
      </c>
    </row>
    <row r="2595" spans="1:9" x14ac:dyDescent="0.3">
      <c r="A2595" s="2">
        <v>42681.063888888893</v>
      </c>
      <c r="B2595" t="s">
        <v>2605</v>
      </c>
      <c r="C2595" t="s">
        <v>3199</v>
      </c>
      <c r="D2595" t="s">
        <v>5246</v>
      </c>
      <c r="E2595" t="s">
        <v>5289</v>
      </c>
      <c r="F2595" t="s">
        <v>7880</v>
      </c>
      <c r="G2595">
        <v>40.217058000000002</v>
      </c>
      <c r="H2595">
        <v>-74.742945899999995</v>
      </c>
      <c r="I2595" t="e">
        <f t="shared" si="42"/>
        <v>#VALUE!</v>
      </c>
    </row>
    <row r="2596" spans="1:9" x14ac:dyDescent="0.3">
      <c r="A2596" s="2">
        <v>42681.010416666657</v>
      </c>
      <c r="B2596" t="s">
        <v>2605</v>
      </c>
      <c r="C2596" t="s">
        <v>3955</v>
      </c>
      <c r="D2596" t="s">
        <v>5264</v>
      </c>
      <c r="E2596" t="s">
        <v>5285</v>
      </c>
      <c r="F2596" t="s">
        <v>7881</v>
      </c>
      <c r="G2596">
        <v>40.416702200000003</v>
      </c>
      <c r="H2596">
        <v>-86.875286799999998</v>
      </c>
      <c r="I2596" t="e">
        <f t="shared" si="42"/>
        <v>#VALUE!</v>
      </c>
    </row>
    <row r="2597" spans="1:9" x14ac:dyDescent="0.3">
      <c r="A2597" s="2">
        <v>42650.979166666657</v>
      </c>
      <c r="B2597" t="s">
        <v>2605</v>
      </c>
      <c r="C2597" t="s">
        <v>4233</v>
      </c>
      <c r="D2597" t="s">
        <v>5258</v>
      </c>
      <c r="E2597" t="s">
        <v>5280</v>
      </c>
      <c r="F2597" t="s">
        <v>7882</v>
      </c>
      <c r="G2597">
        <v>44.220624299999997</v>
      </c>
      <c r="H2597">
        <v>-69.943212799999998</v>
      </c>
      <c r="I2597" t="e">
        <f t="shared" si="42"/>
        <v>#VALUE!</v>
      </c>
    </row>
    <row r="2598" spans="1:9" x14ac:dyDescent="0.3">
      <c r="A2598" s="2">
        <v>42650.975694444453</v>
      </c>
      <c r="B2598" t="s">
        <v>2605</v>
      </c>
      <c r="C2598" t="s">
        <v>4234</v>
      </c>
      <c r="D2598" t="s">
        <v>5231</v>
      </c>
      <c r="E2598" t="s">
        <v>5286</v>
      </c>
      <c r="F2598" t="s">
        <v>7883</v>
      </c>
      <c r="G2598">
        <v>45.376230200000002</v>
      </c>
      <c r="H2598">
        <v>-122.0167481</v>
      </c>
      <c r="I2598" t="e">
        <f t="shared" si="42"/>
        <v>#VALUE!</v>
      </c>
    </row>
    <row r="2599" spans="1:9" x14ac:dyDescent="0.3">
      <c r="A2599" s="2">
        <v>42650.958333333343</v>
      </c>
      <c r="B2599" t="s">
        <v>2605</v>
      </c>
      <c r="C2599" t="s">
        <v>3580</v>
      </c>
      <c r="D2599" t="s">
        <v>5258</v>
      </c>
      <c r="E2599" t="s">
        <v>5295</v>
      </c>
      <c r="F2599" t="s">
        <v>7884</v>
      </c>
      <c r="G2599">
        <v>44.801182099999998</v>
      </c>
      <c r="H2599">
        <v>-68.777813699999996</v>
      </c>
      <c r="I2599" t="e">
        <f t="shared" si="42"/>
        <v>#VALUE!</v>
      </c>
    </row>
    <row r="2600" spans="1:9" x14ac:dyDescent="0.3">
      <c r="A2600" s="2">
        <v>42650.958333333343</v>
      </c>
      <c r="B2600" t="s">
        <v>2605</v>
      </c>
      <c r="C2600" t="s">
        <v>2870</v>
      </c>
      <c r="D2600" t="s">
        <v>5272</v>
      </c>
      <c r="E2600" t="s">
        <v>5279</v>
      </c>
      <c r="F2600" t="s">
        <v>7885</v>
      </c>
      <c r="G2600">
        <v>43.61656</v>
      </c>
      <c r="H2600">
        <v>-116.2008349</v>
      </c>
      <c r="I2600" t="e">
        <f t="shared" si="42"/>
        <v>#VALUE!</v>
      </c>
    </row>
    <row r="2601" spans="1:9" x14ac:dyDescent="0.3">
      <c r="A2601" s="2">
        <v>42650.947916666657</v>
      </c>
      <c r="B2601" t="s">
        <v>2605</v>
      </c>
      <c r="C2601" t="s">
        <v>4235</v>
      </c>
      <c r="D2601" t="s">
        <v>5250</v>
      </c>
      <c r="E2601" t="s">
        <v>5280</v>
      </c>
      <c r="F2601" t="s">
        <v>7886</v>
      </c>
      <c r="G2601">
        <v>39.401075300000002</v>
      </c>
      <c r="H2601">
        <v>-76.796298899999996</v>
      </c>
      <c r="I2601" t="e">
        <f t="shared" si="42"/>
        <v>#VALUE!</v>
      </c>
    </row>
    <row r="2602" spans="1:9" x14ac:dyDescent="0.3">
      <c r="A2602" s="2">
        <v>42650.947916666657</v>
      </c>
      <c r="B2602" t="s">
        <v>2605</v>
      </c>
      <c r="C2602" t="s">
        <v>3062</v>
      </c>
      <c r="D2602" t="s">
        <v>5261</v>
      </c>
      <c r="E2602" t="s">
        <v>5286</v>
      </c>
      <c r="F2602" t="s">
        <v>7887</v>
      </c>
      <c r="G2602">
        <v>43.305063099999998</v>
      </c>
      <c r="H2602">
        <v>-70.975362799999999</v>
      </c>
      <c r="I2602" t="e">
        <f t="shared" si="42"/>
        <v>#VALUE!</v>
      </c>
    </row>
    <row r="2603" spans="1:9" x14ac:dyDescent="0.3">
      <c r="A2603" s="2">
        <v>42650.94027777778</v>
      </c>
      <c r="B2603" t="s">
        <v>2605</v>
      </c>
      <c r="C2603" t="s">
        <v>4236</v>
      </c>
      <c r="D2603" t="s">
        <v>5241</v>
      </c>
      <c r="E2603" t="s">
        <v>5280</v>
      </c>
      <c r="F2603" t="s">
        <v>7888</v>
      </c>
      <c r="G2603">
        <v>41.5374786</v>
      </c>
      <c r="H2603">
        <v>-72.627512100000004</v>
      </c>
      <c r="I2603" t="e">
        <f t="shared" si="42"/>
        <v>#VALUE!</v>
      </c>
    </row>
    <row r="2604" spans="1:9" x14ac:dyDescent="0.3">
      <c r="A2604" s="2">
        <v>42650.9375</v>
      </c>
      <c r="B2604" t="s">
        <v>2605</v>
      </c>
      <c r="C2604" t="s">
        <v>4237</v>
      </c>
      <c r="D2604" t="s">
        <v>5236</v>
      </c>
      <c r="E2604" t="s">
        <v>4671</v>
      </c>
      <c r="F2604" t="s">
        <v>7889</v>
      </c>
      <c r="G2604">
        <v>40.369765999999998</v>
      </c>
      <c r="H2604">
        <v>-105.549689534828</v>
      </c>
      <c r="I2604" t="e">
        <f t="shared" si="42"/>
        <v>#VALUE!</v>
      </c>
    </row>
    <row r="2605" spans="1:9" x14ac:dyDescent="0.3">
      <c r="A2605" s="2">
        <v>42650.921527777777</v>
      </c>
      <c r="B2605" t="s">
        <v>2605</v>
      </c>
      <c r="C2605" t="s">
        <v>3668</v>
      </c>
      <c r="D2605" t="s">
        <v>5223</v>
      </c>
      <c r="E2605" t="s">
        <v>5285</v>
      </c>
      <c r="F2605" t="s">
        <v>7890</v>
      </c>
      <c r="G2605">
        <v>39.806745499999998</v>
      </c>
      <c r="H2605">
        <v>-84.010233176837104</v>
      </c>
      <c r="I2605" t="e">
        <f t="shared" si="42"/>
        <v>#VALUE!</v>
      </c>
    </row>
    <row r="2606" spans="1:9" x14ac:dyDescent="0.3">
      <c r="A2606" s="2">
        <v>42650.916666666657</v>
      </c>
      <c r="B2606" t="s">
        <v>2605</v>
      </c>
      <c r="C2606" t="s">
        <v>3062</v>
      </c>
      <c r="D2606" t="s">
        <v>5261</v>
      </c>
      <c r="E2606" t="s">
        <v>4671</v>
      </c>
      <c r="F2606" t="s">
        <v>7891</v>
      </c>
      <c r="G2606">
        <v>43.305063099999998</v>
      </c>
      <c r="H2606">
        <v>-70.975362799999999</v>
      </c>
      <c r="I2606" t="e">
        <f t="shared" si="42"/>
        <v>#VALUE!</v>
      </c>
    </row>
    <row r="2607" spans="1:9" x14ac:dyDescent="0.3">
      <c r="A2607" s="2">
        <v>42650.909722222219</v>
      </c>
      <c r="B2607" t="s">
        <v>2605</v>
      </c>
      <c r="C2607" t="s">
        <v>4238</v>
      </c>
      <c r="D2607" t="s">
        <v>5250</v>
      </c>
      <c r="E2607" t="s">
        <v>5283</v>
      </c>
      <c r="F2607" t="s">
        <v>7892</v>
      </c>
      <c r="G2607">
        <v>39.414442999999999</v>
      </c>
      <c r="H2607">
        <v>-77.410578200000003</v>
      </c>
      <c r="I2607" t="e">
        <f t="shared" si="42"/>
        <v>#VALUE!</v>
      </c>
    </row>
    <row r="2608" spans="1:9" x14ac:dyDescent="0.3">
      <c r="A2608" s="2">
        <v>42650.895833333343</v>
      </c>
      <c r="B2608" t="s">
        <v>2605</v>
      </c>
      <c r="C2608" t="s">
        <v>4239</v>
      </c>
      <c r="D2608" t="s">
        <v>5247</v>
      </c>
      <c r="E2608" t="s">
        <v>5286</v>
      </c>
      <c r="F2608" t="s">
        <v>7893</v>
      </c>
      <c r="G2608">
        <v>42.196968900000002</v>
      </c>
      <c r="H2608">
        <v>-88.093410700000007</v>
      </c>
      <c r="I2608" t="e">
        <f t="shared" si="42"/>
        <v>#VALUE!</v>
      </c>
    </row>
    <row r="2609" spans="1:9" x14ac:dyDescent="0.3">
      <c r="A2609" s="2">
        <v>42650.882638888892</v>
      </c>
      <c r="B2609" t="s">
        <v>2606</v>
      </c>
      <c r="C2609" t="s">
        <v>3831</v>
      </c>
      <c r="D2609" t="s">
        <v>5274</v>
      </c>
      <c r="E2609" t="s">
        <v>5279</v>
      </c>
      <c r="F2609" t="s">
        <v>7894</v>
      </c>
      <c r="G2609">
        <v>45.452852999999998</v>
      </c>
      <c r="H2609">
        <v>-73.644254700000005</v>
      </c>
      <c r="I2609" t="e">
        <f t="shared" si="42"/>
        <v>#VALUE!</v>
      </c>
    </row>
    <row r="2610" spans="1:9" x14ac:dyDescent="0.3">
      <c r="A2610" s="2">
        <v>42650.875</v>
      </c>
      <c r="B2610" t="s">
        <v>2605</v>
      </c>
      <c r="C2610" t="s">
        <v>4165</v>
      </c>
      <c r="D2610" t="s">
        <v>5258</v>
      </c>
      <c r="E2610" t="s">
        <v>5279</v>
      </c>
      <c r="F2610" t="s">
        <v>7895</v>
      </c>
      <c r="G2610">
        <v>44.087296500000001</v>
      </c>
      <c r="H2610">
        <v>-69.798934799999998</v>
      </c>
      <c r="I2610" t="e">
        <f t="shared" si="42"/>
        <v>#VALUE!</v>
      </c>
    </row>
    <row r="2611" spans="1:9" x14ac:dyDescent="0.3">
      <c r="A2611" s="2">
        <v>42650.848611111112</v>
      </c>
      <c r="B2611" t="s">
        <v>2605</v>
      </c>
      <c r="C2611" t="s">
        <v>2971</v>
      </c>
      <c r="D2611" t="s">
        <v>5226</v>
      </c>
      <c r="E2611" t="s">
        <v>4671</v>
      </c>
      <c r="F2611" t="s">
        <v>7896</v>
      </c>
      <c r="G2611">
        <v>38.656056499999998</v>
      </c>
      <c r="H2611">
        <v>-90.574202799999995</v>
      </c>
      <c r="I2611" t="e">
        <f t="shared" si="42"/>
        <v>#VALUE!</v>
      </c>
    </row>
    <row r="2612" spans="1:9" x14ac:dyDescent="0.3">
      <c r="A2612" s="2">
        <v>42650.834027777782</v>
      </c>
      <c r="B2612" t="s">
        <v>2605</v>
      </c>
      <c r="C2612" t="s">
        <v>3968</v>
      </c>
      <c r="D2612" t="s">
        <v>5223</v>
      </c>
      <c r="E2612" t="s">
        <v>5280</v>
      </c>
      <c r="F2612" t="s">
        <v>7897</v>
      </c>
      <c r="G2612">
        <v>40.733668799999997</v>
      </c>
      <c r="H2612">
        <v>-82.789902499999997</v>
      </c>
      <c r="I2612" t="e">
        <f t="shared" si="42"/>
        <v>#VALUE!</v>
      </c>
    </row>
    <row r="2613" spans="1:9" x14ac:dyDescent="0.3">
      <c r="A2613" s="2">
        <v>42650.75</v>
      </c>
      <c r="B2613" t="s">
        <v>2605</v>
      </c>
      <c r="C2613" t="s">
        <v>3979</v>
      </c>
      <c r="D2613" t="s">
        <v>5221</v>
      </c>
      <c r="E2613" t="s">
        <v>5279</v>
      </c>
      <c r="F2613" t="s">
        <v>7898</v>
      </c>
      <c r="G2613">
        <v>37.059225300000001</v>
      </c>
      <c r="H2613">
        <v>-120.8505341</v>
      </c>
      <c r="I2613" t="e">
        <f t="shared" si="42"/>
        <v>#VALUE!</v>
      </c>
    </row>
    <row r="2614" spans="1:9" x14ac:dyDescent="0.3">
      <c r="A2614" s="2">
        <v>42650.6875</v>
      </c>
      <c r="B2614" t="s">
        <v>2605</v>
      </c>
      <c r="C2614" t="s">
        <v>4240</v>
      </c>
      <c r="D2614" t="s">
        <v>5221</v>
      </c>
      <c r="E2614" t="s">
        <v>4671</v>
      </c>
      <c r="F2614" t="s">
        <v>7899</v>
      </c>
      <c r="G2614">
        <v>34.186658100000002</v>
      </c>
      <c r="H2614">
        <v>-118.44872890000001</v>
      </c>
      <c r="I2614" t="e">
        <f t="shared" si="42"/>
        <v>#VALUE!</v>
      </c>
    </row>
    <row r="2615" spans="1:9" x14ac:dyDescent="0.3">
      <c r="A2615" s="2">
        <v>42650.584027777782</v>
      </c>
      <c r="B2615" t="s">
        <v>2605</v>
      </c>
      <c r="C2615" t="s">
        <v>4241</v>
      </c>
      <c r="D2615" t="s">
        <v>5246</v>
      </c>
      <c r="E2615" t="s">
        <v>5285</v>
      </c>
      <c r="F2615" t="s">
        <v>7900</v>
      </c>
      <c r="G2615">
        <v>40.071782800000001</v>
      </c>
      <c r="H2615">
        <v>-74.054303500000003</v>
      </c>
      <c r="I2615" t="e">
        <f t="shared" si="42"/>
        <v>#VALUE!</v>
      </c>
    </row>
    <row r="2616" spans="1:9" x14ac:dyDescent="0.3">
      <c r="A2616" s="2">
        <v>42650.541666666657</v>
      </c>
      <c r="B2616" t="s">
        <v>2605</v>
      </c>
      <c r="C2616" t="s">
        <v>2777</v>
      </c>
      <c r="D2616" t="s">
        <v>5236</v>
      </c>
      <c r="E2616" t="s">
        <v>5285</v>
      </c>
      <c r="F2616" t="s">
        <v>7901</v>
      </c>
      <c r="G2616">
        <v>38.8339578</v>
      </c>
      <c r="H2616">
        <v>-104.8253484</v>
      </c>
      <c r="I2616" t="e">
        <f t="shared" si="42"/>
        <v>#VALUE!</v>
      </c>
    </row>
    <row r="2617" spans="1:9" x14ac:dyDescent="0.3">
      <c r="A2617" s="2">
        <v>42650.458333333343</v>
      </c>
      <c r="B2617" t="s">
        <v>2606</v>
      </c>
      <c r="C2617" t="s">
        <v>3026</v>
      </c>
      <c r="D2617" t="s">
        <v>5229</v>
      </c>
      <c r="E2617" t="s">
        <v>5288</v>
      </c>
      <c r="F2617" t="s">
        <v>7902</v>
      </c>
      <c r="G2617">
        <v>53.534360900000003</v>
      </c>
      <c r="H2617">
        <v>-113.5065084</v>
      </c>
      <c r="I2617" t="e">
        <f t="shared" si="42"/>
        <v>#VALUE!</v>
      </c>
    </row>
    <row r="2618" spans="1:9" x14ac:dyDescent="0.3">
      <c r="A2618" s="2">
        <v>42650.097916666673</v>
      </c>
      <c r="B2618" t="s">
        <v>2605</v>
      </c>
      <c r="C2618" t="s">
        <v>4242</v>
      </c>
      <c r="D2618" t="s">
        <v>5250</v>
      </c>
      <c r="E2618" t="s">
        <v>5279</v>
      </c>
      <c r="F2618" t="s">
        <v>7903</v>
      </c>
      <c r="G2618">
        <v>38.942965899999997</v>
      </c>
      <c r="H2618">
        <v>-76.731233900000007</v>
      </c>
      <c r="I2618" t="e">
        <f t="shared" si="42"/>
        <v>#VALUE!</v>
      </c>
    </row>
    <row r="2619" spans="1:9" x14ac:dyDescent="0.3">
      <c r="A2619" s="2">
        <v>42650.080555555563</v>
      </c>
      <c r="B2619" t="s">
        <v>2605</v>
      </c>
      <c r="C2619" t="s">
        <v>4243</v>
      </c>
      <c r="D2619" t="s">
        <v>5230</v>
      </c>
      <c r="E2619" t="s">
        <v>5283</v>
      </c>
      <c r="F2619" t="s">
        <v>7904</v>
      </c>
      <c r="G2619">
        <v>20.757397999999998</v>
      </c>
      <c r="H2619">
        <v>-156.44599890000001</v>
      </c>
      <c r="I2619" t="e">
        <f t="shared" si="42"/>
        <v>#VALUE!</v>
      </c>
    </row>
    <row r="2620" spans="1:9" x14ac:dyDescent="0.3">
      <c r="A2620" s="2">
        <v>42650.0625</v>
      </c>
      <c r="B2620" t="s">
        <v>2605</v>
      </c>
      <c r="C2620" t="s">
        <v>4244</v>
      </c>
      <c r="D2620" t="s">
        <v>5236</v>
      </c>
      <c r="E2620" t="s">
        <v>5293</v>
      </c>
      <c r="F2620" t="s">
        <v>7905</v>
      </c>
      <c r="G2620">
        <v>38.052508000000003</v>
      </c>
      <c r="H2620">
        <v>-103.7202273</v>
      </c>
      <c r="I2620" t="e">
        <f t="shared" si="42"/>
        <v>#VALUE!</v>
      </c>
    </row>
    <row r="2621" spans="1:9" x14ac:dyDescent="0.3">
      <c r="A2621" s="2">
        <v>42620.992361111108</v>
      </c>
      <c r="B2621" t="s">
        <v>2605</v>
      </c>
      <c r="C2621" t="s">
        <v>4245</v>
      </c>
      <c r="D2621" t="s">
        <v>5257</v>
      </c>
      <c r="E2621" t="s">
        <v>5280</v>
      </c>
      <c r="F2621" t="s">
        <v>7906</v>
      </c>
      <c r="G2621">
        <v>36.021525799999999</v>
      </c>
      <c r="H2621">
        <v>-80.381998300000006</v>
      </c>
      <c r="I2621" t="e">
        <f t="shared" si="42"/>
        <v>#VALUE!</v>
      </c>
    </row>
    <row r="2622" spans="1:9" x14ac:dyDescent="0.3">
      <c r="A2622" s="2">
        <v>42620.989583333343</v>
      </c>
      <c r="B2622" t="s">
        <v>2605</v>
      </c>
      <c r="C2622" t="s">
        <v>4246</v>
      </c>
      <c r="D2622" t="s">
        <v>5247</v>
      </c>
      <c r="E2622" t="s">
        <v>4671</v>
      </c>
      <c r="F2622" t="s">
        <v>7907</v>
      </c>
      <c r="G2622">
        <v>42.382337</v>
      </c>
      <c r="H2622">
        <v>-88.366978139177704</v>
      </c>
      <c r="I2622" t="e">
        <f t="shared" si="42"/>
        <v>#VALUE!</v>
      </c>
    </row>
    <row r="2623" spans="1:9" x14ac:dyDescent="0.3">
      <c r="A2623" s="2">
        <v>42620.975694444453</v>
      </c>
      <c r="B2623" t="s">
        <v>2605</v>
      </c>
      <c r="C2623" t="s">
        <v>3022</v>
      </c>
      <c r="D2623" t="s">
        <v>5223</v>
      </c>
      <c r="E2623" t="s">
        <v>5281</v>
      </c>
      <c r="F2623" t="s">
        <v>7908</v>
      </c>
      <c r="G2623">
        <v>39.445339300000001</v>
      </c>
      <c r="H2623">
        <v>-83.828537400000002</v>
      </c>
      <c r="I2623" t="e">
        <f t="shared" si="42"/>
        <v>#VALUE!</v>
      </c>
    </row>
    <row r="2624" spans="1:9" x14ac:dyDescent="0.3">
      <c r="A2624" s="2">
        <v>42620.952777777777</v>
      </c>
      <c r="B2624" t="s">
        <v>2605</v>
      </c>
      <c r="C2624" t="s">
        <v>3565</v>
      </c>
      <c r="D2624" t="s">
        <v>5234</v>
      </c>
      <c r="E2624" t="s">
        <v>5293</v>
      </c>
      <c r="F2624" t="s">
        <v>7909</v>
      </c>
      <c r="G2624">
        <v>35.084103399999996</v>
      </c>
      <c r="H2624">
        <v>-106.65098500000001</v>
      </c>
      <c r="I2624" t="e">
        <f t="shared" si="42"/>
        <v>#VALUE!</v>
      </c>
    </row>
    <row r="2625" spans="1:9" x14ac:dyDescent="0.3">
      <c r="A2625" s="2">
        <v>42620.9375</v>
      </c>
      <c r="B2625" t="s">
        <v>2605</v>
      </c>
      <c r="C2625" t="s">
        <v>4247</v>
      </c>
      <c r="D2625" t="s">
        <v>5264</v>
      </c>
      <c r="E2625" t="s">
        <v>5279</v>
      </c>
      <c r="F2625" t="s">
        <v>7910</v>
      </c>
      <c r="G2625">
        <v>40.806535199999999</v>
      </c>
      <c r="H2625">
        <v>-85.7833562</v>
      </c>
      <c r="I2625" t="e">
        <f t="shared" si="42"/>
        <v>#VALUE!</v>
      </c>
    </row>
    <row r="2626" spans="1:9" x14ac:dyDescent="0.3">
      <c r="A2626" s="2">
        <v>42620.927083333343</v>
      </c>
      <c r="B2626" t="s">
        <v>2605</v>
      </c>
      <c r="C2626" t="s">
        <v>4248</v>
      </c>
      <c r="D2626" t="s">
        <v>5237</v>
      </c>
      <c r="E2626" t="s">
        <v>4671</v>
      </c>
      <c r="F2626" t="s">
        <v>7911</v>
      </c>
      <c r="G2626">
        <v>47.264396150000003</v>
      </c>
      <c r="H2626">
        <v>-122.835402454269</v>
      </c>
      <c r="I2626" t="e">
        <f t="shared" si="42"/>
        <v>#VALUE!</v>
      </c>
    </row>
    <row r="2627" spans="1:9" x14ac:dyDescent="0.3">
      <c r="A2627" s="2">
        <v>42620.916666666657</v>
      </c>
      <c r="B2627" t="s">
        <v>2605</v>
      </c>
      <c r="C2627" t="s">
        <v>2773</v>
      </c>
      <c r="D2627" t="s">
        <v>5257</v>
      </c>
      <c r="E2627" t="s">
        <v>5283</v>
      </c>
      <c r="F2627" t="s">
        <v>7912</v>
      </c>
      <c r="G2627">
        <v>35.052993100000002</v>
      </c>
      <c r="H2627">
        <v>-78.878705699999998</v>
      </c>
      <c r="I2627" t="e">
        <f t="shared" si="42"/>
        <v>#VALUE!</v>
      </c>
    </row>
    <row r="2628" spans="1:9" x14ac:dyDescent="0.3">
      <c r="A2628" s="2">
        <v>42620.907638888893</v>
      </c>
      <c r="B2628" t="s">
        <v>2605</v>
      </c>
      <c r="C2628" t="s">
        <v>4249</v>
      </c>
      <c r="D2628" t="s">
        <v>5219</v>
      </c>
      <c r="E2628" t="s">
        <v>5283</v>
      </c>
      <c r="F2628" t="s">
        <v>7913</v>
      </c>
      <c r="G2628">
        <v>37.092642599999998</v>
      </c>
      <c r="H2628">
        <v>-79.296412399999994</v>
      </c>
      <c r="I2628" t="e">
        <f t="shared" si="42"/>
        <v>#VALUE!</v>
      </c>
    </row>
    <row r="2629" spans="1:9" x14ac:dyDescent="0.3">
      <c r="A2629" s="2">
        <v>42620.895833333343</v>
      </c>
      <c r="B2629" t="s">
        <v>2605</v>
      </c>
      <c r="C2629" t="s">
        <v>2933</v>
      </c>
      <c r="D2629" t="s">
        <v>5237</v>
      </c>
      <c r="E2629" t="s">
        <v>5287</v>
      </c>
      <c r="F2629" t="s">
        <v>7914</v>
      </c>
      <c r="G2629">
        <v>46.277840599999998</v>
      </c>
      <c r="H2629">
        <v>-119.2769066</v>
      </c>
      <c r="I2629" t="e">
        <f t="shared" si="42"/>
        <v>#VALUE!</v>
      </c>
    </row>
    <row r="2630" spans="1:9" x14ac:dyDescent="0.3">
      <c r="A2630" s="2">
        <v>42620.885416666657</v>
      </c>
      <c r="B2630" t="s">
        <v>2605</v>
      </c>
      <c r="C2630" t="s">
        <v>4250</v>
      </c>
      <c r="D2630" t="s">
        <v>5221</v>
      </c>
      <c r="E2630" t="s">
        <v>5280</v>
      </c>
      <c r="F2630" t="s">
        <v>7915</v>
      </c>
      <c r="G2630">
        <v>32.857271900000001</v>
      </c>
      <c r="H2630">
        <v>-116.92224880000001</v>
      </c>
      <c r="I2630" t="e">
        <f t="shared" ref="I2630:I2693" si="43">DATEVALUE(A2630)</f>
        <v>#VALUE!</v>
      </c>
    </row>
    <row r="2631" spans="1:9" x14ac:dyDescent="0.3">
      <c r="A2631" s="2">
        <v>42620.881944444453</v>
      </c>
      <c r="B2631" t="s">
        <v>2605</v>
      </c>
      <c r="C2631" t="s">
        <v>2699</v>
      </c>
      <c r="D2631" t="s">
        <v>5233</v>
      </c>
      <c r="E2631" t="s">
        <v>5292</v>
      </c>
      <c r="F2631" t="s">
        <v>7916</v>
      </c>
      <c r="G2631">
        <v>28.069060149999999</v>
      </c>
      <c r="H2631">
        <v>-82.650191392781196</v>
      </c>
      <c r="I2631" t="e">
        <f t="shared" si="43"/>
        <v>#VALUE!</v>
      </c>
    </row>
    <row r="2632" spans="1:9" x14ac:dyDescent="0.3">
      <c r="A2632" s="2">
        <v>42620.875</v>
      </c>
      <c r="B2632" t="s">
        <v>2605</v>
      </c>
      <c r="C2632" t="s">
        <v>3901</v>
      </c>
      <c r="D2632" t="s">
        <v>5237</v>
      </c>
      <c r="E2632" t="s">
        <v>5280</v>
      </c>
      <c r="F2632" t="s">
        <v>7917</v>
      </c>
      <c r="G2632">
        <v>45.6306954</v>
      </c>
      <c r="H2632">
        <v>-122.6744556</v>
      </c>
      <c r="I2632" t="e">
        <f t="shared" si="43"/>
        <v>#VALUE!</v>
      </c>
    </row>
    <row r="2633" spans="1:9" x14ac:dyDescent="0.3">
      <c r="A2633" s="2">
        <v>42620.875</v>
      </c>
      <c r="B2633" t="s">
        <v>2605</v>
      </c>
      <c r="C2633" t="s">
        <v>3901</v>
      </c>
      <c r="D2633" t="s">
        <v>5237</v>
      </c>
      <c r="E2633" t="s">
        <v>5295</v>
      </c>
      <c r="F2633" t="s">
        <v>7918</v>
      </c>
      <c r="G2633">
        <v>45.6306954</v>
      </c>
      <c r="H2633">
        <v>-122.6744556</v>
      </c>
      <c r="I2633" t="e">
        <f t="shared" si="43"/>
        <v>#VALUE!</v>
      </c>
    </row>
    <row r="2634" spans="1:9" x14ac:dyDescent="0.3">
      <c r="A2634" s="2">
        <v>42620.875</v>
      </c>
      <c r="B2634" t="s">
        <v>2605</v>
      </c>
      <c r="C2634" t="s">
        <v>4251</v>
      </c>
      <c r="D2634" t="s">
        <v>5267</v>
      </c>
      <c r="E2634" t="s">
        <v>4671</v>
      </c>
      <c r="F2634" t="s">
        <v>7919</v>
      </c>
      <c r="G2634">
        <v>43.633215999999997</v>
      </c>
      <c r="H2634">
        <v>-88.729635099999996</v>
      </c>
      <c r="I2634" t="e">
        <f t="shared" si="43"/>
        <v>#VALUE!</v>
      </c>
    </row>
    <row r="2635" spans="1:9" x14ac:dyDescent="0.3">
      <c r="A2635" s="2">
        <v>42620.486111111109</v>
      </c>
      <c r="B2635" t="s">
        <v>2605</v>
      </c>
      <c r="C2635" t="s">
        <v>3762</v>
      </c>
      <c r="D2635" t="s">
        <v>5228</v>
      </c>
      <c r="E2635" t="s">
        <v>5283</v>
      </c>
      <c r="F2635" t="s">
        <v>7920</v>
      </c>
      <c r="G2635">
        <v>30.079882600000001</v>
      </c>
      <c r="H2635">
        <v>-95.417254799999995</v>
      </c>
      <c r="I2635" t="e">
        <f t="shared" si="43"/>
        <v>#VALUE!</v>
      </c>
    </row>
    <row r="2636" spans="1:9" x14ac:dyDescent="0.3">
      <c r="A2636" s="2">
        <v>42620.438888888893</v>
      </c>
      <c r="B2636" t="s">
        <v>2605</v>
      </c>
      <c r="C2636" t="s">
        <v>4207</v>
      </c>
      <c r="D2636" t="s">
        <v>5235</v>
      </c>
      <c r="E2636" t="s">
        <v>5297</v>
      </c>
      <c r="F2636" t="s">
        <v>7921</v>
      </c>
      <c r="G2636">
        <v>36.419825799999998</v>
      </c>
      <c r="H2636">
        <v>-82.476535100000007</v>
      </c>
      <c r="I2636" t="e">
        <f t="shared" si="43"/>
        <v>#VALUE!</v>
      </c>
    </row>
    <row r="2637" spans="1:9" x14ac:dyDescent="0.3">
      <c r="A2637" s="2">
        <v>42620.419444444437</v>
      </c>
      <c r="B2637" t="s">
        <v>2605</v>
      </c>
      <c r="C2637" t="s">
        <v>4252</v>
      </c>
      <c r="D2637" t="s">
        <v>5237</v>
      </c>
      <c r="E2637" t="s">
        <v>5279</v>
      </c>
      <c r="F2637" t="s">
        <v>7922</v>
      </c>
      <c r="G2637">
        <v>45.903227700000002</v>
      </c>
      <c r="H2637">
        <v>-122.46567829999999</v>
      </c>
      <c r="I2637" t="e">
        <f t="shared" si="43"/>
        <v>#VALUE!</v>
      </c>
    </row>
    <row r="2638" spans="1:9" x14ac:dyDescent="0.3">
      <c r="A2638" s="2">
        <v>42620.3125</v>
      </c>
      <c r="B2638" t="s">
        <v>2605</v>
      </c>
      <c r="C2638" t="s">
        <v>2710</v>
      </c>
      <c r="D2638" t="s">
        <v>5233</v>
      </c>
      <c r="E2638" t="s">
        <v>5292</v>
      </c>
      <c r="F2638" t="s">
        <v>7923</v>
      </c>
      <c r="G2638">
        <v>29.894695200000001</v>
      </c>
      <c r="H2638">
        <v>-81.314539400000001</v>
      </c>
      <c r="I2638" t="e">
        <f t="shared" si="43"/>
        <v>#VALUE!</v>
      </c>
    </row>
    <row r="2639" spans="1:9" x14ac:dyDescent="0.3">
      <c r="A2639" s="2">
        <v>42620.166666666657</v>
      </c>
      <c r="B2639" t="s">
        <v>2605</v>
      </c>
      <c r="C2639" t="s">
        <v>3162</v>
      </c>
      <c r="D2639" t="s">
        <v>5236</v>
      </c>
      <c r="E2639" t="s">
        <v>5291</v>
      </c>
      <c r="F2639" t="s">
        <v>7924</v>
      </c>
      <c r="G2639">
        <v>43.696337100000001</v>
      </c>
      <c r="H2639">
        <v>-98.572246000000007</v>
      </c>
      <c r="I2639" t="e">
        <f t="shared" si="43"/>
        <v>#VALUE!</v>
      </c>
    </row>
    <row r="2640" spans="1:9" x14ac:dyDescent="0.3">
      <c r="A2640" s="2">
        <v>42620.0625</v>
      </c>
      <c r="B2640" t="s">
        <v>2605</v>
      </c>
      <c r="C2640" t="s">
        <v>10460</v>
      </c>
      <c r="D2640" t="s">
        <v>5249</v>
      </c>
      <c r="E2640" t="s">
        <v>5278</v>
      </c>
      <c r="F2640" t="s">
        <v>7925</v>
      </c>
      <c r="G2640">
        <v>42.200280599999999</v>
      </c>
      <c r="H2640">
        <v>-86.426334999999995</v>
      </c>
      <c r="I2640" t="e">
        <f t="shared" si="43"/>
        <v>#VALUE!</v>
      </c>
    </row>
    <row r="2641" spans="1:9" x14ac:dyDescent="0.3">
      <c r="A2641" s="2">
        <v>42620.027777777781</v>
      </c>
      <c r="B2641" t="s">
        <v>2605</v>
      </c>
      <c r="C2641" t="s">
        <v>2642</v>
      </c>
      <c r="D2641" t="s">
        <v>5240</v>
      </c>
      <c r="E2641" t="s">
        <v>5288</v>
      </c>
      <c r="F2641" t="s">
        <v>7926</v>
      </c>
      <c r="G2641">
        <v>43.048122100000001</v>
      </c>
      <c r="H2641">
        <v>-76.147424299999997</v>
      </c>
      <c r="I2641" t="e">
        <f t="shared" si="43"/>
        <v>#VALUE!</v>
      </c>
    </row>
    <row r="2642" spans="1:9" x14ac:dyDescent="0.3">
      <c r="A2642" s="2">
        <v>42620.011805555558</v>
      </c>
      <c r="B2642" t="s">
        <v>2605</v>
      </c>
      <c r="C2642" t="s">
        <v>4253</v>
      </c>
      <c r="D2642" t="s">
        <v>5249</v>
      </c>
      <c r="E2642" t="s">
        <v>4671</v>
      </c>
      <c r="F2642" t="s">
        <v>7927</v>
      </c>
      <c r="G2642">
        <v>42.322259899999999</v>
      </c>
      <c r="H2642">
        <v>-83.176314399999995</v>
      </c>
      <c r="I2642" t="e">
        <f t="shared" si="43"/>
        <v>#VALUE!</v>
      </c>
    </row>
    <row r="2643" spans="1:9" x14ac:dyDescent="0.3">
      <c r="A2643" s="2">
        <v>42620</v>
      </c>
      <c r="B2643" t="s">
        <v>2605</v>
      </c>
      <c r="C2643" t="s">
        <v>3019</v>
      </c>
      <c r="D2643" t="s">
        <v>5238</v>
      </c>
      <c r="E2643" t="s">
        <v>4671</v>
      </c>
      <c r="F2643" t="s">
        <v>7928</v>
      </c>
      <c r="G2643">
        <v>35.097557700000003</v>
      </c>
      <c r="H2643">
        <v>-98.7464552</v>
      </c>
      <c r="I2643" t="e">
        <f t="shared" si="43"/>
        <v>#VALUE!</v>
      </c>
    </row>
    <row r="2644" spans="1:9" x14ac:dyDescent="0.3">
      <c r="A2644" s="2">
        <v>42589</v>
      </c>
      <c r="B2644" t="s">
        <v>2605</v>
      </c>
      <c r="C2644" t="s">
        <v>4254</v>
      </c>
      <c r="D2644" t="s">
        <v>5264</v>
      </c>
      <c r="E2644" t="s">
        <v>5280</v>
      </c>
      <c r="F2644" t="s">
        <v>7929</v>
      </c>
      <c r="G2644">
        <v>38.3914483</v>
      </c>
      <c r="H2644">
        <v>-86.930873500000004</v>
      </c>
      <c r="I2644" t="e">
        <f t="shared" si="43"/>
        <v>#VALUE!</v>
      </c>
    </row>
    <row r="2645" spans="1:9" x14ac:dyDescent="0.3">
      <c r="A2645" s="2">
        <v>42589.993055555547</v>
      </c>
      <c r="B2645" t="s">
        <v>2605</v>
      </c>
      <c r="C2645" t="s">
        <v>2955</v>
      </c>
      <c r="D2645" t="s">
        <v>5247</v>
      </c>
      <c r="E2645" t="s">
        <v>4671</v>
      </c>
      <c r="F2645" t="s">
        <v>7930</v>
      </c>
      <c r="G2645">
        <v>41.3516628</v>
      </c>
      <c r="H2645">
        <v>-88.845435899999998</v>
      </c>
      <c r="I2645" t="e">
        <f t="shared" si="43"/>
        <v>#VALUE!</v>
      </c>
    </row>
    <row r="2646" spans="1:9" x14ac:dyDescent="0.3">
      <c r="A2646" s="2">
        <v>42589.958333333343</v>
      </c>
      <c r="B2646" t="s">
        <v>2605</v>
      </c>
      <c r="C2646" t="s">
        <v>4255</v>
      </c>
      <c r="D2646" t="s">
        <v>5272</v>
      </c>
      <c r="E2646" t="s">
        <v>4671</v>
      </c>
      <c r="F2646" t="s">
        <v>7931</v>
      </c>
      <c r="G2646">
        <v>43.190038999999999</v>
      </c>
      <c r="H2646">
        <v>-112.3483569</v>
      </c>
      <c r="I2646" t="e">
        <f t="shared" si="43"/>
        <v>#VALUE!</v>
      </c>
    </row>
    <row r="2647" spans="1:9" x14ac:dyDescent="0.3">
      <c r="A2647" s="2">
        <v>42589.927083333343</v>
      </c>
      <c r="B2647" t="s">
        <v>2605</v>
      </c>
      <c r="C2647" t="s">
        <v>2888</v>
      </c>
      <c r="D2647" t="s">
        <v>5233</v>
      </c>
      <c r="E2647" t="s">
        <v>5284</v>
      </c>
      <c r="F2647" t="s">
        <v>7932</v>
      </c>
      <c r="G2647">
        <v>26.605899600000001</v>
      </c>
      <c r="H2647">
        <v>-81.980733900000004</v>
      </c>
      <c r="I2647" t="e">
        <f t="shared" si="43"/>
        <v>#VALUE!</v>
      </c>
    </row>
    <row r="2648" spans="1:9" x14ac:dyDescent="0.3">
      <c r="A2648" s="2">
        <v>42589.923611111109</v>
      </c>
      <c r="B2648" t="s">
        <v>2605</v>
      </c>
      <c r="C2648" t="s">
        <v>4256</v>
      </c>
      <c r="D2648" t="s">
        <v>5233</v>
      </c>
      <c r="E2648" t="s">
        <v>5289</v>
      </c>
      <c r="F2648" t="s">
        <v>7933</v>
      </c>
      <c r="G2648">
        <v>26.140363499999999</v>
      </c>
      <c r="H2648">
        <v>-80.213380700000002</v>
      </c>
      <c r="I2648" t="e">
        <f t="shared" si="43"/>
        <v>#VALUE!</v>
      </c>
    </row>
    <row r="2649" spans="1:9" x14ac:dyDescent="0.3">
      <c r="A2649" s="2">
        <v>42589.916666666657</v>
      </c>
      <c r="B2649" t="s">
        <v>2605</v>
      </c>
      <c r="C2649" t="s">
        <v>2918</v>
      </c>
      <c r="D2649" t="s">
        <v>5272</v>
      </c>
      <c r="E2649" t="s">
        <v>4671</v>
      </c>
      <c r="F2649" t="s">
        <v>7934</v>
      </c>
      <c r="G2649">
        <v>43.706828199999997</v>
      </c>
      <c r="H2649">
        <v>-116.6201356</v>
      </c>
      <c r="I2649" t="e">
        <f t="shared" si="43"/>
        <v>#VALUE!</v>
      </c>
    </row>
    <row r="2650" spans="1:9" x14ac:dyDescent="0.3">
      <c r="A2650" s="2">
        <v>42589.895833333343</v>
      </c>
      <c r="B2650" t="s">
        <v>2605</v>
      </c>
      <c r="C2650" t="s">
        <v>3461</v>
      </c>
      <c r="D2650" t="s">
        <v>5226</v>
      </c>
      <c r="E2650" t="s">
        <v>5280</v>
      </c>
      <c r="F2650" t="s">
        <v>7935</v>
      </c>
      <c r="G2650">
        <v>39.548335399999999</v>
      </c>
      <c r="H2650">
        <v>-94.329946000000007</v>
      </c>
      <c r="I2650" t="e">
        <f t="shared" si="43"/>
        <v>#VALUE!</v>
      </c>
    </row>
    <row r="2651" spans="1:9" x14ac:dyDescent="0.3">
      <c r="A2651" s="2">
        <v>42589.836111111108</v>
      </c>
      <c r="B2651" t="s">
        <v>2605</v>
      </c>
      <c r="C2651" t="s">
        <v>2784</v>
      </c>
      <c r="D2651" t="s">
        <v>5247</v>
      </c>
      <c r="E2651" t="s">
        <v>5280</v>
      </c>
      <c r="F2651" t="s">
        <v>7936</v>
      </c>
      <c r="G2651">
        <v>41.623190999999998</v>
      </c>
      <c r="H2651">
        <v>-88.228432478904196</v>
      </c>
      <c r="I2651" t="e">
        <f t="shared" si="43"/>
        <v>#VALUE!</v>
      </c>
    </row>
    <row r="2652" spans="1:9" x14ac:dyDescent="0.3">
      <c r="A2652" s="2">
        <v>42589.677083333343</v>
      </c>
      <c r="B2652" t="s">
        <v>2605</v>
      </c>
      <c r="C2652" t="s">
        <v>4257</v>
      </c>
      <c r="D2652" t="s">
        <v>5240</v>
      </c>
      <c r="E2652" t="s">
        <v>5280</v>
      </c>
      <c r="F2652" t="s">
        <v>7937</v>
      </c>
      <c r="G2652">
        <v>40.768433100000003</v>
      </c>
      <c r="H2652">
        <v>-73.525125200000005</v>
      </c>
      <c r="I2652" t="e">
        <f t="shared" si="43"/>
        <v>#VALUE!</v>
      </c>
    </row>
    <row r="2653" spans="1:9" x14ac:dyDescent="0.3">
      <c r="A2653" s="2">
        <v>42589.208333333343</v>
      </c>
      <c r="B2653" t="s">
        <v>2605</v>
      </c>
      <c r="C2653" t="s">
        <v>3759</v>
      </c>
      <c r="D2653" t="s">
        <v>5251</v>
      </c>
      <c r="E2653" t="s">
        <v>5280</v>
      </c>
      <c r="F2653" t="s">
        <v>7938</v>
      </c>
      <c r="G2653">
        <v>45.072205599999997</v>
      </c>
      <c r="H2653">
        <v>-93.128287700000001</v>
      </c>
      <c r="I2653" t="e">
        <f t="shared" si="43"/>
        <v>#VALUE!</v>
      </c>
    </row>
    <row r="2654" spans="1:9" x14ac:dyDescent="0.3">
      <c r="A2654" s="2">
        <v>42589.059027777781</v>
      </c>
      <c r="B2654" t="s">
        <v>2605</v>
      </c>
      <c r="C2654" t="s">
        <v>4258</v>
      </c>
      <c r="D2654" t="s">
        <v>5220</v>
      </c>
      <c r="E2654" t="s">
        <v>4671</v>
      </c>
      <c r="F2654" t="s">
        <v>7939</v>
      </c>
      <c r="G2654">
        <v>39.016727500000002</v>
      </c>
      <c r="H2654">
        <v>-84.600777199999996</v>
      </c>
      <c r="I2654" t="e">
        <f t="shared" si="43"/>
        <v>#VALUE!</v>
      </c>
    </row>
    <row r="2655" spans="1:9" x14ac:dyDescent="0.3">
      <c r="A2655" s="2">
        <v>42589.041666666657</v>
      </c>
      <c r="B2655" t="s">
        <v>2605</v>
      </c>
      <c r="C2655" t="s">
        <v>4259</v>
      </c>
      <c r="D2655" t="s">
        <v>5226</v>
      </c>
      <c r="E2655" t="s">
        <v>5289</v>
      </c>
      <c r="F2655" t="s">
        <v>7940</v>
      </c>
      <c r="G2655">
        <v>39.069746600000002</v>
      </c>
      <c r="H2655">
        <v>-92.946580699999998</v>
      </c>
      <c r="I2655" t="e">
        <f t="shared" si="43"/>
        <v>#VALUE!</v>
      </c>
    </row>
    <row r="2656" spans="1:9" x14ac:dyDescent="0.3">
      <c r="A2656" s="2">
        <v>42589</v>
      </c>
      <c r="B2656" t="s">
        <v>2605</v>
      </c>
      <c r="C2656" t="s">
        <v>4260</v>
      </c>
      <c r="D2656" t="s">
        <v>5249</v>
      </c>
      <c r="E2656" t="s">
        <v>5280</v>
      </c>
      <c r="F2656" t="s">
        <v>7941</v>
      </c>
      <c r="G2656">
        <v>44.678910899999998</v>
      </c>
      <c r="H2656">
        <v>-84.146769199999994</v>
      </c>
      <c r="I2656" t="e">
        <f t="shared" si="43"/>
        <v>#VALUE!</v>
      </c>
    </row>
    <row r="2657" spans="1:9" x14ac:dyDescent="0.3">
      <c r="A2657" s="2">
        <v>42589</v>
      </c>
      <c r="B2657" t="s">
        <v>2605</v>
      </c>
      <c r="C2657" t="s">
        <v>4261</v>
      </c>
      <c r="D2657" t="s">
        <v>5254</v>
      </c>
      <c r="E2657" t="s">
        <v>5293</v>
      </c>
      <c r="F2657" t="s">
        <v>7942</v>
      </c>
      <c r="G2657">
        <v>39.737881100000003</v>
      </c>
      <c r="H2657">
        <v>-76.701360800000003</v>
      </c>
      <c r="I2657" t="e">
        <f t="shared" si="43"/>
        <v>#VALUE!</v>
      </c>
    </row>
    <row r="2658" spans="1:9" x14ac:dyDescent="0.3">
      <c r="A2658" s="2">
        <v>42558.979166666657</v>
      </c>
      <c r="B2658" t="s">
        <v>2605</v>
      </c>
      <c r="C2658" t="s">
        <v>4262</v>
      </c>
      <c r="D2658" t="s">
        <v>5249</v>
      </c>
      <c r="E2658" t="s">
        <v>5284</v>
      </c>
      <c r="F2658" t="s">
        <v>7943</v>
      </c>
      <c r="G2658">
        <v>44.7606441</v>
      </c>
      <c r="H2658">
        <v>-85.616529999999997</v>
      </c>
      <c r="I2658" t="e">
        <f t="shared" si="43"/>
        <v>#VALUE!</v>
      </c>
    </row>
    <row r="2659" spans="1:9" x14ac:dyDescent="0.3">
      <c r="A2659" s="2">
        <v>42558.963888888888</v>
      </c>
      <c r="B2659" t="s">
        <v>2605</v>
      </c>
      <c r="C2659" t="s">
        <v>4229</v>
      </c>
      <c r="D2659" t="s">
        <v>5236</v>
      </c>
      <c r="E2659" t="s">
        <v>5285</v>
      </c>
      <c r="F2659" t="s">
        <v>7944</v>
      </c>
      <c r="G2659">
        <v>40.815612399999999</v>
      </c>
      <c r="H2659">
        <v>-90.910454599999994</v>
      </c>
      <c r="I2659" t="e">
        <f t="shared" si="43"/>
        <v>#VALUE!</v>
      </c>
    </row>
    <row r="2660" spans="1:9" x14ac:dyDescent="0.3">
      <c r="A2660" s="2">
        <v>42558.958333333343</v>
      </c>
      <c r="B2660" t="s">
        <v>2605</v>
      </c>
      <c r="C2660" t="s">
        <v>3027</v>
      </c>
      <c r="D2660" t="s">
        <v>5238</v>
      </c>
      <c r="E2660" t="s">
        <v>4671</v>
      </c>
      <c r="F2660" t="s">
        <v>7945</v>
      </c>
      <c r="G2660">
        <v>36.155680500000003</v>
      </c>
      <c r="H2660">
        <v>-95.992911199999995</v>
      </c>
      <c r="I2660" t="e">
        <f t="shared" si="43"/>
        <v>#VALUE!</v>
      </c>
    </row>
    <row r="2661" spans="1:9" x14ac:dyDescent="0.3">
      <c r="A2661" s="2">
        <v>42558.918749999997</v>
      </c>
      <c r="B2661" t="s">
        <v>2605</v>
      </c>
      <c r="C2661" t="s">
        <v>4263</v>
      </c>
      <c r="D2661" t="s">
        <v>5243</v>
      </c>
      <c r="E2661" t="s">
        <v>5285</v>
      </c>
      <c r="F2661" t="s">
        <v>7946</v>
      </c>
      <c r="G2661">
        <v>40.326901900000003</v>
      </c>
      <c r="H2661">
        <v>-75.330134999999999</v>
      </c>
      <c r="I2661" t="e">
        <f t="shared" si="43"/>
        <v>#VALUE!</v>
      </c>
    </row>
    <row r="2662" spans="1:9" x14ac:dyDescent="0.3">
      <c r="A2662" s="2">
        <v>42558.907638888893</v>
      </c>
      <c r="B2662" t="s">
        <v>2605</v>
      </c>
      <c r="C2662" t="s">
        <v>4264</v>
      </c>
      <c r="D2662" t="s">
        <v>5221</v>
      </c>
      <c r="E2662" t="s">
        <v>5280</v>
      </c>
      <c r="F2662" t="s">
        <v>7947</v>
      </c>
      <c r="G2662">
        <v>33.594875799999997</v>
      </c>
      <c r="H2662">
        <v>-117.6882066</v>
      </c>
      <c r="I2662" t="e">
        <f t="shared" si="43"/>
        <v>#VALUE!</v>
      </c>
    </row>
    <row r="2663" spans="1:9" x14ac:dyDescent="0.3">
      <c r="A2663" s="2">
        <v>42558.895833333343</v>
      </c>
      <c r="B2663" t="s">
        <v>2605</v>
      </c>
      <c r="C2663" t="s">
        <v>4265</v>
      </c>
      <c r="D2663" t="s">
        <v>5253</v>
      </c>
      <c r="E2663" t="s">
        <v>5280</v>
      </c>
      <c r="F2663" t="s">
        <v>7948</v>
      </c>
      <c r="G2663">
        <v>30.648519100000001</v>
      </c>
      <c r="H2663">
        <v>-91.156496000000004</v>
      </c>
      <c r="I2663" t="e">
        <f t="shared" si="43"/>
        <v>#VALUE!</v>
      </c>
    </row>
    <row r="2664" spans="1:9" x14ac:dyDescent="0.3">
      <c r="A2664" s="2">
        <v>42558.895833333343</v>
      </c>
      <c r="B2664" t="s">
        <v>2605</v>
      </c>
      <c r="C2664" t="s">
        <v>3161</v>
      </c>
      <c r="D2664" t="s">
        <v>5222</v>
      </c>
      <c r="E2664" t="s">
        <v>4671</v>
      </c>
      <c r="F2664" t="s">
        <v>7949</v>
      </c>
      <c r="G2664">
        <v>32.221742200000001</v>
      </c>
      <c r="H2664">
        <v>-110.92647580000001</v>
      </c>
      <c r="I2664" t="e">
        <f t="shared" si="43"/>
        <v>#VALUE!</v>
      </c>
    </row>
    <row r="2665" spans="1:9" x14ac:dyDescent="0.3">
      <c r="A2665" s="2">
        <v>42558.895833333343</v>
      </c>
      <c r="B2665" t="s">
        <v>2605</v>
      </c>
      <c r="C2665" t="s">
        <v>3161</v>
      </c>
      <c r="D2665" t="s">
        <v>5222</v>
      </c>
      <c r="E2665" t="s">
        <v>5285</v>
      </c>
      <c r="F2665" t="s">
        <v>7950</v>
      </c>
      <c r="G2665">
        <v>32.221742200000001</v>
      </c>
      <c r="H2665">
        <v>-110.92647580000001</v>
      </c>
      <c r="I2665" t="e">
        <f t="shared" si="43"/>
        <v>#VALUE!</v>
      </c>
    </row>
    <row r="2666" spans="1:9" x14ac:dyDescent="0.3">
      <c r="A2666" s="2">
        <v>42558.895833333343</v>
      </c>
      <c r="B2666" t="s">
        <v>2605</v>
      </c>
      <c r="C2666" t="s">
        <v>3161</v>
      </c>
      <c r="D2666" t="s">
        <v>5222</v>
      </c>
      <c r="E2666" t="s">
        <v>5297</v>
      </c>
      <c r="F2666" t="s">
        <v>7951</v>
      </c>
      <c r="G2666">
        <v>32.221742200000001</v>
      </c>
      <c r="H2666">
        <v>-110.92647580000001</v>
      </c>
      <c r="I2666" t="e">
        <f t="shared" si="43"/>
        <v>#VALUE!</v>
      </c>
    </row>
    <row r="2667" spans="1:9" x14ac:dyDescent="0.3">
      <c r="A2667" s="2">
        <v>42558.854166666657</v>
      </c>
      <c r="B2667" t="s">
        <v>2605</v>
      </c>
      <c r="C2667" t="s">
        <v>4266</v>
      </c>
      <c r="D2667" t="s">
        <v>5246</v>
      </c>
      <c r="E2667" t="s">
        <v>5286</v>
      </c>
      <c r="F2667" t="s">
        <v>7952</v>
      </c>
      <c r="G2667">
        <v>40.735657000000003</v>
      </c>
      <c r="H2667">
        <v>-74.172366600000004</v>
      </c>
      <c r="I2667" t="e">
        <f t="shared" si="43"/>
        <v>#VALUE!</v>
      </c>
    </row>
    <row r="2668" spans="1:9" x14ac:dyDescent="0.3">
      <c r="A2668" s="2">
        <v>42558.317361111112</v>
      </c>
      <c r="B2668" t="s">
        <v>2605</v>
      </c>
      <c r="C2668" t="s">
        <v>3455</v>
      </c>
      <c r="D2668" t="s">
        <v>5236</v>
      </c>
      <c r="E2668" t="s">
        <v>5285</v>
      </c>
      <c r="F2668" t="s">
        <v>7953</v>
      </c>
      <c r="G2668">
        <v>39.568064399999997</v>
      </c>
      <c r="H2668">
        <v>-104.97783071284999</v>
      </c>
      <c r="I2668" t="e">
        <f t="shared" si="43"/>
        <v>#VALUE!</v>
      </c>
    </row>
    <row r="2669" spans="1:9" x14ac:dyDescent="0.3">
      <c r="A2669" s="2">
        <v>42558.166666666657</v>
      </c>
      <c r="B2669" t="s">
        <v>2605</v>
      </c>
      <c r="C2669" t="s">
        <v>2719</v>
      </c>
      <c r="D2669" t="s">
        <v>5228</v>
      </c>
      <c r="E2669" t="s">
        <v>5279</v>
      </c>
      <c r="F2669" t="s">
        <v>7954</v>
      </c>
      <c r="G2669">
        <v>30.271128600000001</v>
      </c>
      <c r="H2669">
        <v>-97.743699399999997</v>
      </c>
      <c r="I2669" t="e">
        <f t="shared" si="43"/>
        <v>#VALUE!</v>
      </c>
    </row>
    <row r="2670" spans="1:9" x14ac:dyDescent="0.3">
      <c r="A2670" s="2">
        <v>42558.131944444453</v>
      </c>
      <c r="B2670" t="s">
        <v>2605</v>
      </c>
      <c r="C2670" t="s">
        <v>2719</v>
      </c>
      <c r="D2670" t="s">
        <v>5228</v>
      </c>
      <c r="E2670" t="s">
        <v>4671</v>
      </c>
      <c r="F2670" t="s">
        <v>7955</v>
      </c>
      <c r="G2670">
        <v>30.271128600000001</v>
      </c>
      <c r="H2670">
        <v>-97.743699399999997</v>
      </c>
      <c r="I2670" t="e">
        <f t="shared" si="43"/>
        <v>#VALUE!</v>
      </c>
    </row>
    <row r="2671" spans="1:9" x14ac:dyDescent="0.3">
      <c r="A2671" s="2">
        <v>42558.125</v>
      </c>
      <c r="B2671" t="s">
        <v>2605</v>
      </c>
      <c r="C2671" t="s">
        <v>2681</v>
      </c>
      <c r="D2671" t="s">
        <v>5252</v>
      </c>
      <c r="E2671" t="s">
        <v>5279</v>
      </c>
      <c r="F2671" t="s">
        <v>7956</v>
      </c>
      <c r="G2671">
        <v>46.592712200000001</v>
      </c>
      <c r="H2671">
        <v>-112.0361089</v>
      </c>
      <c r="I2671" t="e">
        <f t="shared" si="43"/>
        <v>#VALUE!</v>
      </c>
    </row>
    <row r="2672" spans="1:9" x14ac:dyDescent="0.3">
      <c r="A2672" s="2">
        <v>42558.027777777781</v>
      </c>
      <c r="B2672" t="s">
        <v>2605</v>
      </c>
      <c r="C2672" t="s">
        <v>4267</v>
      </c>
      <c r="D2672" t="s">
        <v>5221</v>
      </c>
      <c r="E2672" t="s">
        <v>5279</v>
      </c>
      <c r="F2672" t="s">
        <v>7957</v>
      </c>
      <c r="G2672">
        <v>37.609029100000001</v>
      </c>
      <c r="H2672">
        <v>-121.8991419</v>
      </c>
      <c r="I2672" t="e">
        <f t="shared" si="43"/>
        <v>#VALUE!</v>
      </c>
    </row>
    <row r="2673" spans="1:9" x14ac:dyDescent="0.3">
      <c r="A2673" s="2">
        <v>42528.981249999997</v>
      </c>
      <c r="B2673" t="s">
        <v>2605</v>
      </c>
      <c r="C2673" t="s">
        <v>4268</v>
      </c>
      <c r="D2673" t="s">
        <v>5221</v>
      </c>
      <c r="E2673" t="s">
        <v>5280</v>
      </c>
      <c r="F2673" t="s">
        <v>7958</v>
      </c>
      <c r="G2673">
        <v>38.752948099999998</v>
      </c>
      <c r="H2673">
        <v>-121.2874192</v>
      </c>
      <c r="I2673" t="e">
        <f t="shared" si="43"/>
        <v>#VALUE!</v>
      </c>
    </row>
    <row r="2674" spans="1:9" x14ac:dyDescent="0.3">
      <c r="A2674" s="2">
        <v>42528.958333333343</v>
      </c>
      <c r="B2674" t="s">
        <v>2605</v>
      </c>
      <c r="C2674" t="s">
        <v>3027</v>
      </c>
      <c r="D2674" t="s">
        <v>5238</v>
      </c>
      <c r="E2674" t="s">
        <v>4671</v>
      </c>
      <c r="F2674" t="s">
        <v>7959</v>
      </c>
      <c r="G2674">
        <v>36.155680500000003</v>
      </c>
      <c r="H2674">
        <v>-95.992911199999995</v>
      </c>
      <c r="I2674" t="e">
        <f t="shared" si="43"/>
        <v>#VALUE!</v>
      </c>
    </row>
    <row r="2675" spans="1:9" x14ac:dyDescent="0.3">
      <c r="A2675" s="2">
        <v>42528.958333333343</v>
      </c>
      <c r="B2675" t="s">
        <v>2605</v>
      </c>
      <c r="C2675" t="s">
        <v>4269</v>
      </c>
      <c r="D2675" t="s">
        <v>5233</v>
      </c>
      <c r="E2675" t="s">
        <v>5293</v>
      </c>
      <c r="F2675" t="s">
        <v>7960</v>
      </c>
      <c r="G2675">
        <v>24.713752400000001</v>
      </c>
      <c r="H2675">
        <v>-81.090351100000007</v>
      </c>
      <c r="I2675" t="e">
        <f t="shared" si="43"/>
        <v>#VALUE!</v>
      </c>
    </row>
    <row r="2676" spans="1:9" x14ac:dyDescent="0.3">
      <c r="A2676" s="2">
        <v>42528.943055555559</v>
      </c>
      <c r="B2676" t="s">
        <v>2605</v>
      </c>
      <c r="C2676" t="s">
        <v>3548</v>
      </c>
      <c r="D2676" t="s">
        <v>5226</v>
      </c>
      <c r="E2676" t="s">
        <v>5289</v>
      </c>
      <c r="F2676" t="s">
        <v>7961</v>
      </c>
      <c r="G2676">
        <v>37.176515000000002</v>
      </c>
      <c r="H2676">
        <v>-94.310341100000002</v>
      </c>
      <c r="I2676" t="e">
        <f t="shared" si="43"/>
        <v>#VALUE!</v>
      </c>
    </row>
    <row r="2677" spans="1:9" x14ac:dyDescent="0.3">
      <c r="A2677" s="2">
        <v>42528.895833333343</v>
      </c>
      <c r="B2677" t="s">
        <v>2605</v>
      </c>
      <c r="C2677" t="s">
        <v>4270</v>
      </c>
      <c r="D2677" t="s">
        <v>5258</v>
      </c>
      <c r="E2677" t="s">
        <v>5279</v>
      </c>
      <c r="F2677" t="s">
        <v>7962</v>
      </c>
      <c r="G2677">
        <v>44.408278000000003</v>
      </c>
      <c r="H2677">
        <v>-69.474105899999998</v>
      </c>
      <c r="I2677" t="e">
        <f t="shared" si="43"/>
        <v>#VALUE!</v>
      </c>
    </row>
    <row r="2678" spans="1:9" x14ac:dyDescent="0.3">
      <c r="A2678" s="2">
        <v>42528.427083333343</v>
      </c>
      <c r="B2678" t="s">
        <v>2605</v>
      </c>
      <c r="C2678" t="s">
        <v>3445</v>
      </c>
      <c r="D2678" t="s">
        <v>5236</v>
      </c>
      <c r="E2678" t="s">
        <v>5288</v>
      </c>
      <c r="F2678" t="s">
        <v>7963</v>
      </c>
      <c r="G2678">
        <v>39.613320999999999</v>
      </c>
      <c r="H2678">
        <v>-105.0166497</v>
      </c>
      <c r="I2678" t="e">
        <f t="shared" si="43"/>
        <v>#VALUE!</v>
      </c>
    </row>
    <row r="2679" spans="1:9" x14ac:dyDescent="0.3">
      <c r="A2679" s="2">
        <v>42528.375</v>
      </c>
      <c r="B2679" t="s">
        <v>2605</v>
      </c>
      <c r="C2679" t="s">
        <v>4271</v>
      </c>
      <c r="D2679" t="s">
        <v>5221</v>
      </c>
      <c r="E2679" t="s">
        <v>4671</v>
      </c>
      <c r="F2679" t="s">
        <v>7964</v>
      </c>
      <c r="G2679">
        <v>34.069909000000003</v>
      </c>
      <c r="H2679">
        <v>-117.24898389691199</v>
      </c>
      <c r="I2679" t="e">
        <f t="shared" si="43"/>
        <v>#VALUE!</v>
      </c>
    </row>
    <row r="2680" spans="1:9" x14ac:dyDescent="0.3">
      <c r="A2680" s="2">
        <v>42528.125</v>
      </c>
      <c r="B2680" t="s">
        <v>2606</v>
      </c>
      <c r="C2680" t="s">
        <v>2958</v>
      </c>
      <c r="D2680" t="s">
        <v>5229</v>
      </c>
      <c r="E2680" t="s">
        <v>4671</v>
      </c>
      <c r="F2680" t="s">
        <v>7965</v>
      </c>
      <c r="G2680">
        <v>55.171025</v>
      </c>
      <c r="H2680">
        <v>-118.7951659</v>
      </c>
      <c r="I2680" t="e">
        <f t="shared" si="43"/>
        <v>#VALUE!</v>
      </c>
    </row>
    <row r="2681" spans="1:9" x14ac:dyDescent="0.3">
      <c r="A2681" s="2">
        <v>42528.03125</v>
      </c>
      <c r="B2681" t="s">
        <v>2605</v>
      </c>
      <c r="C2681" t="s">
        <v>2815</v>
      </c>
      <c r="D2681" t="s">
        <v>5233</v>
      </c>
      <c r="E2681" t="s">
        <v>5291</v>
      </c>
      <c r="F2681" t="s">
        <v>7966</v>
      </c>
      <c r="G2681">
        <v>27.099870800000001</v>
      </c>
      <c r="H2681">
        <v>-82.454413099999996</v>
      </c>
      <c r="I2681" t="e">
        <f t="shared" si="43"/>
        <v>#VALUE!</v>
      </c>
    </row>
    <row r="2682" spans="1:9" x14ac:dyDescent="0.3">
      <c r="A2682" s="2">
        <v>42497.9375</v>
      </c>
      <c r="B2682" t="s">
        <v>2605</v>
      </c>
      <c r="C2682" t="s">
        <v>4272</v>
      </c>
      <c r="D2682" t="s">
        <v>5264</v>
      </c>
      <c r="E2682" t="s">
        <v>4671</v>
      </c>
      <c r="F2682" t="s">
        <v>7967</v>
      </c>
      <c r="G2682">
        <v>41.610593799999997</v>
      </c>
      <c r="H2682">
        <v>-87.064199099999996</v>
      </c>
      <c r="I2682" t="e">
        <f t="shared" si="43"/>
        <v>#VALUE!</v>
      </c>
    </row>
    <row r="2683" spans="1:9" x14ac:dyDescent="0.3">
      <c r="A2683" s="2">
        <v>42497.916666666657</v>
      </c>
      <c r="B2683" t="s">
        <v>2605</v>
      </c>
      <c r="C2683" t="s">
        <v>4273</v>
      </c>
      <c r="D2683" t="s">
        <v>5264</v>
      </c>
      <c r="E2683" t="s">
        <v>4671</v>
      </c>
      <c r="F2683" t="s">
        <v>7968</v>
      </c>
      <c r="G2683">
        <v>40.188932700000002</v>
      </c>
      <c r="H2683">
        <v>-85.2041349</v>
      </c>
      <c r="I2683" t="e">
        <f t="shared" si="43"/>
        <v>#VALUE!</v>
      </c>
    </row>
    <row r="2684" spans="1:9" x14ac:dyDescent="0.3">
      <c r="A2684" s="2">
        <v>42497.906944444447</v>
      </c>
      <c r="B2684" t="s">
        <v>2605</v>
      </c>
      <c r="C2684" t="s">
        <v>3670</v>
      </c>
      <c r="D2684" t="s">
        <v>5268</v>
      </c>
      <c r="E2684" t="s">
        <v>5295</v>
      </c>
      <c r="F2684" t="s">
        <v>7969</v>
      </c>
      <c r="G2684">
        <v>41.602406799999997</v>
      </c>
      <c r="H2684">
        <v>-71.250315599999993</v>
      </c>
      <c r="I2684" t="e">
        <f t="shared" si="43"/>
        <v>#VALUE!</v>
      </c>
    </row>
    <row r="2685" spans="1:9" x14ac:dyDescent="0.3">
      <c r="A2685" s="2">
        <v>42497.819444444453</v>
      </c>
      <c r="B2685" t="s">
        <v>2605</v>
      </c>
      <c r="C2685" t="s">
        <v>3310</v>
      </c>
      <c r="D2685" t="s">
        <v>5238</v>
      </c>
      <c r="E2685" t="s">
        <v>4671</v>
      </c>
      <c r="F2685" t="s">
        <v>7970</v>
      </c>
      <c r="G2685">
        <v>35.472988600000001</v>
      </c>
      <c r="H2685">
        <v>-97.517053500000003</v>
      </c>
      <c r="I2685" t="e">
        <f t="shared" si="43"/>
        <v>#VALUE!</v>
      </c>
    </row>
    <row r="2686" spans="1:9" x14ac:dyDescent="0.3">
      <c r="A2686" s="2">
        <v>42497.55972222222</v>
      </c>
      <c r="B2686" t="s">
        <v>2605</v>
      </c>
      <c r="C2686" t="s">
        <v>4274</v>
      </c>
      <c r="D2686" t="s">
        <v>5238</v>
      </c>
      <c r="E2686" t="s">
        <v>5278</v>
      </c>
      <c r="F2686" t="s">
        <v>7971</v>
      </c>
      <c r="G2686">
        <v>35.4495097</v>
      </c>
      <c r="H2686">
        <v>-97.396702399999995</v>
      </c>
      <c r="I2686" t="e">
        <f t="shared" si="43"/>
        <v>#VALUE!</v>
      </c>
    </row>
    <row r="2687" spans="1:9" x14ac:dyDescent="0.3">
      <c r="A2687" s="2">
        <v>42497.020138888889</v>
      </c>
      <c r="B2687" t="s">
        <v>2605</v>
      </c>
      <c r="C2687" t="s">
        <v>4213</v>
      </c>
      <c r="D2687" t="s">
        <v>5228</v>
      </c>
      <c r="E2687" t="s">
        <v>4671</v>
      </c>
      <c r="F2687" t="s">
        <v>7972</v>
      </c>
      <c r="G2687">
        <v>33.145822524583899</v>
      </c>
      <c r="H2687">
        <v>-97.101963594758402</v>
      </c>
      <c r="I2687" t="e">
        <f t="shared" si="43"/>
        <v>#VALUE!</v>
      </c>
    </row>
    <row r="2688" spans="1:9" x14ac:dyDescent="0.3">
      <c r="A2688" s="2">
        <v>42467.989583333343</v>
      </c>
      <c r="B2688" t="s">
        <v>2605</v>
      </c>
      <c r="C2688" t="s">
        <v>4275</v>
      </c>
      <c r="D2688" t="s">
        <v>5247</v>
      </c>
      <c r="E2688" t="s">
        <v>4671</v>
      </c>
      <c r="F2688" t="s">
        <v>7973</v>
      </c>
      <c r="G2688">
        <v>41.731245999999999</v>
      </c>
      <c r="H2688">
        <v>-87.730953299999996</v>
      </c>
      <c r="I2688" t="e">
        <f t="shared" si="43"/>
        <v>#VALUE!</v>
      </c>
    </row>
    <row r="2689" spans="1:9" x14ac:dyDescent="0.3">
      <c r="A2689" s="2">
        <v>42467.979166666657</v>
      </c>
      <c r="B2689" t="s">
        <v>2605</v>
      </c>
      <c r="C2689" t="s">
        <v>3901</v>
      </c>
      <c r="D2689" t="s">
        <v>5237</v>
      </c>
      <c r="E2689" t="s">
        <v>4671</v>
      </c>
      <c r="F2689" t="s">
        <v>7974</v>
      </c>
      <c r="G2689">
        <v>45.6306954</v>
      </c>
      <c r="H2689">
        <v>-122.6744556</v>
      </c>
      <c r="I2689" t="e">
        <f t="shared" si="43"/>
        <v>#VALUE!</v>
      </c>
    </row>
    <row r="2690" spans="1:9" x14ac:dyDescent="0.3">
      <c r="A2690" s="2">
        <v>42467.979166666657</v>
      </c>
      <c r="B2690" t="s">
        <v>2605</v>
      </c>
      <c r="C2690" t="s">
        <v>2802</v>
      </c>
      <c r="D2690" t="s">
        <v>5236</v>
      </c>
      <c r="E2690" t="s">
        <v>5286</v>
      </c>
      <c r="F2690" t="s">
        <v>7975</v>
      </c>
      <c r="G2690">
        <v>40.167211700000003</v>
      </c>
      <c r="H2690">
        <v>-105.10192859999999</v>
      </c>
      <c r="I2690" t="e">
        <f t="shared" si="43"/>
        <v>#VALUE!</v>
      </c>
    </row>
    <row r="2691" spans="1:9" x14ac:dyDescent="0.3">
      <c r="A2691" s="2">
        <v>42467.96875</v>
      </c>
      <c r="B2691" t="s">
        <v>2605</v>
      </c>
      <c r="C2691" t="s">
        <v>2677</v>
      </c>
      <c r="D2691" t="s">
        <v>5219</v>
      </c>
      <c r="E2691" t="s">
        <v>5278</v>
      </c>
      <c r="F2691" t="s">
        <v>7976</v>
      </c>
      <c r="G2691">
        <v>37.293377999999997</v>
      </c>
      <c r="H2691">
        <v>-80.054666900000001</v>
      </c>
      <c r="I2691" t="e">
        <f t="shared" si="43"/>
        <v>#VALUE!</v>
      </c>
    </row>
    <row r="2692" spans="1:9" x14ac:dyDescent="0.3">
      <c r="A2692" s="2">
        <v>42467.958333333343</v>
      </c>
      <c r="B2692" t="s">
        <v>2605</v>
      </c>
      <c r="C2692" t="s">
        <v>2721</v>
      </c>
      <c r="D2692" t="s">
        <v>5249</v>
      </c>
      <c r="E2692" t="s">
        <v>5280</v>
      </c>
      <c r="F2692" t="s">
        <v>7977</v>
      </c>
      <c r="G2692">
        <v>42.787602200000002</v>
      </c>
      <c r="H2692">
        <v>-86.109082700000002</v>
      </c>
      <c r="I2692" t="e">
        <f t="shared" si="43"/>
        <v>#VALUE!</v>
      </c>
    </row>
    <row r="2693" spans="1:9" x14ac:dyDescent="0.3">
      <c r="A2693" s="2">
        <v>42467.958333333343</v>
      </c>
      <c r="B2693" t="s">
        <v>2605</v>
      </c>
      <c r="C2693" t="s">
        <v>2918</v>
      </c>
      <c r="D2693" t="s">
        <v>5272</v>
      </c>
      <c r="E2693" t="s">
        <v>5290</v>
      </c>
      <c r="F2693" t="s">
        <v>7978</v>
      </c>
      <c r="G2693">
        <v>43.706828199999997</v>
      </c>
      <c r="H2693">
        <v>-116.6201356</v>
      </c>
      <c r="I2693" t="e">
        <f t="shared" si="43"/>
        <v>#VALUE!</v>
      </c>
    </row>
    <row r="2694" spans="1:9" x14ac:dyDescent="0.3">
      <c r="A2694" s="2">
        <v>42467.958333333343</v>
      </c>
      <c r="B2694" t="s">
        <v>2605</v>
      </c>
      <c r="C2694" t="s">
        <v>4276</v>
      </c>
      <c r="D2694" t="s">
        <v>5272</v>
      </c>
      <c r="E2694" t="s">
        <v>5278</v>
      </c>
      <c r="F2694" t="s">
        <v>7979</v>
      </c>
      <c r="G2694">
        <v>47.715147000000002</v>
      </c>
      <c r="H2694">
        <v>-116.948065</v>
      </c>
      <c r="I2694" t="e">
        <f t="shared" ref="I2694:I2757" si="44">DATEVALUE(A2694)</f>
        <v>#VALUE!</v>
      </c>
    </row>
    <row r="2695" spans="1:9" x14ac:dyDescent="0.3">
      <c r="A2695" s="2">
        <v>42467.958333333343</v>
      </c>
      <c r="B2695" t="s">
        <v>2605</v>
      </c>
      <c r="C2695" t="s">
        <v>4277</v>
      </c>
      <c r="D2695" t="s">
        <v>5231</v>
      </c>
      <c r="E2695" t="s">
        <v>5278</v>
      </c>
      <c r="F2695" t="s">
        <v>7980</v>
      </c>
      <c r="G2695">
        <v>45.603045600000002</v>
      </c>
      <c r="H2695">
        <v>-122.6783623</v>
      </c>
      <c r="I2695" t="e">
        <f t="shared" si="44"/>
        <v>#VALUE!</v>
      </c>
    </row>
    <row r="2696" spans="1:9" x14ac:dyDescent="0.3">
      <c r="A2696" s="2">
        <v>42467.947916666657</v>
      </c>
      <c r="B2696" t="s">
        <v>2605</v>
      </c>
      <c r="C2696" t="s">
        <v>4278</v>
      </c>
      <c r="D2696" t="s">
        <v>5231</v>
      </c>
      <c r="E2696" t="s">
        <v>5280</v>
      </c>
      <c r="F2696" t="s">
        <v>7981</v>
      </c>
      <c r="G2696">
        <v>44.312756</v>
      </c>
      <c r="H2696">
        <v>-124.1049989</v>
      </c>
      <c r="I2696" t="e">
        <f t="shared" si="44"/>
        <v>#VALUE!</v>
      </c>
    </row>
    <row r="2697" spans="1:9" x14ac:dyDescent="0.3">
      <c r="A2697" s="2">
        <v>42467.944444444453</v>
      </c>
      <c r="B2697" t="s">
        <v>2605</v>
      </c>
      <c r="C2697" t="s">
        <v>3143</v>
      </c>
      <c r="D2697" t="s">
        <v>5237</v>
      </c>
      <c r="E2697" t="s">
        <v>5278</v>
      </c>
      <c r="F2697" t="s">
        <v>7982</v>
      </c>
      <c r="G2697">
        <v>47.967305600000003</v>
      </c>
      <c r="H2697">
        <v>-122.2013997</v>
      </c>
      <c r="I2697" t="e">
        <f t="shared" si="44"/>
        <v>#VALUE!</v>
      </c>
    </row>
    <row r="2698" spans="1:9" x14ac:dyDescent="0.3">
      <c r="A2698" s="2">
        <v>42467.9375</v>
      </c>
      <c r="B2698" t="s">
        <v>2605</v>
      </c>
      <c r="C2698" t="s">
        <v>4279</v>
      </c>
      <c r="D2698" t="s">
        <v>5236</v>
      </c>
      <c r="E2698" t="s">
        <v>5287</v>
      </c>
      <c r="F2698" t="s">
        <v>7983</v>
      </c>
      <c r="G2698">
        <v>40.125252000000003</v>
      </c>
      <c r="H2698">
        <v>-87.249741700000001</v>
      </c>
      <c r="I2698" t="e">
        <f t="shared" si="44"/>
        <v>#VALUE!</v>
      </c>
    </row>
    <row r="2699" spans="1:9" x14ac:dyDescent="0.3">
      <c r="A2699" s="2">
        <v>42467.934027777781</v>
      </c>
      <c r="B2699" t="s">
        <v>2605</v>
      </c>
      <c r="C2699" t="s">
        <v>10461</v>
      </c>
      <c r="D2699" t="s">
        <v>5249</v>
      </c>
      <c r="E2699" t="s">
        <v>5279</v>
      </c>
      <c r="F2699" t="s">
        <v>7984</v>
      </c>
      <c r="G2699">
        <v>46.008690100000003</v>
      </c>
      <c r="H2699">
        <v>-84.074432299999998</v>
      </c>
      <c r="I2699" t="e">
        <f t="shared" si="44"/>
        <v>#VALUE!</v>
      </c>
    </row>
    <row r="2700" spans="1:9" x14ac:dyDescent="0.3">
      <c r="A2700" s="2">
        <v>42467.930555555547</v>
      </c>
      <c r="B2700" t="s">
        <v>2605</v>
      </c>
      <c r="C2700" t="s">
        <v>3336</v>
      </c>
      <c r="D2700" t="s">
        <v>5237</v>
      </c>
      <c r="E2700" t="s">
        <v>5279</v>
      </c>
      <c r="F2700" t="s">
        <v>7985</v>
      </c>
      <c r="G2700">
        <v>47.614421900000004</v>
      </c>
      <c r="H2700">
        <v>-122.1923371</v>
      </c>
      <c r="I2700" t="e">
        <f t="shared" si="44"/>
        <v>#VALUE!</v>
      </c>
    </row>
    <row r="2701" spans="1:9" x14ac:dyDescent="0.3">
      <c r="A2701" s="2">
        <v>42467.930555555547</v>
      </c>
      <c r="B2701" t="s">
        <v>2605</v>
      </c>
      <c r="C2701" t="s">
        <v>4280</v>
      </c>
      <c r="D2701" t="s">
        <v>5249</v>
      </c>
      <c r="E2701" t="s">
        <v>5290</v>
      </c>
      <c r="F2701" t="s">
        <v>7986</v>
      </c>
      <c r="G2701">
        <v>42.658366100000002</v>
      </c>
      <c r="H2701">
        <v>-83.149932100000001</v>
      </c>
      <c r="I2701" t="e">
        <f t="shared" si="44"/>
        <v>#VALUE!</v>
      </c>
    </row>
    <row r="2702" spans="1:9" x14ac:dyDescent="0.3">
      <c r="A2702" s="2">
        <v>42467.929861111108</v>
      </c>
      <c r="B2702" t="s">
        <v>2605</v>
      </c>
      <c r="C2702" t="s">
        <v>3554</v>
      </c>
      <c r="D2702" t="s">
        <v>5264</v>
      </c>
      <c r="E2702" t="s">
        <v>5292</v>
      </c>
      <c r="F2702" t="s">
        <v>7987</v>
      </c>
      <c r="G2702">
        <v>41.0799898</v>
      </c>
      <c r="H2702">
        <v>-85.138601399999999</v>
      </c>
      <c r="I2702" t="e">
        <f t="shared" si="44"/>
        <v>#VALUE!</v>
      </c>
    </row>
    <row r="2703" spans="1:9" x14ac:dyDescent="0.3">
      <c r="A2703" s="2">
        <v>42467.929861111108</v>
      </c>
      <c r="B2703" t="s">
        <v>2605</v>
      </c>
      <c r="C2703" t="s">
        <v>3554</v>
      </c>
      <c r="D2703" t="s">
        <v>5264</v>
      </c>
      <c r="E2703" t="s">
        <v>5292</v>
      </c>
      <c r="F2703" t="s">
        <v>7988</v>
      </c>
      <c r="G2703">
        <v>41.0799898</v>
      </c>
      <c r="H2703">
        <v>-85.138601399999999</v>
      </c>
      <c r="I2703" t="e">
        <f t="shared" si="44"/>
        <v>#VALUE!</v>
      </c>
    </row>
    <row r="2704" spans="1:9" x14ac:dyDescent="0.3">
      <c r="A2704" s="2">
        <v>42467.916666666657</v>
      </c>
      <c r="B2704" t="s">
        <v>2605</v>
      </c>
      <c r="C2704" t="s">
        <v>3901</v>
      </c>
      <c r="D2704" t="s">
        <v>5237</v>
      </c>
      <c r="E2704" t="s">
        <v>4671</v>
      </c>
      <c r="F2704" t="s">
        <v>7989</v>
      </c>
      <c r="G2704">
        <v>45.6306954</v>
      </c>
      <c r="H2704">
        <v>-122.6744556</v>
      </c>
      <c r="I2704" t="e">
        <f t="shared" si="44"/>
        <v>#VALUE!</v>
      </c>
    </row>
    <row r="2705" spans="1:9" x14ac:dyDescent="0.3">
      <c r="A2705" s="2">
        <v>42467.916666666657</v>
      </c>
      <c r="B2705" t="s">
        <v>2605</v>
      </c>
      <c r="C2705" t="s">
        <v>3544</v>
      </c>
      <c r="D2705" t="s">
        <v>5247</v>
      </c>
      <c r="E2705" t="s">
        <v>5280</v>
      </c>
      <c r="F2705" t="s">
        <v>7990</v>
      </c>
      <c r="G2705">
        <v>41.682807400000002</v>
      </c>
      <c r="H2705">
        <v>-88.351459500000004</v>
      </c>
      <c r="I2705" t="e">
        <f t="shared" si="44"/>
        <v>#VALUE!</v>
      </c>
    </row>
    <row r="2706" spans="1:9" x14ac:dyDescent="0.3">
      <c r="A2706" s="2">
        <v>42467.916666666657</v>
      </c>
      <c r="B2706" t="s">
        <v>2605</v>
      </c>
      <c r="C2706" t="s">
        <v>4281</v>
      </c>
      <c r="D2706" t="s">
        <v>5233</v>
      </c>
      <c r="E2706" t="s">
        <v>4671</v>
      </c>
      <c r="F2706" t="s">
        <v>7991</v>
      </c>
      <c r="G2706">
        <v>28.1743275</v>
      </c>
      <c r="H2706">
        <v>-81.493223139057505</v>
      </c>
      <c r="I2706" t="e">
        <f t="shared" si="44"/>
        <v>#VALUE!</v>
      </c>
    </row>
    <row r="2707" spans="1:9" x14ac:dyDescent="0.3">
      <c r="A2707" s="2">
        <v>42467.916666666657</v>
      </c>
      <c r="B2707" t="s">
        <v>2605</v>
      </c>
      <c r="C2707" t="s">
        <v>4282</v>
      </c>
      <c r="D2707" t="s">
        <v>5244</v>
      </c>
      <c r="E2707" t="s">
        <v>5284</v>
      </c>
      <c r="F2707" t="s">
        <v>7992</v>
      </c>
      <c r="G2707">
        <v>34.023319999999998</v>
      </c>
      <c r="H2707">
        <v>-84.360021900000007</v>
      </c>
      <c r="I2707" t="e">
        <f t="shared" si="44"/>
        <v>#VALUE!</v>
      </c>
    </row>
    <row r="2708" spans="1:9" x14ac:dyDescent="0.3">
      <c r="A2708" s="2">
        <v>42467.916666666657</v>
      </c>
      <c r="B2708" t="s">
        <v>2605</v>
      </c>
      <c r="C2708" t="s">
        <v>4125</v>
      </c>
      <c r="D2708" t="s">
        <v>5236</v>
      </c>
      <c r="E2708" t="s">
        <v>5281</v>
      </c>
      <c r="F2708" t="s">
        <v>7993</v>
      </c>
      <c r="G2708">
        <v>38.187635</v>
      </c>
      <c r="H2708">
        <v>-104.53501439999999</v>
      </c>
      <c r="I2708" t="e">
        <f t="shared" si="44"/>
        <v>#VALUE!</v>
      </c>
    </row>
    <row r="2709" spans="1:9" x14ac:dyDescent="0.3">
      <c r="A2709" s="2">
        <v>42467.916666666657</v>
      </c>
      <c r="B2709" t="s">
        <v>2605</v>
      </c>
      <c r="C2709" t="s">
        <v>4214</v>
      </c>
      <c r="D2709" t="s">
        <v>5236</v>
      </c>
      <c r="E2709" t="s">
        <v>4671</v>
      </c>
      <c r="F2709" t="s">
        <v>7994</v>
      </c>
      <c r="G2709">
        <v>39.937989199999997</v>
      </c>
      <c r="H2709">
        <v>-105.0587293</v>
      </c>
      <c r="I2709" t="e">
        <f t="shared" si="44"/>
        <v>#VALUE!</v>
      </c>
    </row>
    <row r="2710" spans="1:9" x14ac:dyDescent="0.3">
      <c r="A2710" s="2">
        <v>42467.916666666657</v>
      </c>
      <c r="B2710" t="s">
        <v>2605</v>
      </c>
      <c r="C2710" t="s">
        <v>4283</v>
      </c>
      <c r="D2710" t="s">
        <v>5237</v>
      </c>
      <c r="E2710" t="s">
        <v>5280</v>
      </c>
      <c r="F2710" t="s">
        <v>7995</v>
      </c>
      <c r="G2710">
        <v>47.162248300000002</v>
      </c>
      <c r="H2710">
        <v>-122.0277459</v>
      </c>
      <c r="I2710" t="e">
        <f t="shared" si="44"/>
        <v>#VALUE!</v>
      </c>
    </row>
    <row r="2711" spans="1:9" x14ac:dyDescent="0.3">
      <c r="A2711" s="2">
        <v>42467.90625</v>
      </c>
      <c r="B2711" t="s">
        <v>2605</v>
      </c>
      <c r="C2711" t="s">
        <v>4284</v>
      </c>
      <c r="D2711" t="s">
        <v>5223</v>
      </c>
      <c r="E2711" t="s">
        <v>4671</v>
      </c>
      <c r="F2711" t="s">
        <v>7996</v>
      </c>
      <c r="G2711">
        <v>40.875891000000003</v>
      </c>
      <c r="H2711">
        <v>-81.402335500000007</v>
      </c>
      <c r="I2711" t="e">
        <f t="shared" si="44"/>
        <v>#VALUE!</v>
      </c>
    </row>
    <row r="2712" spans="1:9" x14ac:dyDescent="0.3">
      <c r="A2712" s="2">
        <v>42467.90625</v>
      </c>
      <c r="B2712" t="s">
        <v>2605</v>
      </c>
      <c r="C2712" t="s">
        <v>4285</v>
      </c>
      <c r="D2712" t="s">
        <v>5254</v>
      </c>
      <c r="E2712" t="s">
        <v>5290</v>
      </c>
      <c r="F2712" t="s">
        <v>7997</v>
      </c>
      <c r="G2712">
        <v>39.883155799999997</v>
      </c>
      <c r="H2712">
        <v>-76.710524399999997</v>
      </c>
      <c r="I2712" t="e">
        <f t="shared" si="44"/>
        <v>#VALUE!</v>
      </c>
    </row>
    <row r="2713" spans="1:9" x14ac:dyDescent="0.3">
      <c r="A2713" s="2">
        <v>42467.90625</v>
      </c>
      <c r="B2713" t="s">
        <v>2605</v>
      </c>
      <c r="C2713" t="s">
        <v>4286</v>
      </c>
      <c r="D2713" t="s">
        <v>5258</v>
      </c>
      <c r="E2713" t="s">
        <v>5278</v>
      </c>
      <c r="F2713" t="s">
        <v>7998</v>
      </c>
      <c r="G2713">
        <v>43.677025200000003</v>
      </c>
      <c r="H2713">
        <v>-70.371161599999994</v>
      </c>
      <c r="I2713" t="e">
        <f t="shared" si="44"/>
        <v>#VALUE!</v>
      </c>
    </row>
    <row r="2714" spans="1:9" x14ac:dyDescent="0.3">
      <c r="A2714" s="2">
        <v>42467.90625</v>
      </c>
      <c r="B2714" t="s">
        <v>2605</v>
      </c>
      <c r="C2714" t="s">
        <v>3677</v>
      </c>
      <c r="D2714" t="s">
        <v>5236</v>
      </c>
      <c r="E2714" t="s">
        <v>5294</v>
      </c>
      <c r="F2714" t="s">
        <v>7999</v>
      </c>
      <c r="G2714">
        <v>43.548046499999998</v>
      </c>
      <c r="H2714">
        <v>-72.594453799999997</v>
      </c>
      <c r="I2714" t="e">
        <f t="shared" si="44"/>
        <v>#VALUE!</v>
      </c>
    </row>
    <row r="2715" spans="1:9" x14ac:dyDescent="0.3">
      <c r="A2715" s="2">
        <v>42467.900694444441</v>
      </c>
      <c r="B2715" t="s">
        <v>2605</v>
      </c>
      <c r="C2715" t="s">
        <v>4287</v>
      </c>
      <c r="D2715" t="s">
        <v>5247</v>
      </c>
      <c r="E2715" t="s">
        <v>5292</v>
      </c>
      <c r="F2715" t="s">
        <v>8000</v>
      </c>
      <c r="G2715">
        <v>41.525030999999998</v>
      </c>
      <c r="H2715">
        <v>-88.0817251</v>
      </c>
      <c r="I2715" t="e">
        <f t="shared" si="44"/>
        <v>#VALUE!</v>
      </c>
    </row>
    <row r="2716" spans="1:9" x14ac:dyDescent="0.3">
      <c r="A2716" s="2">
        <v>42467.895833333343</v>
      </c>
      <c r="B2716" t="s">
        <v>2605</v>
      </c>
      <c r="C2716" t="s">
        <v>2783</v>
      </c>
      <c r="D2716" t="s">
        <v>5267</v>
      </c>
      <c r="E2716" t="s">
        <v>5278</v>
      </c>
      <c r="F2716" t="s">
        <v>8001</v>
      </c>
      <c r="G2716">
        <v>42.715185400000003</v>
      </c>
      <c r="H2716">
        <v>-88.990774200000004</v>
      </c>
      <c r="I2716" t="e">
        <f t="shared" si="44"/>
        <v>#VALUE!</v>
      </c>
    </row>
    <row r="2717" spans="1:9" x14ac:dyDescent="0.3">
      <c r="A2717" s="2">
        <v>42467.895833333343</v>
      </c>
      <c r="B2717" t="s">
        <v>2605</v>
      </c>
      <c r="C2717" t="s">
        <v>2806</v>
      </c>
      <c r="D2717" t="s">
        <v>5253</v>
      </c>
      <c r="E2717" t="s">
        <v>5278</v>
      </c>
      <c r="F2717" t="s">
        <v>8002</v>
      </c>
      <c r="G2717">
        <v>30.226594899999998</v>
      </c>
      <c r="H2717">
        <v>-93.217375799999999</v>
      </c>
      <c r="I2717" t="e">
        <f t="shared" si="44"/>
        <v>#VALUE!</v>
      </c>
    </row>
    <row r="2718" spans="1:9" x14ac:dyDescent="0.3">
      <c r="A2718" s="2">
        <v>42467.895833333343</v>
      </c>
      <c r="B2718" t="s">
        <v>2605</v>
      </c>
      <c r="C2718" t="s">
        <v>3188</v>
      </c>
      <c r="D2718" t="s">
        <v>5220</v>
      </c>
      <c r="E2718" t="s">
        <v>4671</v>
      </c>
      <c r="F2718" t="s">
        <v>8003</v>
      </c>
      <c r="G2718">
        <v>38.200905499999998</v>
      </c>
      <c r="H2718">
        <v>-84.873283499999999</v>
      </c>
      <c r="I2718" t="e">
        <f t="shared" si="44"/>
        <v>#VALUE!</v>
      </c>
    </row>
    <row r="2719" spans="1:9" x14ac:dyDescent="0.3">
      <c r="A2719" s="2">
        <v>42467.895833333343</v>
      </c>
      <c r="B2719" t="s">
        <v>2605</v>
      </c>
      <c r="C2719" t="s">
        <v>3001</v>
      </c>
      <c r="D2719" t="s">
        <v>5264</v>
      </c>
      <c r="E2719" t="s">
        <v>5278</v>
      </c>
      <c r="F2719" t="s">
        <v>8004</v>
      </c>
      <c r="G2719">
        <v>39.7683331</v>
      </c>
      <c r="H2719">
        <v>-86.158350100000007</v>
      </c>
      <c r="I2719" t="e">
        <f t="shared" si="44"/>
        <v>#VALUE!</v>
      </c>
    </row>
    <row r="2720" spans="1:9" x14ac:dyDescent="0.3">
      <c r="A2720" s="2">
        <v>42467.895833333343</v>
      </c>
      <c r="B2720" t="s">
        <v>2605</v>
      </c>
      <c r="C2720" t="s">
        <v>4288</v>
      </c>
      <c r="D2720" t="s">
        <v>5233</v>
      </c>
      <c r="E2720" t="s">
        <v>5280</v>
      </c>
      <c r="F2720" t="s">
        <v>8005</v>
      </c>
      <c r="G2720">
        <v>28.555827300000001</v>
      </c>
      <c r="H2720">
        <v>-82.450373099999993</v>
      </c>
      <c r="I2720" t="e">
        <f t="shared" si="44"/>
        <v>#VALUE!</v>
      </c>
    </row>
    <row r="2721" spans="1:9" x14ac:dyDescent="0.3">
      <c r="A2721" s="2">
        <v>42467.895833333343</v>
      </c>
      <c r="B2721" t="s">
        <v>2605</v>
      </c>
      <c r="C2721" t="s">
        <v>3290</v>
      </c>
      <c r="D2721" t="s">
        <v>5236</v>
      </c>
      <c r="E2721" t="s">
        <v>5280</v>
      </c>
      <c r="F2721" t="s">
        <v>8006</v>
      </c>
      <c r="G2721">
        <v>32.759947500000003</v>
      </c>
      <c r="H2721">
        <v>-97.793576599999994</v>
      </c>
      <c r="I2721" t="e">
        <f t="shared" si="44"/>
        <v>#VALUE!</v>
      </c>
    </row>
    <row r="2722" spans="1:9" x14ac:dyDescent="0.3">
      <c r="A2722" s="2">
        <v>42467.895833333343</v>
      </c>
      <c r="B2722" t="s">
        <v>2605</v>
      </c>
      <c r="C2722" t="s">
        <v>4289</v>
      </c>
      <c r="D2722" t="s">
        <v>5247</v>
      </c>
      <c r="E2722" t="s">
        <v>5278</v>
      </c>
      <c r="F2722" t="s">
        <v>8007</v>
      </c>
      <c r="G2722">
        <v>41.994193799999998</v>
      </c>
      <c r="H2722">
        <v>-88.292299499999999</v>
      </c>
      <c r="I2722" t="e">
        <f t="shared" si="44"/>
        <v>#VALUE!</v>
      </c>
    </row>
    <row r="2723" spans="1:9" x14ac:dyDescent="0.3">
      <c r="A2723" s="2">
        <v>42467.888888888891</v>
      </c>
      <c r="B2723" t="s">
        <v>2605</v>
      </c>
      <c r="C2723" t="s">
        <v>4290</v>
      </c>
      <c r="D2723" t="s">
        <v>5233</v>
      </c>
      <c r="E2723" t="s">
        <v>5280</v>
      </c>
      <c r="F2723" t="s">
        <v>8008</v>
      </c>
      <c r="G2723">
        <v>27.495745299999999</v>
      </c>
      <c r="H2723">
        <v>-81.441042400000001</v>
      </c>
      <c r="I2723" t="e">
        <f t="shared" si="44"/>
        <v>#VALUE!</v>
      </c>
    </row>
    <row r="2724" spans="1:9" x14ac:dyDescent="0.3">
      <c r="A2724" s="2">
        <v>42467.888888888891</v>
      </c>
      <c r="B2724" t="s">
        <v>2605</v>
      </c>
      <c r="C2724" t="s">
        <v>4291</v>
      </c>
      <c r="D2724" t="s">
        <v>5265</v>
      </c>
      <c r="E2724" t="s">
        <v>5281</v>
      </c>
      <c r="F2724" t="s">
        <v>8009</v>
      </c>
      <c r="G2724">
        <v>32.594304999999999</v>
      </c>
      <c r="H2724">
        <v>-89.612017100000003</v>
      </c>
      <c r="I2724" t="e">
        <f t="shared" si="44"/>
        <v>#VALUE!</v>
      </c>
    </row>
    <row r="2725" spans="1:9" x14ac:dyDescent="0.3">
      <c r="A2725" s="2">
        <v>42467.885416666657</v>
      </c>
      <c r="B2725" t="s">
        <v>2605</v>
      </c>
      <c r="C2725" t="s">
        <v>4288</v>
      </c>
      <c r="D2725" t="s">
        <v>5233</v>
      </c>
      <c r="E2725" t="s">
        <v>5280</v>
      </c>
      <c r="F2725" t="s">
        <v>8010</v>
      </c>
      <c r="G2725">
        <v>28.555827300000001</v>
      </c>
      <c r="H2725">
        <v>-82.450373099999993</v>
      </c>
      <c r="I2725" t="e">
        <f t="shared" si="44"/>
        <v>#VALUE!</v>
      </c>
    </row>
    <row r="2726" spans="1:9" x14ac:dyDescent="0.3">
      <c r="A2726" s="2">
        <v>42467.885416666657</v>
      </c>
      <c r="B2726" t="s">
        <v>2605</v>
      </c>
      <c r="C2726" t="s">
        <v>4292</v>
      </c>
      <c r="D2726" t="s">
        <v>5221</v>
      </c>
      <c r="E2726" t="s">
        <v>4671</v>
      </c>
      <c r="F2726" t="s">
        <v>8011</v>
      </c>
      <c r="G2726">
        <v>34.422131899999997</v>
      </c>
      <c r="H2726">
        <v>-119.70266719999999</v>
      </c>
      <c r="I2726" t="e">
        <f t="shared" si="44"/>
        <v>#VALUE!</v>
      </c>
    </row>
    <row r="2727" spans="1:9" x14ac:dyDescent="0.3">
      <c r="A2727" s="2">
        <v>42467.885416666657</v>
      </c>
      <c r="B2727" t="s">
        <v>2605</v>
      </c>
      <c r="C2727" t="s">
        <v>4130</v>
      </c>
      <c r="D2727" t="s">
        <v>5254</v>
      </c>
      <c r="E2727" t="s">
        <v>5279</v>
      </c>
      <c r="F2727" t="s">
        <v>8012</v>
      </c>
      <c r="G2727">
        <v>40.794026000000002</v>
      </c>
      <c r="H2727">
        <v>-77.860697400000006</v>
      </c>
      <c r="I2727" t="e">
        <f t="shared" si="44"/>
        <v>#VALUE!</v>
      </c>
    </row>
    <row r="2728" spans="1:9" x14ac:dyDescent="0.3">
      <c r="A2728" s="2">
        <v>42467.885416666657</v>
      </c>
      <c r="B2728" t="s">
        <v>2605</v>
      </c>
      <c r="C2728" t="s">
        <v>4288</v>
      </c>
      <c r="D2728" t="s">
        <v>5233</v>
      </c>
      <c r="E2728" t="s">
        <v>5280</v>
      </c>
      <c r="F2728" t="s">
        <v>8005</v>
      </c>
      <c r="G2728">
        <v>28.555827300000001</v>
      </c>
      <c r="H2728">
        <v>-82.450373099999993</v>
      </c>
      <c r="I2728" t="e">
        <f t="shared" si="44"/>
        <v>#VALUE!</v>
      </c>
    </row>
    <row r="2729" spans="1:9" x14ac:dyDescent="0.3">
      <c r="A2729" s="2">
        <v>42467.883333333331</v>
      </c>
      <c r="B2729" t="s">
        <v>2605</v>
      </c>
      <c r="C2729" t="s">
        <v>4293</v>
      </c>
      <c r="D2729" t="s">
        <v>5221</v>
      </c>
      <c r="E2729" t="s">
        <v>5293</v>
      </c>
      <c r="F2729" t="s">
        <v>8013</v>
      </c>
      <c r="G2729">
        <v>33.911453999999999</v>
      </c>
      <c r="H2729">
        <v>-118.3481599</v>
      </c>
      <c r="I2729" t="e">
        <f t="shared" si="44"/>
        <v>#VALUE!</v>
      </c>
    </row>
    <row r="2730" spans="1:9" x14ac:dyDescent="0.3">
      <c r="A2730" s="2">
        <v>42467.883333333331</v>
      </c>
      <c r="B2730" t="s">
        <v>2605</v>
      </c>
      <c r="C2730" t="s">
        <v>2777</v>
      </c>
      <c r="D2730" t="s">
        <v>5236</v>
      </c>
      <c r="E2730" t="s">
        <v>5279</v>
      </c>
      <c r="F2730" t="s">
        <v>8014</v>
      </c>
      <c r="G2730">
        <v>38.8339578</v>
      </c>
      <c r="H2730">
        <v>-104.8253484</v>
      </c>
      <c r="I2730" t="e">
        <f t="shared" si="44"/>
        <v>#VALUE!</v>
      </c>
    </row>
    <row r="2731" spans="1:9" x14ac:dyDescent="0.3">
      <c r="A2731" s="2">
        <v>42467.875</v>
      </c>
      <c r="B2731" t="s">
        <v>2605</v>
      </c>
      <c r="C2731" t="s">
        <v>3478</v>
      </c>
      <c r="D2731" t="s">
        <v>5222</v>
      </c>
      <c r="E2731" t="s">
        <v>5280</v>
      </c>
      <c r="F2731" t="s">
        <v>8015</v>
      </c>
      <c r="G2731">
        <v>33.613033799999997</v>
      </c>
      <c r="H2731">
        <v>-112.32448650000001</v>
      </c>
      <c r="I2731" t="e">
        <f t="shared" si="44"/>
        <v>#VALUE!</v>
      </c>
    </row>
    <row r="2732" spans="1:9" x14ac:dyDescent="0.3">
      <c r="A2732" s="2">
        <v>42467.875</v>
      </c>
      <c r="B2732" t="s">
        <v>2605</v>
      </c>
      <c r="C2732" t="s">
        <v>2812</v>
      </c>
      <c r="D2732" t="s">
        <v>5233</v>
      </c>
      <c r="E2732" t="s">
        <v>5280</v>
      </c>
      <c r="F2732" t="s">
        <v>8016</v>
      </c>
      <c r="G2732">
        <v>28.161404600000001</v>
      </c>
      <c r="H2732">
        <v>-81.601741599999997</v>
      </c>
      <c r="I2732" t="e">
        <f t="shared" si="44"/>
        <v>#VALUE!</v>
      </c>
    </row>
    <row r="2733" spans="1:9" x14ac:dyDescent="0.3">
      <c r="A2733" s="2">
        <v>42467.875</v>
      </c>
      <c r="B2733" t="s">
        <v>2605</v>
      </c>
      <c r="C2733" t="s">
        <v>2915</v>
      </c>
      <c r="D2733" t="s">
        <v>5221</v>
      </c>
      <c r="E2733" t="s">
        <v>5280</v>
      </c>
      <c r="F2733" t="s">
        <v>8017</v>
      </c>
      <c r="G2733">
        <v>38.408799299999998</v>
      </c>
      <c r="H2733">
        <v>-121.3716177</v>
      </c>
      <c r="I2733" t="e">
        <f t="shared" si="44"/>
        <v>#VALUE!</v>
      </c>
    </row>
    <row r="2734" spans="1:9" x14ac:dyDescent="0.3">
      <c r="A2734" s="2">
        <v>42467.875</v>
      </c>
      <c r="B2734" t="s">
        <v>2605</v>
      </c>
      <c r="C2734" t="s">
        <v>4201</v>
      </c>
      <c r="D2734" t="s">
        <v>5240</v>
      </c>
      <c r="E2734" t="s">
        <v>4671</v>
      </c>
      <c r="F2734" t="s">
        <v>8018</v>
      </c>
      <c r="G2734">
        <v>40.878987100000003</v>
      </c>
      <c r="H2734">
        <v>-73.156777700000006</v>
      </c>
      <c r="I2734" t="e">
        <f t="shared" si="44"/>
        <v>#VALUE!</v>
      </c>
    </row>
    <row r="2735" spans="1:9" x14ac:dyDescent="0.3">
      <c r="A2735" s="2">
        <v>42467.875</v>
      </c>
      <c r="B2735" t="s">
        <v>2605</v>
      </c>
      <c r="C2735" t="s">
        <v>4294</v>
      </c>
      <c r="D2735" t="s">
        <v>5263</v>
      </c>
      <c r="E2735" t="s">
        <v>5279</v>
      </c>
      <c r="F2735" t="s">
        <v>8019</v>
      </c>
      <c r="G2735">
        <v>38.281220300000001</v>
      </c>
      <c r="H2735">
        <v>-80.852598</v>
      </c>
      <c r="I2735" t="e">
        <f t="shared" si="44"/>
        <v>#VALUE!</v>
      </c>
    </row>
    <row r="2736" spans="1:9" x14ac:dyDescent="0.3">
      <c r="A2736" s="2">
        <v>42467.875</v>
      </c>
      <c r="B2736" t="s">
        <v>2605</v>
      </c>
      <c r="C2736" t="s">
        <v>3540</v>
      </c>
      <c r="D2736" t="s">
        <v>5267</v>
      </c>
      <c r="E2736" t="s">
        <v>5280</v>
      </c>
      <c r="F2736" t="s">
        <v>8020</v>
      </c>
      <c r="G2736">
        <v>43.0605671</v>
      </c>
      <c r="H2736">
        <v>-88.106478600000003</v>
      </c>
      <c r="I2736" t="e">
        <f t="shared" si="44"/>
        <v>#VALUE!</v>
      </c>
    </row>
    <row r="2737" spans="1:9" x14ac:dyDescent="0.3">
      <c r="A2737" s="2">
        <v>42467.875</v>
      </c>
      <c r="B2737" t="s">
        <v>2605</v>
      </c>
      <c r="C2737" t="s">
        <v>3334</v>
      </c>
      <c r="D2737" t="s">
        <v>5223</v>
      </c>
      <c r="E2737" t="s">
        <v>5283</v>
      </c>
      <c r="F2737" t="s">
        <v>8021</v>
      </c>
      <c r="G2737">
        <v>41.237557000000002</v>
      </c>
      <c r="H2737">
        <v>-80.818416900000003</v>
      </c>
      <c r="I2737" t="e">
        <f t="shared" si="44"/>
        <v>#VALUE!</v>
      </c>
    </row>
    <row r="2738" spans="1:9" x14ac:dyDescent="0.3">
      <c r="A2738" s="2">
        <v>42467.864583333343</v>
      </c>
      <c r="B2738" t="s">
        <v>2605</v>
      </c>
      <c r="C2738" t="s">
        <v>3144</v>
      </c>
      <c r="D2738" t="s">
        <v>5243</v>
      </c>
      <c r="E2738" t="s">
        <v>5280</v>
      </c>
      <c r="F2738" t="s">
        <v>8022</v>
      </c>
      <c r="G2738">
        <v>31.223231299999998</v>
      </c>
      <c r="H2738">
        <v>-85.3904888</v>
      </c>
      <c r="I2738" t="e">
        <f t="shared" si="44"/>
        <v>#VALUE!</v>
      </c>
    </row>
    <row r="2739" spans="1:9" x14ac:dyDescent="0.3">
      <c r="A2739" s="2">
        <v>42467.854166666657</v>
      </c>
      <c r="B2739" t="s">
        <v>2605</v>
      </c>
      <c r="C2739" t="s">
        <v>4295</v>
      </c>
      <c r="D2739" t="s">
        <v>5233</v>
      </c>
      <c r="E2739" t="s">
        <v>5278</v>
      </c>
      <c r="F2739" t="s">
        <v>8023</v>
      </c>
      <c r="G2739">
        <v>28.249475199999999</v>
      </c>
      <c r="H2739">
        <v>-80.741735399999996</v>
      </c>
      <c r="I2739" t="e">
        <f t="shared" si="44"/>
        <v>#VALUE!</v>
      </c>
    </row>
    <row r="2740" spans="1:9" x14ac:dyDescent="0.3">
      <c r="A2740" s="2">
        <v>42467.854166666657</v>
      </c>
      <c r="B2740" t="s">
        <v>2605</v>
      </c>
      <c r="C2740" t="s">
        <v>4296</v>
      </c>
      <c r="D2740" t="s">
        <v>5267</v>
      </c>
      <c r="E2740" t="s">
        <v>5283</v>
      </c>
      <c r="F2740" t="s">
        <v>8024</v>
      </c>
      <c r="G2740">
        <v>43.387224699999997</v>
      </c>
      <c r="H2740">
        <v>-87.8756439</v>
      </c>
      <c r="I2740" t="e">
        <f t="shared" si="44"/>
        <v>#VALUE!</v>
      </c>
    </row>
    <row r="2741" spans="1:9" x14ac:dyDescent="0.3">
      <c r="A2741" s="2">
        <v>42467.854166666657</v>
      </c>
      <c r="B2741" t="s">
        <v>2605</v>
      </c>
      <c r="C2741" t="s">
        <v>4295</v>
      </c>
      <c r="D2741" t="s">
        <v>5233</v>
      </c>
      <c r="E2741" t="s">
        <v>5278</v>
      </c>
      <c r="F2741" t="s">
        <v>8025</v>
      </c>
      <c r="G2741">
        <v>28.249475199999999</v>
      </c>
      <c r="H2741">
        <v>-80.741735399999996</v>
      </c>
      <c r="I2741" t="e">
        <f t="shared" si="44"/>
        <v>#VALUE!</v>
      </c>
    </row>
    <row r="2742" spans="1:9" x14ac:dyDescent="0.3">
      <c r="A2742" s="2">
        <v>42467.833333333343</v>
      </c>
      <c r="B2742" t="s">
        <v>2605</v>
      </c>
      <c r="C2742" t="s">
        <v>2883</v>
      </c>
      <c r="D2742" t="s">
        <v>5233</v>
      </c>
      <c r="E2742" t="s">
        <v>5286</v>
      </c>
      <c r="F2742" t="s">
        <v>8026</v>
      </c>
      <c r="G2742">
        <v>28.233619600000001</v>
      </c>
      <c r="H2742">
        <v>-82.181194599999998</v>
      </c>
      <c r="I2742" t="e">
        <f t="shared" si="44"/>
        <v>#VALUE!</v>
      </c>
    </row>
    <row r="2743" spans="1:9" x14ac:dyDescent="0.3">
      <c r="A2743" s="2">
        <v>42467.833333333343</v>
      </c>
      <c r="B2743" t="s">
        <v>2605</v>
      </c>
      <c r="C2743" t="s">
        <v>4297</v>
      </c>
      <c r="D2743" t="s">
        <v>5256</v>
      </c>
      <c r="E2743" t="s">
        <v>5290</v>
      </c>
      <c r="F2743" t="s">
        <v>8027</v>
      </c>
      <c r="G2743">
        <v>42.630054000000001</v>
      </c>
      <c r="H2743">
        <v>-71.439578900000001</v>
      </c>
      <c r="I2743" t="e">
        <f t="shared" si="44"/>
        <v>#VALUE!</v>
      </c>
    </row>
    <row r="2744" spans="1:9" x14ac:dyDescent="0.3">
      <c r="A2744" s="2">
        <v>42467.833333333343</v>
      </c>
      <c r="B2744" t="s">
        <v>2605</v>
      </c>
      <c r="C2744" t="s">
        <v>4298</v>
      </c>
      <c r="D2744" t="s">
        <v>5221</v>
      </c>
      <c r="E2744" t="s">
        <v>5291</v>
      </c>
      <c r="F2744" t="s">
        <v>8028</v>
      </c>
      <c r="G2744">
        <v>34.099132500000003</v>
      </c>
      <c r="H2744">
        <v>-118.108604</v>
      </c>
      <c r="I2744" t="e">
        <f t="shared" si="44"/>
        <v>#VALUE!</v>
      </c>
    </row>
    <row r="2745" spans="1:9" x14ac:dyDescent="0.3">
      <c r="A2745" s="2">
        <v>42467.833333333343</v>
      </c>
      <c r="B2745" t="s">
        <v>2605</v>
      </c>
      <c r="C2745" t="s">
        <v>2677</v>
      </c>
      <c r="D2745" t="s">
        <v>5261</v>
      </c>
      <c r="E2745" t="s">
        <v>4671</v>
      </c>
      <c r="F2745" t="s">
        <v>8029</v>
      </c>
      <c r="G2745">
        <v>42.788422599999997</v>
      </c>
      <c r="H2745">
        <v>-71.200893199999996</v>
      </c>
      <c r="I2745" t="e">
        <f t="shared" si="44"/>
        <v>#VALUE!</v>
      </c>
    </row>
    <row r="2746" spans="1:9" x14ac:dyDescent="0.3">
      <c r="A2746" s="2">
        <v>42467.833333333343</v>
      </c>
      <c r="B2746" t="s">
        <v>2605</v>
      </c>
      <c r="C2746" t="s">
        <v>2680</v>
      </c>
      <c r="D2746" t="s">
        <v>5236</v>
      </c>
      <c r="E2746" t="s">
        <v>4671</v>
      </c>
      <c r="F2746" t="s">
        <v>8030</v>
      </c>
      <c r="G2746">
        <v>40.5508527</v>
      </c>
      <c r="H2746">
        <v>-105.0668084</v>
      </c>
      <c r="I2746" t="e">
        <f t="shared" si="44"/>
        <v>#VALUE!</v>
      </c>
    </row>
    <row r="2747" spans="1:9" x14ac:dyDescent="0.3">
      <c r="A2747" s="2">
        <v>42467.833333333343</v>
      </c>
      <c r="B2747" t="s">
        <v>2605</v>
      </c>
      <c r="C2747" t="s">
        <v>2680</v>
      </c>
      <c r="D2747" t="s">
        <v>5236</v>
      </c>
      <c r="E2747" t="s">
        <v>5280</v>
      </c>
      <c r="F2747" t="s">
        <v>8031</v>
      </c>
      <c r="G2747">
        <v>40.5508527</v>
      </c>
      <c r="H2747">
        <v>-105.0668084</v>
      </c>
      <c r="I2747" t="e">
        <f t="shared" si="44"/>
        <v>#VALUE!</v>
      </c>
    </row>
    <row r="2748" spans="1:9" x14ac:dyDescent="0.3">
      <c r="A2748" s="2">
        <v>42467.833333333343</v>
      </c>
      <c r="B2748" t="s">
        <v>2605</v>
      </c>
      <c r="C2748" t="s">
        <v>4299</v>
      </c>
      <c r="D2748" t="s">
        <v>5221</v>
      </c>
      <c r="E2748" t="s">
        <v>5280</v>
      </c>
      <c r="F2748" t="s">
        <v>8032</v>
      </c>
      <c r="G2748">
        <v>34.099354900000002</v>
      </c>
      <c r="H2748">
        <v>-119.09050569999999</v>
      </c>
      <c r="I2748" t="e">
        <f t="shared" si="44"/>
        <v>#VALUE!</v>
      </c>
    </row>
    <row r="2749" spans="1:9" x14ac:dyDescent="0.3">
      <c r="A2749" s="2">
        <v>42467.791666666657</v>
      </c>
      <c r="B2749" t="s">
        <v>2605</v>
      </c>
      <c r="C2749" t="s">
        <v>4300</v>
      </c>
      <c r="D2749" t="s">
        <v>5228</v>
      </c>
      <c r="E2749" t="s">
        <v>4671</v>
      </c>
      <c r="F2749" t="s">
        <v>8033</v>
      </c>
      <c r="G2749">
        <v>31.811130500000001</v>
      </c>
      <c r="H2749">
        <v>-106.501349295577</v>
      </c>
      <c r="I2749" t="e">
        <f t="shared" si="44"/>
        <v>#VALUE!</v>
      </c>
    </row>
    <row r="2750" spans="1:9" x14ac:dyDescent="0.3">
      <c r="A2750" s="2">
        <v>42467.625</v>
      </c>
      <c r="B2750" t="s">
        <v>2605</v>
      </c>
      <c r="C2750" t="s">
        <v>2717</v>
      </c>
      <c r="D2750" t="s">
        <v>5233</v>
      </c>
      <c r="E2750" t="s">
        <v>5281</v>
      </c>
      <c r="F2750" t="s">
        <v>8034</v>
      </c>
      <c r="G2750">
        <v>28.5479786</v>
      </c>
      <c r="H2750">
        <v>-81.412784085630193</v>
      </c>
      <c r="I2750" t="e">
        <f t="shared" si="44"/>
        <v>#VALUE!</v>
      </c>
    </row>
    <row r="2751" spans="1:9" x14ac:dyDescent="0.3">
      <c r="A2751" s="2">
        <v>42467.604166666657</v>
      </c>
      <c r="B2751" t="s">
        <v>2605</v>
      </c>
      <c r="C2751" t="s">
        <v>4301</v>
      </c>
      <c r="D2751" t="s">
        <v>5251</v>
      </c>
      <c r="E2751" t="s">
        <v>5286</v>
      </c>
      <c r="F2751" t="s">
        <v>8035</v>
      </c>
      <c r="G2751">
        <v>47.931739399999998</v>
      </c>
      <c r="H2751">
        <v>-97.017355300000006</v>
      </c>
      <c r="I2751" t="e">
        <f t="shared" si="44"/>
        <v>#VALUE!</v>
      </c>
    </row>
    <row r="2752" spans="1:9" x14ac:dyDescent="0.3">
      <c r="A2752" s="2">
        <v>42467.5</v>
      </c>
      <c r="B2752" t="s">
        <v>2605</v>
      </c>
      <c r="C2752" t="s">
        <v>4302</v>
      </c>
      <c r="D2752" t="s">
        <v>5241</v>
      </c>
      <c r="E2752" t="s">
        <v>5278</v>
      </c>
      <c r="F2752" t="s">
        <v>8036</v>
      </c>
      <c r="G2752">
        <v>41.033961499999997</v>
      </c>
      <c r="H2752">
        <v>-73.625249199999999</v>
      </c>
      <c r="I2752" t="e">
        <f t="shared" si="44"/>
        <v>#VALUE!</v>
      </c>
    </row>
    <row r="2753" spans="1:9" x14ac:dyDescent="0.3">
      <c r="A2753" s="2">
        <v>42467.416666666657</v>
      </c>
      <c r="B2753" t="s">
        <v>2605</v>
      </c>
      <c r="C2753" t="s">
        <v>4303</v>
      </c>
      <c r="D2753" t="s">
        <v>5220</v>
      </c>
      <c r="E2753" t="s">
        <v>5295</v>
      </c>
      <c r="F2753" t="s">
        <v>5307</v>
      </c>
      <c r="G2753">
        <v>38.3903526</v>
      </c>
      <c r="H2753">
        <v>-84.2941012</v>
      </c>
      <c r="I2753" t="e">
        <f t="shared" si="44"/>
        <v>#VALUE!</v>
      </c>
    </row>
    <row r="2754" spans="1:9" x14ac:dyDescent="0.3">
      <c r="A2754" s="2">
        <v>42467.145833333343</v>
      </c>
      <c r="B2754" t="s">
        <v>2606</v>
      </c>
      <c r="C2754" t="s">
        <v>3722</v>
      </c>
      <c r="D2754" t="s">
        <v>5271</v>
      </c>
      <c r="E2754" t="s">
        <v>5279</v>
      </c>
      <c r="F2754" t="s">
        <v>8037</v>
      </c>
      <c r="G2754">
        <v>49.163765900000001</v>
      </c>
      <c r="H2754">
        <v>-123.9379792</v>
      </c>
      <c r="I2754" t="e">
        <f t="shared" si="44"/>
        <v>#VALUE!</v>
      </c>
    </row>
    <row r="2755" spans="1:9" x14ac:dyDescent="0.3">
      <c r="A2755" s="2">
        <v>42467.125</v>
      </c>
      <c r="B2755" t="s">
        <v>2605</v>
      </c>
      <c r="C2755" t="s">
        <v>4304</v>
      </c>
      <c r="D2755" t="s">
        <v>5226</v>
      </c>
      <c r="E2755" t="s">
        <v>5279</v>
      </c>
      <c r="F2755" t="s">
        <v>8038</v>
      </c>
      <c r="G2755">
        <v>37.0692266</v>
      </c>
      <c r="H2755">
        <v>-94.116604199999998</v>
      </c>
      <c r="I2755" t="e">
        <f t="shared" si="44"/>
        <v>#VALUE!</v>
      </c>
    </row>
    <row r="2756" spans="1:9" x14ac:dyDescent="0.3">
      <c r="A2756" s="2">
        <v>42467.041666666657</v>
      </c>
      <c r="B2756" t="s">
        <v>2605</v>
      </c>
      <c r="C2756" t="s">
        <v>4305</v>
      </c>
      <c r="D2756" t="s">
        <v>5249</v>
      </c>
      <c r="E2756" t="s">
        <v>4671</v>
      </c>
      <c r="F2756" t="s">
        <v>8039</v>
      </c>
      <c r="G2756">
        <v>41.788642000000003</v>
      </c>
      <c r="H2756">
        <v>-89.696219299999996</v>
      </c>
      <c r="I2756" t="e">
        <f t="shared" si="44"/>
        <v>#VALUE!</v>
      </c>
    </row>
    <row r="2757" spans="1:9" x14ac:dyDescent="0.3">
      <c r="A2757" s="2">
        <v>42467.00277777778</v>
      </c>
      <c r="B2757" t="s">
        <v>2605</v>
      </c>
      <c r="C2757" t="s">
        <v>2642</v>
      </c>
      <c r="D2757" t="s">
        <v>5240</v>
      </c>
      <c r="E2757" t="s">
        <v>5290</v>
      </c>
      <c r="F2757" t="s">
        <v>8040</v>
      </c>
      <c r="G2757">
        <v>43.048122100000001</v>
      </c>
      <c r="H2757">
        <v>-76.147424299999997</v>
      </c>
      <c r="I2757" t="e">
        <f t="shared" si="44"/>
        <v>#VALUE!</v>
      </c>
    </row>
    <row r="2758" spans="1:9" x14ac:dyDescent="0.3">
      <c r="A2758" s="2">
        <v>42467</v>
      </c>
      <c r="B2758" t="s">
        <v>2605</v>
      </c>
      <c r="C2758" t="s">
        <v>2724</v>
      </c>
      <c r="D2758" t="s">
        <v>5226</v>
      </c>
      <c r="E2758" t="s">
        <v>5280</v>
      </c>
      <c r="F2758" t="s">
        <v>8041</v>
      </c>
      <c r="G2758">
        <v>38.450051700000003</v>
      </c>
      <c r="H2758">
        <v>-91.008476099999996</v>
      </c>
      <c r="I2758" t="e">
        <f t="shared" ref="I2758:I2821" si="45">DATEVALUE(A2758)</f>
        <v>#VALUE!</v>
      </c>
    </row>
    <row r="2759" spans="1:9" x14ac:dyDescent="0.3">
      <c r="A2759" s="2">
        <v>42436.979166666657</v>
      </c>
      <c r="B2759" t="s">
        <v>2605</v>
      </c>
      <c r="C2759" t="s">
        <v>3260</v>
      </c>
      <c r="D2759" t="s">
        <v>5236</v>
      </c>
      <c r="E2759" t="s">
        <v>5280</v>
      </c>
      <c r="F2759" t="s">
        <v>8042</v>
      </c>
      <c r="G2759">
        <v>39.631108500000003</v>
      </c>
      <c r="H2759">
        <v>-105.11005808223</v>
      </c>
      <c r="I2759" t="e">
        <f t="shared" si="45"/>
        <v>#VALUE!</v>
      </c>
    </row>
    <row r="2760" spans="1:9" x14ac:dyDescent="0.3">
      <c r="A2760" s="2">
        <v>42436.972916666673</v>
      </c>
      <c r="B2760" t="s">
        <v>2605</v>
      </c>
      <c r="C2760" t="s">
        <v>4306</v>
      </c>
      <c r="D2760" t="s">
        <v>5267</v>
      </c>
      <c r="E2760" t="s">
        <v>5287</v>
      </c>
      <c r="F2760" t="s">
        <v>8043</v>
      </c>
      <c r="G2760">
        <v>43.002434600000001</v>
      </c>
      <c r="H2760">
        <v>-89.423453600000002</v>
      </c>
      <c r="I2760" t="e">
        <f t="shared" si="45"/>
        <v>#VALUE!</v>
      </c>
    </row>
    <row r="2761" spans="1:9" x14ac:dyDescent="0.3">
      <c r="A2761" s="2">
        <v>42436.972222222219</v>
      </c>
      <c r="B2761" t="s">
        <v>2605</v>
      </c>
      <c r="C2761" t="s">
        <v>3827</v>
      </c>
      <c r="D2761" t="s">
        <v>5233</v>
      </c>
      <c r="E2761" t="s">
        <v>5280</v>
      </c>
      <c r="F2761" t="s">
        <v>8044</v>
      </c>
      <c r="G2761">
        <v>28.0856815</v>
      </c>
      <c r="H2761">
        <v>-82.756906897429602</v>
      </c>
      <c r="I2761" t="e">
        <f t="shared" si="45"/>
        <v>#VALUE!</v>
      </c>
    </row>
    <row r="2762" spans="1:9" x14ac:dyDescent="0.3">
      <c r="A2762" s="2">
        <v>42436.958333333343</v>
      </c>
      <c r="B2762" t="s">
        <v>2605</v>
      </c>
      <c r="C2762" t="s">
        <v>4307</v>
      </c>
      <c r="D2762" t="s">
        <v>5254</v>
      </c>
      <c r="E2762" t="s">
        <v>5280</v>
      </c>
      <c r="F2762" t="s">
        <v>8045</v>
      </c>
      <c r="G2762">
        <v>40.726519000000003</v>
      </c>
      <c r="H2762">
        <v>-75.393490999999997</v>
      </c>
      <c r="I2762" t="e">
        <f t="shared" si="45"/>
        <v>#VALUE!</v>
      </c>
    </row>
    <row r="2763" spans="1:9" x14ac:dyDescent="0.3">
      <c r="A2763" s="2">
        <v>42436.958333333343</v>
      </c>
      <c r="B2763" t="s">
        <v>2605</v>
      </c>
      <c r="C2763" t="s">
        <v>4266</v>
      </c>
      <c r="D2763" t="s">
        <v>5246</v>
      </c>
      <c r="E2763" t="s">
        <v>5286</v>
      </c>
      <c r="F2763" t="s">
        <v>8046</v>
      </c>
      <c r="G2763">
        <v>40.735657000000003</v>
      </c>
      <c r="H2763">
        <v>-74.172366600000004</v>
      </c>
      <c r="I2763" t="e">
        <f t="shared" si="45"/>
        <v>#VALUE!</v>
      </c>
    </row>
    <row r="2764" spans="1:9" x14ac:dyDescent="0.3">
      <c r="A2764" s="2">
        <v>42436.958333333343</v>
      </c>
      <c r="B2764" t="s">
        <v>2605</v>
      </c>
      <c r="C2764" t="s">
        <v>3164</v>
      </c>
      <c r="D2764" t="s">
        <v>5251</v>
      </c>
      <c r="E2764" t="s">
        <v>5286</v>
      </c>
      <c r="F2764" t="s">
        <v>8047</v>
      </c>
      <c r="G2764">
        <v>45.056404100000002</v>
      </c>
      <c r="H2764">
        <v>-92.813498100000004</v>
      </c>
      <c r="I2764" t="e">
        <f t="shared" si="45"/>
        <v>#VALUE!</v>
      </c>
    </row>
    <row r="2765" spans="1:9" x14ac:dyDescent="0.3">
      <c r="A2765" s="2">
        <v>42436.958333333343</v>
      </c>
      <c r="B2765" t="s">
        <v>2605</v>
      </c>
      <c r="C2765" t="s">
        <v>3290</v>
      </c>
      <c r="D2765" t="s">
        <v>5236</v>
      </c>
      <c r="E2765" t="s">
        <v>5286</v>
      </c>
      <c r="F2765" t="s">
        <v>8048</v>
      </c>
      <c r="G2765">
        <v>32.759947500000003</v>
      </c>
      <c r="H2765">
        <v>-97.793576599999994</v>
      </c>
      <c r="I2765" t="e">
        <f t="shared" si="45"/>
        <v>#VALUE!</v>
      </c>
    </row>
    <row r="2766" spans="1:9" x14ac:dyDescent="0.3">
      <c r="A2766" s="2">
        <v>42436.958333333343</v>
      </c>
      <c r="B2766" t="s">
        <v>2605</v>
      </c>
      <c r="C2766" t="s">
        <v>2671</v>
      </c>
      <c r="D2766" t="s">
        <v>5233</v>
      </c>
      <c r="E2766" t="s">
        <v>5280</v>
      </c>
      <c r="F2766" t="s">
        <v>8049</v>
      </c>
      <c r="G2766">
        <v>30.332183799999999</v>
      </c>
      <c r="H2766">
        <v>-81.655650899999998</v>
      </c>
      <c r="I2766" t="e">
        <f t="shared" si="45"/>
        <v>#VALUE!</v>
      </c>
    </row>
    <row r="2767" spans="1:9" x14ac:dyDescent="0.3">
      <c r="A2767" s="2">
        <v>42436.958333333343</v>
      </c>
      <c r="B2767" t="s">
        <v>2605</v>
      </c>
      <c r="C2767" t="s">
        <v>3528</v>
      </c>
      <c r="D2767" t="s">
        <v>5244</v>
      </c>
      <c r="E2767" t="s">
        <v>5283</v>
      </c>
      <c r="F2767" t="s">
        <v>8050</v>
      </c>
      <c r="G2767">
        <v>34.120656400000001</v>
      </c>
      <c r="H2767">
        <v>-84.004351200000002</v>
      </c>
      <c r="I2767" t="e">
        <f t="shared" si="45"/>
        <v>#VALUE!</v>
      </c>
    </row>
    <row r="2768" spans="1:9" x14ac:dyDescent="0.3">
      <c r="A2768" s="2">
        <v>42436.947916666657</v>
      </c>
      <c r="B2768" t="s">
        <v>2605</v>
      </c>
      <c r="C2768" t="s">
        <v>3508</v>
      </c>
      <c r="D2768" t="s">
        <v>5223</v>
      </c>
      <c r="E2768" t="s">
        <v>4671</v>
      </c>
      <c r="F2768" t="s">
        <v>8051</v>
      </c>
      <c r="G2768">
        <v>41.505161299999997</v>
      </c>
      <c r="H2768">
        <v>-81.693444499999998</v>
      </c>
      <c r="I2768" t="e">
        <f t="shared" si="45"/>
        <v>#VALUE!</v>
      </c>
    </row>
    <row r="2769" spans="1:9" x14ac:dyDescent="0.3">
      <c r="A2769" s="2">
        <v>42436.940972222219</v>
      </c>
      <c r="B2769" t="s">
        <v>2605</v>
      </c>
      <c r="C2769" t="s">
        <v>2633</v>
      </c>
      <c r="D2769" t="s">
        <v>5233</v>
      </c>
      <c r="E2769" t="s">
        <v>5286</v>
      </c>
      <c r="F2769" t="s">
        <v>8052</v>
      </c>
      <c r="G2769">
        <v>26.103632000000001</v>
      </c>
      <c r="H2769">
        <v>-80.403101881737001</v>
      </c>
      <c r="I2769" t="e">
        <f t="shared" si="45"/>
        <v>#VALUE!</v>
      </c>
    </row>
    <row r="2770" spans="1:9" x14ac:dyDescent="0.3">
      <c r="A2770" s="2">
        <v>42436.9375</v>
      </c>
      <c r="B2770" t="s">
        <v>2605</v>
      </c>
      <c r="C2770" t="s">
        <v>4308</v>
      </c>
      <c r="D2770" t="s">
        <v>5247</v>
      </c>
      <c r="E2770" t="s">
        <v>4671</v>
      </c>
      <c r="F2770" t="s">
        <v>8053</v>
      </c>
      <c r="G2770">
        <v>41.509832000000003</v>
      </c>
      <c r="H2770">
        <v>-87.739266900000004</v>
      </c>
      <c r="I2770" t="e">
        <f t="shared" si="45"/>
        <v>#VALUE!</v>
      </c>
    </row>
    <row r="2771" spans="1:9" x14ac:dyDescent="0.3">
      <c r="A2771" s="2">
        <v>42436.9375</v>
      </c>
      <c r="B2771" t="s">
        <v>2605</v>
      </c>
      <c r="C2771" t="s">
        <v>4309</v>
      </c>
      <c r="D2771" t="s">
        <v>5236</v>
      </c>
      <c r="E2771" t="s">
        <v>5278</v>
      </c>
      <c r="F2771" t="s">
        <v>8054</v>
      </c>
      <c r="G2771">
        <v>39.3726585</v>
      </c>
      <c r="H2771">
        <v>-104.8584263</v>
      </c>
      <c r="I2771" t="e">
        <f t="shared" si="45"/>
        <v>#VALUE!</v>
      </c>
    </row>
    <row r="2772" spans="1:9" x14ac:dyDescent="0.3">
      <c r="A2772" s="2">
        <v>42436.9375</v>
      </c>
      <c r="B2772" t="s">
        <v>2605</v>
      </c>
      <c r="C2772" t="s">
        <v>2899</v>
      </c>
      <c r="D2772" t="s">
        <v>5240</v>
      </c>
      <c r="E2772" t="s">
        <v>4671</v>
      </c>
      <c r="F2772" t="s">
        <v>8055</v>
      </c>
      <c r="G2772">
        <v>40.857033250000001</v>
      </c>
      <c r="H2772">
        <v>-73.836696059877497</v>
      </c>
      <c r="I2772" t="e">
        <f t="shared" si="45"/>
        <v>#VALUE!</v>
      </c>
    </row>
    <row r="2773" spans="1:9" x14ac:dyDescent="0.3">
      <c r="A2773" s="2">
        <v>42436.9375</v>
      </c>
      <c r="B2773" t="s">
        <v>2605</v>
      </c>
      <c r="C2773" t="s">
        <v>4310</v>
      </c>
      <c r="D2773" t="s">
        <v>5254</v>
      </c>
      <c r="E2773" t="s">
        <v>4671</v>
      </c>
      <c r="F2773" t="s">
        <v>8056</v>
      </c>
      <c r="G2773">
        <v>39.888156600000002</v>
      </c>
      <c r="H2773">
        <v>-76.367182900000003</v>
      </c>
      <c r="I2773" t="e">
        <f t="shared" si="45"/>
        <v>#VALUE!</v>
      </c>
    </row>
    <row r="2774" spans="1:9" x14ac:dyDescent="0.3">
      <c r="A2774" s="2">
        <v>42436.930555555547</v>
      </c>
      <c r="B2774" t="s">
        <v>2605</v>
      </c>
      <c r="C2774" t="s">
        <v>4311</v>
      </c>
      <c r="D2774" t="s">
        <v>5246</v>
      </c>
      <c r="E2774" t="s">
        <v>4671</v>
      </c>
      <c r="F2774" t="s">
        <v>8057</v>
      </c>
      <c r="G2774">
        <v>39.402059299999998</v>
      </c>
      <c r="H2774">
        <v>-75.039336700000007</v>
      </c>
      <c r="I2774" t="e">
        <f t="shared" si="45"/>
        <v>#VALUE!</v>
      </c>
    </row>
    <row r="2775" spans="1:9" x14ac:dyDescent="0.3">
      <c r="A2775" s="2">
        <v>42436.927083333343</v>
      </c>
      <c r="B2775" t="s">
        <v>2605</v>
      </c>
      <c r="C2775" t="s">
        <v>4312</v>
      </c>
      <c r="D2775" t="s">
        <v>5268</v>
      </c>
      <c r="E2775" t="s">
        <v>5287</v>
      </c>
      <c r="F2775" t="s">
        <v>8058</v>
      </c>
      <c r="G2775">
        <v>41.780958800000001</v>
      </c>
      <c r="H2775">
        <v>-71.437125600000002</v>
      </c>
      <c r="I2775" t="e">
        <f t="shared" si="45"/>
        <v>#VALUE!</v>
      </c>
    </row>
    <row r="2776" spans="1:9" x14ac:dyDescent="0.3">
      <c r="A2776" s="2">
        <v>42436.923611111109</v>
      </c>
      <c r="B2776" t="s">
        <v>2605</v>
      </c>
      <c r="C2776" t="s">
        <v>4313</v>
      </c>
      <c r="D2776" t="s">
        <v>5249</v>
      </c>
      <c r="E2776" t="s">
        <v>5283</v>
      </c>
      <c r="F2776" t="s">
        <v>8059</v>
      </c>
      <c r="G2776">
        <v>47.407137200000001</v>
      </c>
      <c r="H2776">
        <v>-88.202849099999995</v>
      </c>
      <c r="I2776" t="e">
        <f t="shared" si="45"/>
        <v>#VALUE!</v>
      </c>
    </row>
    <row r="2777" spans="1:9" x14ac:dyDescent="0.3">
      <c r="A2777" s="2">
        <v>42436.920138888891</v>
      </c>
      <c r="B2777" t="s">
        <v>2605</v>
      </c>
      <c r="C2777" t="s">
        <v>3542</v>
      </c>
      <c r="D2777" t="s">
        <v>5267</v>
      </c>
      <c r="E2777" t="s">
        <v>5287</v>
      </c>
      <c r="F2777" t="s">
        <v>8060</v>
      </c>
      <c r="G2777">
        <v>43.4704014</v>
      </c>
      <c r="H2777">
        <v>-89.743784300000002</v>
      </c>
      <c r="I2777" t="e">
        <f t="shared" si="45"/>
        <v>#VALUE!</v>
      </c>
    </row>
    <row r="2778" spans="1:9" x14ac:dyDescent="0.3">
      <c r="A2778" s="2">
        <v>42436.916666666657</v>
      </c>
      <c r="B2778" t="s">
        <v>2605</v>
      </c>
      <c r="C2778" t="s">
        <v>3022</v>
      </c>
      <c r="D2778" t="s">
        <v>5257</v>
      </c>
      <c r="E2778" t="s">
        <v>4671</v>
      </c>
      <c r="F2778" t="s">
        <v>8061</v>
      </c>
      <c r="G2778">
        <v>34.225728199999999</v>
      </c>
      <c r="H2778">
        <v>-77.944710599999993</v>
      </c>
      <c r="I2778" t="e">
        <f t="shared" si="45"/>
        <v>#VALUE!</v>
      </c>
    </row>
    <row r="2779" spans="1:9" x14ac:dyDescent="0.3">
      <c r="A2779" s="2">
        <v>42436.916666666657</v>
      </c>
      <c r="B2779" t="s">
        <v>2605</v>
      </c>
      <c r="C2779" t="s">
        <v>4314</v>
      </c>
      <c r="D2779" t="s">
        <v>5240</v>
      </c>
      <c r="E2779" t="s">
        <v>5284</v>
      </c>
      <c r="F2779" t="s">
        <v>8062</v>
      </c>
      <c r="G2779">
        <v>43.4911326</v>
      </c>
      <c r="H2779">
        <v>-74.948125099999999</v>
      </c>
      <c r="I2779" t="e">
        <f t="shared" si="45"/>
        <v>#VALUE!</v>
      </c>
    </row>
    <row r="2780" spans="1:9" x14ac:dyDescent="0.3">
      <c r="A2780" s="2">
        <v>42436.912499999999</v>
      </c>
      <c r="B2780" t="s">
        <v>2605</v>
      </c>
      <c r="C2780" t="s">
        <v>3783</v>
      </c>
      <c r="D2780" t="s">
        <v>5256</v>
      </c>
      <c r="E2780" t="s">
        <v>5280</v>
      </c>
      <c r="F2780" t="s">
        <v>8063</v>
      </c>
      <c r="G2780">
        <v>42.506484</v>
      </c>
      <c r="H2780">
        <v>-71.072830499999995</v>
      </c>
      <c r="I2780" t="e">
        <f t="shared" si="45"/>
        <v>#VALUE!</v>
      </c>
    </row>
    <row r="2781" spans="1:9" x14ac:dyDescent="0.3">
      <c r="A2781" s="2">
        <v>42436.908333333333</v>
      </c>
      <c r="B2781" t="s">
        <v>2605</v>
      </c>
      <c r="C2781" t="s">
        <v>4315</v>
      </c>
      <c r="D2781" t="s">
        <v>5256</v>
      </c>
      <c r="E2781" t="s">
        <v>5280</v>
      </c>
      <c r="F2781" t="s">
        <v>8064</v>
      </c>
      <c r="G2781">
        <v>42.193983500000002</v>
      </c>
      <c r="H2781">
        <v>-71.760070099999993</v>
      </c>
      <c r="I2781" t="e">
        <f t="shared" si="45"/>
        <v>#VALUE!</v>
      </c>
    </row>
    <row r="2782" spans="1:9" x14ac:dyDescent="0.3">
      <c r="A2782" s="2">
        <v>42436.90625</v>
      </c>
      <c r="B2782" t="s">
        <v>2605</v>
      </c>
      <c r="C2782" t="s">
        <v>3010</v>
      </c>
      <c r="D2782" t="s">
        <v>5267</v>
      </c>
      <c r="E2782" t="s">
        <v>5280</v>
      </c>
      <c r="F2782" t="s">
        <v>8065</v>
      </c>
      <c r="G2782">
        <v>43.074761000000002</v>
      </c>
      <c r="H2782">
        <v>-89.383761199999995</v>
      </c>
      <c r="I2782" t="e">
        <f t="shared" si="45"/>
        <v>#VALUE!</v>
      </c>
    </row>
    <row r="2783" spans="1:9" x14ac:dyDescent="0.3">
      <c r="A2783" s="2">
        <v>42436.904166666667</v>
      </c>
      <c r="B2783" t="s">
        <v>2605</v>
      </c>
      <c r="C2783" t="s">
        <v>4316</v>
      </c>
      <c r="D2783" t="s">
        <v>5261</v>
      </c>
      <c r="E2783" t="s">
        <v>5279</v>
      </c>
      <c r="F2783" t="s">
        <v>8066</v>
      </c>
      <c r="G2783">
        <v>42.928697999999997</v>
      </c>
      <c r="H2783">
        <v>-71.187005200000002</v>
      </c>
      <c r="I2783" t="e">
        <f t="shared" si="45"/>
        <v>#VALUE!</v>
      </c>
    </row>
    <row r="2784" spans="1:9" x14ac:dyDescent="0.3">
      <c r="A2784" s="2">
        <v>42436.902777777781</v>
      </c>
      <c r="B2784" t="s">
        <v>2605</v>
      </c>
      <c r="C2784" t="s">
        <v>2664</v>
      </c>
      <c r="D2784" t="s">
        <v>5248</v>
      </c>
      <c r="E2784" t="s">
        <v>4671</v>
      </c>
      <c r="F2784" t="s">
        <v>8067</v>
      </c>
      <c r="G2784">
        <v>41.975887200000003</v>
      </c>
      <c r="H2784">
        <v>-91.670405200000005</v>
      </c>
      <c r="I2784" t="e">
        <f t="shared" si="45"/>
        <v>#VALUE!</v>
      </c>
    </row>
    <row r="2785" spans="1:9" x14ac:dyDescent="0.3">
      <c r="A2785" s="2">
        <v>42436.895833333343</v>
      </c>
      <c r="B2785" t="s">
        <v>2605</v>
      </c>
      <c r="C2785" t="s">
        <v>4317</v>
      </c>
      <c r="D2785" t="s">
        <v>5240</v>
      </c>
      <c r="E2785" t="s">
        <v>4671</v>
      </c>
      <c r="F2785" t="s">
        <v>8068</v>
      </c>
      <c r="G2785">
        <v>41.647038299999998</v>
      </c>
      <c r="H2785">
        <v>-73.568181499999994</v>
      </c>
      <c r="I2785" t="e">
        <f t="shared" si="45"/>
        <v>#VALUE!</v>
      </c>
    </row>
    <row r="2786" spans="1:9" x14ac:dyDescent="0.3">
      <c r="A2786" s="2">
        <v>42436.887499999997</v>
      </c>
      <c r="B2786" t="s">
        <v>2605</v>
      </c>
      <c r="C2786" t="s">
        <v>2623</v>
      </c>
      <c r="D2786" t="s">
        <v>5230</v>
      </c>
      <c r="E2786" t="s">
        <v>4671</v>
      </c>
      <c r="F2786" t="s">
        <v>8069</v>
      </c>
      <c r="G2786">
        <v>21.304546999999999</v>
      </c>
      <c r="H2786">
        <v>-157.8556763</v>
      </c>
      <c r="I2786" t="e">
        <f t="shared" si="45"/>
        <v>#VALUE!</v>
      </c>
    </row>
    <row r="2787" spans="1:9" x14ac:dyDescent="0.3">
      <c r="A2787" s="2">
        <v>42436.881944444453</v>
      </c>
      <c r="B2787" t="s">
        <v>2605</v>
      </c>
      <c r="C2787" t="s">
        <v>3628</v>
      </c>
      <c r="D2787" t="s">
        <v>5221</v>
      </c>
      <c r="E2787" t="s">
        <v>5279</v>
      </c>
      <c r="F2787" t="s">
        <v>8070</v>
      </c>
      <c r="G2787">
        <v>33.953354599999997</v>
      </c>
      <c r="H2787">
        <v>-117.39616220000001</v>
      </c>
      <c r="I2787" t="e">
        <f t="shared" si="45"/>
        <v>#VALUE!</v>
      </c>
    </row>
    <row r="2788" spans="1:9" x14ac:dyDescent="0.3">
      <c r="A2788" s="2">
        <v>42436.875</v>
      </c>
      <c r="B2788" t="s">
        <v>2605</v>
      </c>
      <c r="C2788" t="s">
        <v>3162</v>
      </c>
      <c r="D2788" t="s">
        <v>5236</v>
      </c>
      <c r="E2788" t="s">
        <v>5295</v>
      </c>
      <c r="F2788" t="s">
        <v>8071</v>
      </c>
      <c r="G2788">
        <v>43.696337100000001</v>
      </c>
      <c r="H2788">
        <v>-98.572246000000007</v>
      </c>
      <c r="I2788" t="e">
        <f t="shared" si="45"/>
        <v>#VALUE!</v>
      </c>
    </row>
    <row r="2789" spans="1:9" x14ac:dyDescent="0.3">
      <c r="A2789" s="2">
        <v>42436.873611111107</v>
      </c>
      <c r="B2789" t="s">
        <v>2605</v>
      </c>
      <c r="C2789" t="s">
        <v>4318</v>
      </c>
      <c r="D2789" t="s">
        <v>5243</v>
      </c>
      <c r="E2789" t="s">
        <v>5279</v>
      </c>
      <c r="F2789" t="s">
        <v>8072</v>
      </c>
      <c r="G2789">
        <v>40.271147800000001</v>
      </c>
      <c r="H2789">
        <v>-79.887272300000006</v>
      </c>
      <c r="I2789" t="e">
        <f t="shared" si="45"/>
        <v>#VALUE!</v>
      </c>
    </row>
    <row r="2790" spans="1:9" x14ac:dyDescent="0.3">
      <c r="A2790" s="2">
        <v>42436.798611111109</v>
      </c>
      <c r="B2790" t="s">
        <v>2605</v>
      </c>
      <c r="C2790" t="s">
        <v>3134</v>
      </c>
      <c r="D2790" t="s">
        <v>5250</v>
      </c>
      <c r="E2790" t="s">
        <v>5284</v>
      </c>
      <c r="F2790" t="s">
        <v>8073</v>
      </c>
      <c r="G2790">
        <v>39.215621300000002</v>
      </c>
      <c r="H2790">
        <v>-76.858204799999996</v>
      </c>
      <c r="I2790" t="e">
        <f t="shared" si="45"/>
        <v>#VALUE!</v>
      </c>
    </row>
    <row r="2791" spans="1:9" x14ac:dyDescent="0.3">
      <c r="A2791" s="2">
        <v>42436.697916666657</v>
      </c>
      <c r="B2791" t="s">
        <v>2605</v>
      </c>
      <c r="C2791" t="s">
        <v>4319</v>
      </c>
      <c r="D2791" t="s">
        <v>5233</v>
      </c>
      <c r="E2791" t="s">
        <v>5290</v>
      </c>
      <c r="F2791" t="s">
        <v>8074</v>
      </c>
      <c r="G2791">
        <v>27.998540999999999</v>
      </c>
      <c r="H2791">
        <v>-82.274883901149096</v>
      </c>
      <c r="I2791" t="e">
        <f t="shared" si="45"/>
        <v>#VALUE!</v>
      </c>
    </row>
    <row r="2792" spans="1:9" x14ac:dyDescent="0.3">
      <c r="A2792" s="2">
        <v>42436.583333333343</v>
      </c>
      <c r="B2792" t="s">
        <v>2605</v>
      </c>
      <c r="C2792" t="s">
        <v>4320</v>
      </c>
      <c r="D2792" t="s">
        <v>5258</v>
      </c>
      <c r="E2792" t="s">
        <v>5280</v>
      </c>
      <c r="F2792" t="s">
        <v>8075</v>
      </c>
      <c r="G2792">
        <v>43.2489755</v>
      </c>
      <c r="H2792">
        <v>-70.599220000000003</v>
      </c>
      <c r="I2792" t="e">
        <f t="shared" si="45"/>
        <v>#VALUE!</v>
      </c>
    </row>
    <row r="2793" spans="1:9" x14ac:dyDescent="0.3">
      <c r="A2793" s="2">
        <v>42436.388888888891</v>
      </c>
      <c r="B2793" t="s">
        <v>2605</v>
      </c>
      <c r="C2793" t="s">
        <v>3326</v>
      </c>
      <c r="D2793" t="s">
        <v>5219</v>
      </c>
      <c r="E2793" t="s">
        <v>5283</v>
      </c>
      <c r="F2793" t="s">
        <v>8076</v>
      </c>
      <c r="G2793">
        <v>37.430975699999998</v>
      </c>
      <c r="H2793">
        <v>-79.123079399999995</v>
      </c>
      <c r="I2793" t="e">
        <f t="shared" si="45"/>
        <v>#VALUE!</v>
      </c>
    </row>
    <row r="2794" spans="1:9" x14ac:dyDescent="0.3">
      <c r="A2794" s="2">
        <v>42436.229166666657</v>
      </c>
      <c r="B2794" t="s">
        <v>2605</v>
      </c>
      <c r="C2794" t="s">
        <v>2709</v>
      </c>
      <c r="D2794" t="s">
        <v>5272</v>
      </c>
      <c r="E2794" t="s">
        <v>5279</v>
      </c>
      <c r="F2794" t="s">
        <v>8077</v>
      </c>
      <c r="G2794">
        <v>43.801566600000001</v>
      </c>
      <c r="H2794">
        <v>-115.12674730000001</v>
      </c>
      <c r="I2794" t="e">
        <f t="shared" si="45"/>
        <v>#VALUE!</v>
      </c>
    </row>
    <row r="2795" spans="1:9" x14ac:dyDescent="0.3">
      <c r="A2795" s="2">
        <v>42436.175694444442</v>
      </c>
      <c r="B2795" t="s">
        <v>2605</v>
      </c>
      <c r="C2795" t="s">
        <v>3566</v>
      </c>
      <c r="D2795" t="s">
        <v>5236</v>
      </c>
      <c r="E2795" t="s">
        <v>5285</v>
      </c>
      <c r="F2795" t="s">
        <v>8078</v>
      </c>
      <c r="G2795">
        <v>37.275373899999998</v>
      </c>
      <c r="H2795">
        <v>-107.87994209999999</v>
      </c>
      <c r="I2795" t="e">
        <f t="shared" si="45"/>
        <v>#VALUE!</v>
      </c>
    </row>
    <row r="2796" spans="1:9" x14ac:dyDescent="0.3">
      <c r="A2796" s="2">
        <v>42436.166666666657</v>
      </c>
      <c r="B2796" t="s">
        <v>2605</v>
      </c>
      <c r="C2796" t="s">
        <v>4321</v>
      </c>
      <c r="D2796" t="s">
        <v>5223</v>
      </c>
      <c r="E2796" t="s">
        <v>5279</v>
      </c>
      <c r="F2796" t="s">
        <v>8079</v>
      </c>
      <c r="G2796">
        <v>41.099079199999998</v>
      </c>
      <c r="H2796">
        <v>-81.242490000000004</v>
      </c>
      <c r="I2796" t="e">
        <f t="shared" si="45"/>
        <v>#VALUE!</v>
      </c>
    </row>
    <row r="2797" spans="1:9" x14ac:dyDescent="0.3">
      <c r="A2797" s="2">
        <v>42436.072916666657</v>
      </c>
      <c r="B2797" t="s">
        <v>2605</v>
      </c>
      <c r="C2797" t="s">
        <v>2694</v>
      </c>
      <c r="D2797" t="s">
        <v>5234</v>
      </c>
      <c r="E2797" t="s">
        <v>4671</v>
      </c>
      <c r="F2797" t="s">
        <v>8080</v>
      </c>
      <c r="G2797">
        <v>35.6869996</v>
      </c>
      <c r="H2797">
        <v>-105.93779960000001</v>
      </c>
      <c r="I2797" t="e">
        <f t="shared" si="45"/>
        <v>#VALUE!</v>
      </c>
    </row>
    <row r="2798" spans="1:9" x14ac:dyDescent="0.3">
      <c r="A2798" s="2">
        <v>42436.0625</v>
      </c>
      <c r="B2798" t="s">
        <v>2606</v>
      </c>
      <c r="C2798" t="s">
        <v>4322</v>
      </c>
      <c r="D2798" t="s">
        <v>5271</v>
      </c>
      <c r="E2798" t="s">
        <v>5279</v>
      </c>
      <c r="F2798" t="s">
        <v>8081</v>
      </c>
      <c r="G2798">
        <v>49.185083400000003</v>
      </c>
      <c r="H2798">
        <v>-122.8446548</v>
      </c>
      <c r="I2798" t="e">
        <f t="shared" si="45"/>
        <v>#VALUE!</v>
      </c>
    </row>
    <row r="2799" spans="1:9" x14ac:dyDescent="0.3">
      <c r="A2799" s="2">
        <v>42436.047222222223</v>
      </c>
      <c r="B2799" t="s">
        <v>2605</v>
      </c>
      <c r="C2799" t="s">
        <v>3452</v>
      </c>
      <c r="D2799" t="s">
        <v>5252</v>
      </c>
      <c r="E2799" t="s">
        <v>5286</v>
      </c>
      <c r="F2799" t="s">
        <v>8082</v>
      </c>
      <c r="G2799">
        <v>46.870080100000003</v>
      </c>
      <c r="H2799">
        <v>-113.9952795</v>
      </c>
      <c r="I2799" t="e">
        <f t="shared" si="45"/>
        <v>#VALUE!</v>
      </c>
    </row>
    <row r="2800" spans="1:9" x14ac:dyDescent="0.3">
      <c r="A2800" s="2">
        <v>42436.041666666657</v>
      </c>
      <c r="B2800" t="s">
        <v>2605</v>
      </c>
      <c r="C2800" t="s">
        <v>4323</v>
      </c>
      <c r="D2800" t="s">
        <v>5246</v>
      </c>
      <c r="E2800" t="s">
        <v>5293</v>
      </c>
      <c r="F2800" t="s">
        <v>8083</v>
      </c>
      <c r="G2800">
        <v>40.728157500000002</v>
      </c>
      <c r="H2800">
        <v>-74.077641600000007</v>
      </c>
      <c r="I2800" t="e">
        <f t="shared" si="45"/>
        <v>#VALUE!</v>
      </c>
    </row>
    <row r="2801" spans="1:9" x14ac:dyDescent="0.3">
      <c r="A2801" s="2">
        <v>42436.005555555559</v>
      </c>
      <c r="B2801" t="s">
        <v>2605</v>
      </c>
      <c r="C2801" t="s">
        <v>3611</v>
      </c>
      <c r="D2801" t="s">
        <v>5252</v>
      </c>
      <c r="E2801" t="s">
        <v>5289</v>
      </c>
      <c r="F2801" t="s">
        <v>8084</v>
      </c>
      <c r="G2801">
        <v>47.001587000000001</v>
      </c>
      <c r="H2801">
        <v>-114.47345489999999</v>
      </c>
      <c r="I2801" t="e">
        <f t="shared" si="45"/>
        <v>#VALUE!</v>
      </c>
    </row>
    <row r="2802" spans="1:9" x14ac:dyDescent="0.3">
      <c r="A2802" s="2">
        <v>42436</v>
      </c>
      <c r="B2802" t="s">
        <v>2605</v>
      </c>
      <c r="C2802" t="s">
        <v>4324</v>
      </c>
      <c r="D2802" t="s">
        <v>5248</v>
      </c>
      <c r="E2802" t="s">
        <v>5286</v>
      </c>
      <c r="F2802" t="s">
        <v>8085</v>
      </c>
      <c r="G2802">
        <v>42.484440399999997</v>
      </c>
      <c r="H2802">
        <v>-91.122913499999996</v>
      </c>
      <c r="I2802" t="e">
        <f t="shared" si="45"/>
        <v>#VALUE!</v>
      </c>
    </row>
    <row r="2803" spans="1:9" x14ac:dyDescent="0.3">
      <c r="A2803" s="2">
        <v>42407.989583333343</v>
      </c>
      <c r="B2803" t="s">
        <v>2605</v>
      </c>
      <c r="C2803" t="s">
        <v>4325</v>
      </c>
      <c r="D2803" t="s">
        <v>5228</v>
      </c>
      <c r="E2803" t="s">
        <v>5278</v>
      </c>
      <c r="F2803" t="s">
        <v>8086</v>
      </c>
      <c r="G2803">
        <v>29.5293998</v>
      </c>
      <c r="H2803">
        <v>-95.201044600000003</v>
      </c>
      <c r="I2803" t="e">
        <f t="shared" si="45"/>
        <v>#VALUE!</v>
      </c>
    </row>
    <row r="2804" spans="1:9" x14ac:dyDescent="0.3">
      <c r="A2804" s="2">
        <v>42407.958333333343</v>
      </c>
      <c r="B2804" t="s">
        <v>2605</v>
      </c>
      <c r="C2804" t="s">
        <v>3760</v>
      </c>
      <c r="D2804" t="s">
        <v>5235</v>
      </c>
      <c r="E2804" t="s">
        <v>5283</v>
      </c>
      <c r="F2804" t="s">
        <v>8087</v>
      </c>
      <c r="G2804">
        <v>35.149021500000003</v>
      </c>
      <c r="H2804">
        <v>-90.051628399999998</v>
      </c>
      <c r="I2804" t="e">
        <f t="shared" si="45"/>
        <v>#VALUE!</v>
      </c>
    </row>
    <row r="2805" spans="1:9" x14ac:dyDescent="0.3">
      <c r="A2805" s="2">
        <v>42407.9375</v>
      </c>
      <c r="B2805" t="s">
        <v>2605</v>
      </c>
      <c r="C2805" t="s">
        <v>4326</v>
      </c>
      <c r="D2805" t="s">
        <v>5221</v>
      </c>
      <c r="E2805" t="s">
        <v>5289</v>
      </c>
      <c r="F2805" t="s">
        <v>8088</v>
      </c>
      <c r="G2805">
        <v>36.495840649999998</v>
      </c>
      <c r="H2805">
        <v>-118.559919284386</v>
      </c>
      <c r="I2805" t="e">
        <f t="shared" si="45"/>
        <v>#VALUE!</v>
      </c>
    </row>
    <row r="2806" spans="1:9" x14ac:dyDescent="0.3">
      <c r="A2806" s="2">
        <v>42407.9375</v>
      </c>
      <c r="B2806" t="s">
        <v>2605</v>
      </c>
      <c r="C2806" t="s">
        <v>4327</v>
      </c>
      <c r="D2806" t="s">
        <v>5247</v>
      </c>
      <c r="E2806" t="s">
        <v>5286</v>
      </c>
      <c r="F2806" t="s">
        <v>8089</v>
      </c>
      <c r="G2806">
        <v>41.794607399999997</v>
      </c>
      <c r="H2806">
        <v>-88.006899799999999</v>
      </c>
      <c r="I2806" t="e">
        <f t="shared" si="45"/>
        <v>#VALUE!</v>
      </c>
    </row>
    <row r="2807" spans="1:9" x14ac:dyDescent="0.3">
      <c r="A2807" s="2">
        <v>42407.9375</v>
      </c>
      <c r="B2807" t="s">
        <v>2605</v>
      </c>
      <c r="C2807" t="s">
        <v>4328</v>
      </c>
      <c r="D2807" t="s">
        <v>5236</v>
      </c>
      <c r="E2807" t="s">
        <v>5286</v>
      </c>
      <c r="F2807" t="s">
        <v>8090</v>
      </c>
      <c r="G2807">
        <v>39.985261700000002</v>
      </c>
      <c r="H2807">
        <v>-104.8205282</v>
      </c>
      <c r="I2807" t="e">
        <f t="shared" si="45"/>
        <v>#VALUE!</v>
      </c>
    </row>
    <row r="2808" spans="1:9" x14ac:dyDescent="0.3">
      <c r="A2808" s="2">
        <v>42407.936111111107</v>
      </c>
      <c r="B2808" t="s">
        <v>2605</v>
      </c>
      <c r="C2808" t="s">
        <v>3955</v>
      </c>
      <c r="D2808" t="s">
        <v>5221</v>
      </c>
      <c r="E2808" t="s">
        <v>4671</v>
      </c>
      <c r="F2808" t="s">
        <v>8091</v>
      </c>
      <c r="G2808">
        <v>37.885758199999998</v>
      </c>
      <c r="H2808">
        <v>-122.11802</v>
      </c>
      <c r="I2808" t="e">
        <f t="shared" si="45"/>
        <v>#VALUE!</v>
      </c>
    </row>
    <row r="2809" spans="1:9" x14ac:dyDescent="0.3">
      <c r="A2809" s="2">
        <v>42407.927083333343</v>
      </c>
      <c r="B2809" t="s">
        <v>2605</v>
      </c>
      <c r="C2809" t="s">
        <v>4329</v>
      </c>
      <c r="D2809" t="s">
        <v>5268</v>
      </c>
      <c r="E2809" t="s">
        <v>5280</v>
      </c>
      <c r="F2809" t="s">
        <v>8092</v>
      </c>
      <c r="G2809">
        <v>41.700202400000002</v>
      </c>
      <c r="H2809">
        <v>-71.416110700000004</v>
      </c>
      <c r="I2809" t="e">
        <f t="shared" si="45"/>
        <v>#VALUE!</v>
      </c>
    </row>
    <row r="2810" spans="1:9" x14ac:dyDescent="0.3">
      <c r="A2810" s="2">
        <v>42407.916666666657</v>
      </c>
      <c r="B2810" t="s">
        <v>2605</v>
      </c>
      <c r="C2810" t="s">
        <v>4330</v>
      </c>
      <c r="D2810" t="s">
        <v>5241</v>
      </c>
      <c r="E2810" t="s">
        <v>5280</v>
      </c>
      <c r="F2810" t="s">
        <v>8093</v>
      </c>
      <c r="G2810">
        <v>42.237594999999999</v>
      </c>
      <c r="H2810">
        <v>-71.131701899999996</v>
      </c>
      <c r="I2810" t="e">
        <f t="shared" si="45"/>
        <v>#VALUE!</v>
      </c>
    </row>
    <row r="2811" spans="1:9" x14ac:dyDescent="0.3">
      <c r="A2811" s="2">
        <v>42407.895833333343</v>
      </c>
      <c r="B2811" t="s">
        <v>2605</v>
      </c>
      <c r="C2811" t="s">
        <v>4331</v>
      </c>
      <c r="D2811" t="s">
        <v>5247</v>
      </c>
      <c r="E2811" t="s">
        <v>5286</v>
      </c>
      <c r="F2811" t="s">
        <v>8094</v>
      </c>
      <c r="G2811">
        <v>38.306438399999998</v>
      </c>
      <c r="H2811">
        <v>-89.611482300000006</v>
      </c>
      <c r="I2811" t="e">
        <f t="shared" si="45"/>
        <v>#VALUE!</v>
      </c>
    </row>
    <row r="2812" spans="1:9" x14ac:dyDescent="0.3">
      <c r="A2812" s="2">
        <v>42407.895833333343</v>
      </c>
      <c r="B2812" t="s">
        <v>2605</v>
      </c>
      <c r="C2812" t="s">
        <v>4332</v>
      </c>
      <c r="D2812" t="s">
        <v>5241</v>
      </c>
      <c r="E2812" t="s">
        <v>4671</v>
      </c>
      <c r="F2812" t="s">
        <v>8095</v>
      </c>
      <c r="G2812">
        <v>41.778805200000001</v>
      </c>
      <c r="H2812">
        <v>-88.420042300000006</v>
      </c>
      <c r="I2812" t="e">
        <f t="shared" si="45"/>
        <v>#VALUE!</v>
      </c>
    </row>
    <row r="2813" spans="1:9" x14ac:dyDescent="0.3">
      <c r="A2813" s="2">
        <v>42407.877083333333</v>
      </c>
      <c r="B2813" t="s">
        <v>2605</v>
      </c>
      <c r="C2813" t="s">
        <v>2614</v>
      </c>
      <c r="D2813" t="s">
        <v>5222</v>
      </c>
      <c r="E2813" t="s">
        <v>4671</v>
      </c>
      <c r="F2813" t="s">
        <v>8096</v>
      </c>
      <c r="G2813">
        <v>33.448586599999999</v>
      </c>
      <c r="H2813">
        <v>-112.07734550000001</v>
      </c>
      <c r="I2813" t="e">
        <f t="shared" si="45"/>
        <v>#VALUE!</v>
      </c>
    </row>
    <row r="2814" spans="1:9" x14ac:dyDescent="0.3">
      <c r="A2814" s="2">
        <v>42407.875</v>
      </c>
      <c r="B2814" t="s">
        <v>2605</v>
      </c>
      <c r="C2814" t="s">
        <v>4333</v>
      </c>
      <c r="D2814" t="s">
        <v>5230</v>
      </c>
      <c r="E2814" t="s">
        <v>4671</v>
      </c>
      <c r="F2814" t="s">
        <v>8097</v>
      </c>
      <c r="G2814">
        <v>20.039805000000001</v>
      </c>
      <c r="H2814">
        <v>-155.82801789999999</v>
      </c>
      <c r="I2814" t="e">
        <f t="shared" si="45"/>
        <v>#VALUE!</v>
      </c>
    </row>
    <row r="2815" spans="1:9" x14ac:dyDescent="0.3">
      <c r="A2815" s="2">
        <v>42407.875</v>
      </c>
      <c r="B2815" t="s">
        <v>2605</v>
      </c>
      <c r="C2815" t="s">
        <v>2885</v>
      </c>
      <c r="D2815" t="s">
        <v>5235</v>
      </c>
      <c r="E2815" t="s">
        <v>5286</v>
      </c>
      <c r="F2815" t="s">
        <v>8098</v>
      </c>
      <c r="G2815">
        <v>36.1542508</v>
      </c>
      <c r="H2815">
        <v>-83.704070299999998</v>
      </c>
      <c r="I2815" t="e">
        <f t="shared" si="45"/>
        <v>#VALUE!</v>
      </c>
    </row>
    <row r="2816" spans="1:9" x14ac:dyDescent="0.3">
      <c r="A2816" s="2">
        <v>42407.859722222223</v>
      </c>
      <c r="B2816" t="s">
        <v>2605</v>
      </c>
      <c r="C2816" t="s">
        <v>4334</v>
      </c>
      <c r="D2816" t="s">
        <v>5243</v>
      </c>
      <c r="E2816" t="s">
        <v>5280</v>
      </c>
      <c r="F2816" t="s">
        <v>8099</v>
      </c>
      <c r="G2816">
        <v>32.168755400000002</v>
      </c>
      <c r="H2816">
        <v>-88.282525000000007</v>
      </c>
      <c r="I2816" t="e">
        <f t="shared" si="45"/>
        <v>#VALUE!</v>
      </c>
    </row>
    <row r="2817" spans="1:9" x14ac:dyDescent="0.3">
      <c r="A2817" s="2">
        <v>42407.63958333333</v>
      </c>
      <c r="B2817" t="s">
        <v>2605</v>
      </c>
      <c r="C2817" t="s">
        <v>3134</v>
      </c>
      <c r="D2817" t="s">
        <v>5235</v>
      </c>
      <c r="E2817" t="s">
        <v>5286</v>
      </c>
      <c r="F2817" t="s">
        <v>8100</v>
      </c>
      <c r="G2817">
        <v>35.6150716</v>
      </c>
      <c r="H2817">
        <v>-87.035283000000007</v>
      </c>
      <c r="I2817" t="e">
        <f t="shared" si="45"/>
        <v>#VALUE!</v>
      </c>
    </row>
    <row r="2818" spans="1:9" x14ac:dyDescent="0.3">
      <c r="A2818" s="2">
        <v>42407.39166666667</v>
      </c>
      <c r="B2818" t="s">
        <v>2605</v>
      </c>
      <c r="C2818" t="s">
        <v>3578</v>
      </c>
      <c r="D2818" t="s">
        <v>5246</v>
      </c>
      <c r="E2818" t="s">
        <v>5278</v>
      </c>
      <c r="F2818" t="s">
        <v>8101</v>
      </c>
      <c r="G2818">
        <v>39.900947199999997</v>
      </c>
      <c r="H2818">
        <v>-74.823496000000006</v>
      </c>
      <c r="I2818" t="e">
        <f t="shared" si="45"/>
        <v>#VALUE!</v>
      </c>
    </row>
    <row r="2819" spans="1:9" x14ac:dyDescent="0.3">
      <c r="A2819" s="2">
        <v>42376.996527777781</v>
      </c>
      <c r="B2819" t="s">
        <v>2605</v>
      </c>
      <c r="C2819" t="s">
        <v>2870</v>
      </c>
      <c r="D2819" t="s">
        <v>5272</v>
      </c>
      <c r="E2819" t="s">
        <v>4671</v>
      </c>
      <c r="F2819" t="s">
        <v>8102</v>
      </c>
      <c r="G2819">
        <v>43.61656</v>
      </c>
      <c r="H2819">
        <v>-116.2008349</v>
      </c>
      <c r="I2819" t="e">
        <f t="shared" si="45"/>
        <v>#VALUE!</v>
      </c>
    </row>
    <row r="2820" spans="1:9" x14ac:dyDescent="0.3">
      <c r="A2820" s="2">
        <v>42376.979166666657</v>
      </c>
      <c r="B2820" t="s">
        <v>2605</v>
      </c>
      <c r="C2820" t="s">
        <v>4335</v>
      </c>
      <c r="D2820" t="s">
        <v>5234</v>
      </c>
      <c r="E2820" t="s">
        <v>5280</v>
      </c>
      <c r="F2820" t="s">
        <v>8103</v>
      </c>
      <c r="G2820">
        <v>33.377291900000003</v>
      </c>
      <c r="H2820">
        <v>-107.4330911</v>
      </c>
      <c r="I2820" t="e">
        <f t="shared" si="45"/>
        <v>#VALUE!</v>
      </c>
    </row>
    <row r="2821" spans="1:9" x14ac:dyDescent="0.3">
      <c r="A2821" s="2">
        <v>42376.961805555547</v>
      </c>
      <c r="B2821" t="s">
        <v>2606</v>
      </c>
      <c r="C2821" t="s">
        <v>4336</v>
      </c>
      <c r="D2821" t="s">
        <v>5229</v>
      </c>
      <c r="E2821" t="s">
        <v>4671</v>
      </c>
      <c r="F2821" t="s">
        <v>8104</v>
      </c>
      <c r="G2821">
        <v>49.694285000000001</v>
      </c>
      <c r="H2821">
        <v>-112.85156189999999</v>
      </c>
      <c r="I2821" t="e">
        <f t="shared" si="45"/>
        <v>#VALUE!</v>
      </c>
    </row>
    <row r="2822" spans="1:9" x14ac:dyDescent="0.3">
      <c r="A2822" s="2">
        <v>42376.958333333343</v>
      </c>
      <c r="B2822" t="s">
        <v>2605</v>
      </c>
      <c r="C2822" t="s">
        <v>4337</v>
      </c>
      <c r="D2822" t="s">
        <v>5221</v>
      </c>
      <c r="E2822" t="s">
        <v>5295</v>
      </c>
      <c r="F2822" t="s">
        <v>8105</v>
      </c>
      <c r="G2822">
        <v>38.1301968</v>
      </c>
      <c r="H2822">
        <v>-121.2724472</v>
      </c>
      <c r="I2822" t="e">
        <f t="shared" ref="I2822:I2885" si="46">DATEVALUE(A2822)</f>
        <v>#VALUE!</v>
      </c>
    </row>
    <row r="2823" spans="1:9" x14ac:dyDescent="0.3">
      <c r="A2823" s="2">
        <v>42376.930555555547</v>
      </c>
      <c r="B2823" t="s">
        <v>2605</v>
      </c>
      <c r="C2823" t="s">
        <v>4338</v>
      </c>
      <c r="D2823" t="s">
        <v>5244</v>
      </c>
      <c r="E2823" t="s">
        <v>5285</v>
      </c>
      <c r="F2823" t="s">
        <v>8106</v>
      </c>
      <c r="G2823">
        <v>33.596781499999999</v>
      </c>
      <c r="H2823">
        <v>-83.860182600000002</v>
      </c>
      <c r="I2823" t="e">
        <f t="shared" si="46"/>
        <v>#VALUE!</v>
      </c>
    </row>
    <row r="2824" spans="1:9" x14ac:dyDescent="0.3">
      <c r="A2824" s="2">
        <v>42376.927083333343</v>
      </c>
      <c r="B2824" t="s">
        <v>2605</v>
      </c>
      <c r="C2824" t="s">
        <v>4339</v>
      </c>
      <c r="D2824" t="s">
        <v>5221</v>
      </c>
      <c r="E2824" t="s">
        <v>5292</v>
      </c>
      <c r="F2824" t="s">
        <v>8107</v>
      </c>
      <c r="G2824">
        <v>32.872273</v>
      </c>
      <c r="H2824">
        <v>-116.41834950000001</v>
      </c>
      <c r="I2824" t="e">
        <f t="shared" si="46"/>
        <v>#VALUE!</v>
      </c>
    </row>
    <row r="2825" spans="1:9" x14ac:dyDescent="0.3">
      <c r="A2825" s="2">
        <v>42376.927083333343</v>
      </c>
      <c r="B2825" t="s">
        <v>2605</v>
      </c>
      <c r="C2825" t="s">
        <v>4340</v>
      </c>
      <c r="D2825" t="s">
        <v>5231</v>
      </c>
      <c r="E2825" t="s">
        <v>5293</v>
      </c>
      <c r="F2825" t="s">
        <v>8108</v>
      </c>
      <c r="G2825">
        <v>42.343566199999998</v>
      </c>
      <c r="H2825">
        <v>-122.914165</v>
      </c>
      <c r="I2825" t="e">
        <f t="shared" si="46"/>
        <v>#VALUE!</v>
      </c>
    </row>
    <row r="2826" spans="1:9" x14ac:dyDescent="0.3">
      <c r="A2826" s="2">
        <v>42376.916666666657</v>
      </c>
      <c r="B2826" t="s">
        <v>2605</v>
      </c>
      <c r="C2826" t="s">
        <v>4341</v>
      </c>
      <c r="D2826" t="s">
        <v>5226</v>
      </c>
      <c r="E2826" t="s">
        <v>5278</v>
      </c>
      <c r="F2826" t="s">
        <v>8109</v>
      </c>
      <c r="G2826">
        <v>38.910840800000003</v>
      </c>
      <c r="H2826">
        <v>-94.382172299999993</v>
      </c>
      <c r="I2826" t="e">
        <f t="shared" si="46"/>
        <v>#VALUE!</v>
      </c>
    </row>
    <row r="2827" spans="1:9" x14ac:dyDescent="0.3">
      <c r="A2827" s="2">
        <v>42376.916666666657</v>
      </c>
      <c r="B2827" t="s">
        <v>2605</v>
      </c>
      <c r="C2827" t="s">
        <v>4342</v>
      </c>
      <c r="D2827" t="s">
        <v>5251</v>
      </c>
      <c r="E2827" t="s">
        <v>5287</v>
      </c>
      <c r="F2827" t="s">
        <v>8110</v>
      </c>
      <c r="G2827">
        <v>45.250242900000003</v>
      </c>
      <c r="H2827">
        <v>-93.249950699999999</v>
      </c>
      <c r="I2827" t="e">
        <f t="shared" si="46"/>
        <v>#VALUE!</v>
      </c>
    </row>
    <row r="2828" spans="1:9" x14ac:dyDescent="0.3">
      <c r="A2828" s="2">
        <v>42376.90625</v>
      </c>
      <c r="B2828" t="s">
        <v>2605</v>
      </c>
      <c r="C2828" t="s">
        <v>4343</v>
      </c>
      <c r="D2828" t="s">
        <v>5240</v>
      </c>
      <c r="E2828" t="s">
        <v>5289</v>
      </c>
      <c r="F2828" t="s">
        <v>8111</v>
      </c>
      <c r="G2828">
        <v>41.774815500000003</v>
      </c>
      <c r="H2828">
        <v>-74.298205800000005</v>
      </c>
      <c r="I2828" t="e">
        <f t="shared" si="46"/>
        <v>#VALUE!</v>
      </c>
    </row>
    <row r="2829" spans="1:9" x14ac:dyDescent="0.3">
      <c r="A2829" s="2">
        <v>42376.895833333343</v>
      </c>
      <c r="B2829" t="s">
        <v>2605</v>
      </c>
      <c r="C2829" t="s">
        <v>2773</v>
      </c>
      <c r="D2829" t="s">
        <v>5257</v>
      </c>
      <c r="E2829" t="s">
        <v>5280</v>
      </c>
      <c r="F2829" t="s">
        <v>8112</v>
      </c>
      <c r="G2829">
        <v>35.052993100000002</v>
      </c>
      <c r="H2829">
        <v>-78.878705699999998</v>
      </c>
      <c r="I2829" t="e">
        <f t="shared" si="46"/>
        <v>#VALUE!</v>
      </c>
    </row>
    <row r="2830" spans="1:9" x14ac:dyDescent="0.3">
      <c r="A2830" s="2">
        <v>42376.833333333343</v>
      </c>
      <c r="B2830" t="s">
        <v>2605</v>
      </c>
      <c r="C2830" t="s">
        <v>4344</v>
      </c>
      <c r="D2830" t="s">
        <v>5243</v>
      </c>
      <c r="E2830" t="s">
        <v>5293</v>
      </c>
      <c r="F2830" t="s">
        <v>8113</v>
      </c>
      <c r="G2830">
        <v>33.415621999999999</v>
      </c>
      <c r="H2830">
        <v>-86.772473030334098</v>
      </c>
      <c r="I2830" t="e">
        <f t="shared" si="46"/>
        <v>#VALUE!</v>
      </c>
    </row>
    <row r="2831" spans="1:9" x14ac:dyDescent="0.3">
      <c r="A2831" s="2">
        <v>42376.8125</v>
      </c>
      <c r="B2831" t="s">
        <v>2605</v>
      </c>
      <c r="C2831" t="s">
        <v>2758</v>
      </c>
      <c r="D2831" t="s">
        <v>5254</v>
      </c>
      <c r="E2831" t="s">
        <v>4671</v>
      </c>
      <c r="F2831" t="s">
        <v>8114</v>
      </c>
      <c r="G2831">
        <v>39.952399300000003</v>
      </c>
      <c r="H2831">
        <v>-75.163589799999997</v>
      </c>
      <c r="I2831" t="e">
        <f t="shared" si="46"/>
        <v>#VALUE!</v>
      </c>
    </row>
    <row r="2832" spans="1:9" x14ac:dyDescent="0.3">
      <c r="A2832" s="2">
        <v>42376.461805555547</v>
      </c>
      <c r="B2832" t="s">
        <v>2605</v>
      </c>
      <c r="C2832" t="s">
        <v>3102</v>
      </c>
      <c r="D2832" t="s">
        <v>5246</v>
      </c>
      <c r="E2832" t="s">
        <v>5290</v>
      </c>
      <c r="F2832" t="s">
        <v>8115</v>
      </c>
      <c r="G2832">
        <v>41.058152700000001</v>
      </c>
      <c r="H2832">
        <v>-74.752664999999993</v>
      </c>
      <c r="I2832" t="e">
        <f t="shared" si="46"/>
        <v>#VALUE!</v>
      </c>
    </row>
    <row r="2833" spans="1:9" x14ac:dyDescent="0.3">
      <c r="A2833" s="2">
        <v>42376.364583333343</v>
      </c>
      <c r="B2833" t="s">
        <v>2605</v>
      </c>
      <c r="C2833" t="s">
        <v>4345</v>
      </c>
      <c r="D2833" t="s">
        <v>5221</v>
      </c>
      <c r="E2833" t="s">
        <v>5279</v>
      </c>
      <c r="F2833" t="s">
        <v>8116</v>
      </c>
      <c r="G2833">
        <v>33.121675099999997</v>
      </c>
      <c r="H2833">
        <v>-117.0814848</v>
      </c>
      <c r="I2833" t="e">
        <f t="shared" si="46"/>
        <v>#VALUE!</v>
      </c>
    </row>
    <row r="2834" spans="1:9" x14ac:dyDescent="0.3">
      <c r="A2834" s="2">
        <v>42376.314583333333</v>
      </c>
      <c r="B2834" t="s">
        <v>2605</v>
      </c>
      <c r="C2834" t="s">
        <v>2968</v>
      </c>
      <c r="D2834" t="s">
        <v>5243</v>
      </c>
      <c r="E2834" t="s">
        <v>4671</v>
      </c>
      <c r="F2834" t="s">
        <v>8117</v>
      </c>
      <c r="G2834">
        <v>41.4767352</v>
      </c>
      <c r="H2834">
        <v>-81.144365699999994</v>
      </c>
      <c r="I2834" t="e">
        <f t="shared" si="46"/>
        <v>#VALUE!</v>
      </c>
    </row>
    <row r="2835" spans="1:9" x14ac:dyDescent="0.3">
      <c r="A2835" s="2">
        <v>42376.121527777781</v>
      </c>
      <c r="B2835" t="s">
        <v>2605</v>
      </c>
      <c r="C2835" t="s">
        <v>2878</v>
      </c>
      <c r="D2835" t="s">
        <v>5242</v>
      </c>
      <c r="E2835" t="s">
        <v>4671</v>
      </c>
      <c r="F2835" t="s">
        <v>8118</v>
      </c>
      <c r="G2835">
        <v>33.692993800000004</v>
      </c>
      <c r="H2835">
        <v>-78.887621100000004</v>
      </c>
      <c r="I2835" t="e">
        <f t="shared" si="46"/>
        <v>#VALUE!</v>
      </c>
    </row>
    <row r="2836" spans="1:9" x14ac:dyDescent="0.3">
      <c r="A2836" s="2">
        <v>42376.0625</v>
      </c>
      <c r="B2836" t="s">
        <v>2605</v>
      </c>
      <c r="C2836" t="s">
        <v>4346</v>
      </c>
      <c r="D2836" t="s">
        <v>5267</v>
      </c>
      <c r="E2836" t="s">
        <v>5278</v>
      </c>
      <c r="F2836" t="s">
        <v>8119</v>
      </c>
      <c r="G2836">
        <v>43.750828400000003</v>
      </c>
      <c r="H2836">
        <v>-87.714529900000002</v>
      </c>
      <c r="I2836" t="e">
        <f t="shared" si="46"/>
        <v>#VALUE!</v>
      </c>
    </row>
    <row r="2837" spans="1:9" x14ac:dyDescent="0.3">
      <c r="A2837" s="2">
        <v>42376.020833333343</v>
      </c>
      <c r="B2837" t="s">
        <v>2605</v>
      </c>
      <c r="C2837" t="s">
        <v>4059</v>
      </c>
      <c r="D2837" t="s">
        <v>5267</v>
      </c>
      <c r="E2837" t="s">
        <v>5280</v>
      </c>
      <c r="F2837" t="s">
        <v>8120</v>
      </c>
      <c r="G2837">
        <v>42.905847999999999</v>
      </c>
      <c r="H2837">
        <v>-88.138977800000006</v>
      </c>
      <c r="I2837" t="e">
        <f t="shared" si="46"/>
        <v>#VALUE!</v>
      </c>
    </row>
    <row r="2838" spans="1:9" x14ac:dyDescent="0.3">
      <c r="A2838" s="2">
        <v>42376.020833333343</v>
      </c>
      <c r="B2838" t="s">
        <v>2605</v>
      </c>
      <c r="C2838" t="s">
        <v>4347</v>
      </c>
      <c r="D2838" t="s">
        <v>5264</v>
      </c>
      <c r="E2838" t="s">
        <v>4671</v>
      </c>
      <c r="F2838" t="s">
        <v>8121</v>
      </c>
      <c r="G2838">
        <v>41.478924599999999</v>
      </c>
      <c r="H2838">
        <v>-87.454760399999998</v>
      </c>
      <c r="I2838" t="e">
        <f t="shared" si="46"/>
        <v>#VALUE!</v>
      </c>
    </row>
    <row r="2839" spans="1:9" x14ac:dyDescent="0.3">
      <c r="A2839" s="2">
        <v>42376</v>
      </c>
      <c r="B2839" t="s">
        <v>2605</v>
      </c>
      <c r="C2839" t="s">
        <v>4348</v>
      </c>
      <c r="D2839" t="s">
        <v>5237</v>
      </c>
      <c r="E2839" t="s">
        <v>5279</v>
      </c>
      <c r="F2839" t="s">
        <v>8122</v>
      </c>
      <c r="G2839">
        <v>47.516429700000003</v>
      </c>
      <c r="H2839">
        <v>-122.355739</v>
      </c>
      <c r="I2839" t="e">
        <f t="shared" si="46"/>
        <v>#VALUE!</v>
      </c>
    </row>
    <row r="2840" spans="1:9" x14ac:dyDescent="0.3">
      <c r="A2840" s="2">
        <v>42376</v>
      </c>
      <c r="B2840" t="s">
        <v>2605</v>
      </c>
      <c r="C2840" t="s">
        <v>4349</v>
      </c>
      <c r="D2840" t="s">
        <v>5272</v>
      </c>
      <c r="E2840" t="s">
        <v>5291</v>
      </c>
      <c r="F2840" t="s">
        <v>8123</v>
      </c>
      <c r="G2840">
        <v>48.276590300000002</v>
      </c>
      <c r="H2840">
        <v>-116.5532475</v>
      </c>
      <c r="I2840" t="e">
        <f t="shared" si="46"/>
        <v>#VALUE!</v>
      </c>
    </row>
    <row r="2841" spans="1:9" x14ac:dyDescent="0.3">
      <c r="A2841" t="s">
        <v>1366</v>
      </c>
      <c r="B2841" t="s">
        <v>2605</v>
      </c>
      <c r="C2841" t="s">
        <v>3659</v>
      </c>
      <c r="D2841" t="s">
        <v>5221</v>
      </c>
      <c r="E2841" t="s">
        <v>4671</v>
      </c>
      <c r="F2841" t="s">
        <v>8124</v>
      </c>
      <c r="G2841">
        <v>34.3916641</v>
      </c>
      <c r="H2841">
        <v>-118.54258590000001</v>
      </c>
      <c r="I2841">
        <f t="shared" si="46"/>
        <v>42551</v>
      </c>
    </row>
    <row r="2842" spans="1:9" x14ac:dyDescent="0.3">
      <c r="A2842" t="s">
        <v>1367</v>
      </c>
      <c r="B2842" t="s">
        <v>2605</v>
      </c>
      <c r="C2842" t="s">
        <v>3479</v>
      </c>
      <c r="D2842" t="s">
        <v>5219</v>
      </c>
      <c r="E2842" t="s">
        <v>5285</v>
      </c>
      <c r="F2842" t="s">
        <v>8125</v>
      </c>
      <c r="G2842">
        <v>38.958401799999997</v>
      </c>
      <c r="H2842">
        <v>-77.357974200000001</v>
      </c>
      <c r="I2842">
        <f t="shared" si="46"/>
        <v>42551</v>
      </c>
    </row>
    <row r="2843" spans="1:9" x14ac:dyDescent="0.3">
      <c r="A2843" t="s">
        <v>1367</v>
      </c>
      <c r="B2843" t="s">
        <v>2605</v>
      </c>
      <c r="C2843" t="s">
        <v>4243</v>
      </c>
      <c r="D2843" t="s">
        <v>5230</v>
      </c>
      <c r="E2843" t="s">
        <v>5280</v>
      </c>
      <c r="F2843" t="s">
        <v>8126</v>
      </c>
      <c r="G2843">
        <v>20.757397999999998</v>
      </c>
      <c r="H2843">
        <v>-156.44599890000001</v>
      </c>
      <c r="I2843">
        <f t="shared" si="46"/>
        <v>42551</v>
      </c>
    </row>
    <row r="2844" spans="1:9" x14ac:dyDescent="0.3">
      <c r="A2844" t="s">
        <v>1368</v>
      </c>
      <c r="B2844" t="s">
        <v>2605</v>
      </c>
      <c r="C2844" t="s">
        <v>4350</v>
      </c>
      <c r="D2844" t="s">
        <v>5257</v>
      </c>
      <c r="E2844" t="s">
        <v>5283</v>
      </c>
      <c r="F2844" t="s">
        <v>8127</v>
      </c>
      <c r="G2844">
        <v>35.6709727</v>
      </c>
      <c r="H2844">
        <v>-80.474226000000002</v>
      </c>
      <c r="I2844">
        <f t="shared" si="46"/>
        <v>42551</v>
      </c>
    </row>
    <row r="2845" spans="1:9" x14ac:dyDescent="0.3">
      <c r="A2845" t="s">
        <v>1369</v>
      </c>
      <c r="B2845" t="s">
        <v>2605</v>
      </c>
      <c r="C2845" t="s">
        <v>4351</v>
      </c>
      <c r="D2845" t="s">
        <v>5221</v>
      </c>
      <c r="E2845" t="s">
        <v>5286</v>
      </c>
      <c r="F2845" t="s">
        <v>8128</v>
      </c>
      <c r="G2845">
        <v>38.729625200000001</v>
      </c>
      <c r="H2845">
        <v>-120.79854589999999</v>
      </c>
      <c r="I2845">
        <f t="shared" si="46"/>
        <v>42551</v>
      </c>
    </row>
    <row r="2846" spans="1:9" x14ac:dyDescent="0.3">
      <c r="A2846" t="s">
        <v>1370</v>
      </c>
      <c r="B2846" t="s">
        <v>2605</v>
      </c>
      <c r="C2846" t="s">
        <v>3673</v>
      </c>
      <c r="D2846" t="s">
        <v>5221</v>
      </c>
      <c r="E2846" t="s">
        <v>5279</v>
      </c>
      <c r="F2846" t="s">
        <v>8129</v>
      </c>
      <c r="G2846">
        <v>34.103319200000001</v>
      </c>
      <c r="H2846">
        <v>-117.5751734</v>
      </c>
      <c r="I2846">
        <f t="shared" si="46"/>
        <v>42551</v>
      </c>
    </row>
    <row r="2847" spans="1:9" x14ac:dyDescent="0.3">
      <c r="A2847" t="s">
        <v>1371</v>
      </c>
      <c r="B2847" t="s">
        <v>2605</v>
      </c>
      <c r="C2847" t="s">
        <v>4352</v>
      </c>
      <c r="D2847" t="s">
        <v>5221</v>
      </c>
      <c r="E2847" t="s">
        <v>5280</v>
      </c>
      <c r="F2847" t="s">
        <v>8130</v>
      </c>
      <c r="G2847">
        <v>37.613825300000002</v>
      </c>
      <c r="H2847">
        <v>-122.4869193</v>
      </c>
      <c r="I2847">
        <f t="shared" si="46"/>
        <v>42551</v>
      </c>
    </row>
    <row r="2848" spans="1:9" x14ac:dyDescent="0.3">
      <c r="A2848" t="s">
        <v>1371</v>
      </c>
      <c r="B2848" t="s">
        <v>2605</v>
      </c>
      <c r="C2848" t="s">
        <v>4352</v>
      </c>
      <c r="D2848" t="s">
        <v>5221</v>
      </c>
      <c r="E2848" t="s">
        <v>5280</v>
      </c>
      <c r="F2848" t="s">
        <v>8131</v>
      </c>
      <c r="G2848">
        <v>37.613825300000002</v>
      </c>
      <c r="H2848">
        <v>-122.4869193</v>
      </c>
      <c r="I2848">
        <f t="shared" si="46"/>
        <v>42551</v>
      </c>
    </row>
    <row r="2849" spans="1:9" x14ac:dyDescent="0.3">
      <c r="A2849" t="s">
        <v>1371</v>
      </c>
      <c r="B2849" t="s">
        <v>2605</v>
      </c>
      <c r="C2849" t="s">
        <v>4353</v>
      </c>
      <c r="D2849" t="s">
        <v>5220</v>
      </c>
      <c r="E2849" t="s">
        <v>5286</v>
      </c>
      <c r="F2849" t="s">
        <v>8132</v>
      </c>
      <c r="G2849">
        <v>36.920335100000003</v>
      </c>
      <c r="H2849">
        <v>-88.520044900000002</v>
      </c>
      <c r="I2849">
        <f t="shared" si="46"/>
        <v>42551</v>
      </c>
    </row>
    <row r="2850" spans="1:9" x14ac:dyDescent="0.3">
      <c r="A2850" t="s">
        <v>1372</v>
      </c>
      <c r="B2850" t="s">
        <v>2605</v>
      </c>
      <c r="C2850" t="s">
        <v>4354</v>
      </c>
      <c r="D2850" t="s">
        <v>5240</v>
      </c>
      <c r="E2850" t="s">
        <v>5281</v>
      </c>
      <c r="F2850" t="s">
        <v>8133</v>
      </c>
      <c r="G2850">
        <v>43.783399199999998</v>
      </c>
      <c r="H2850">
        <v>-76.119369300000002</v>
      </c>
      <c r="I2850">
        <f t="shared" si="46"/>
        <v>42551</v>
      </c>
    </row>
    <row r="2851" spans="1:9" x14ac:dyDescent="0.3">
      <c r="A2851" t="s">
        <v>1373</v>
      </c>
      <c r="B2851" t="s">
        <v>2605</v>
      </c>
      <c r="C2851" t="s">
        <v>3511</v>
      </c>
      <c r="D2851" t="s">
        <v>5233</v>
      </c>
      <c r="E2851" t="s">
        <v>5295</v>
      </c>
      <c r="F2851" t="s">
        <v>7956</v>
      </c>
      <c r="G2851">
        <v>27.472417499999999</v>
      </c>
      <c r="H2851">
        <v>-82.563374999999994</v>
      </c>
      <c r="I2851">
        <f t="shared" si="46"/>
        <v>42551</v>
      </c>
    </row>
    <row r="2852" spans="1:9" x14ac:dyDescent="0.3">
      <c r="A2852" t="s">
        <v>1374</v>
      </c>
      <c r="B2852" t="s">
        <v>2605</v>
      </c>
      <c r="C2852" t="s">
        <v>4355</v>
      </c>
      <c r="D2852" t="s">
        <v>5221</v>
      </c>
      <c r="E2852" t="s">
        <v>4671</v>
      </c>
      <c r="F2852" t="s">
        <v>8134</v>
      </c>
      <c r="G2852">
        <v>34.168338599999998</v>
      </c>
      <c r="H2852">
        <v>-118.60591959999999</v>
      </c>
      <c r="I2852">
        <f t="shared" si="46"/>
        <v>42551</v>
      </c>
    </row>
    <row r="2853" spans="1:9" x14ac:dyDescent="0.3">
      <c r="A2853" t="s">
        <v>1375</v>
      </c>
      <c r="B2853" t="s">
        <v>2605</v>
      </c>
      <c r="C2853" t="s">
        <v>4356</v>
      </c>
      <c r="D2853" t="s">
        <v>5254</v>
      </c>
      <c r="E2853" t="s">
        <v>5281</v>
      </c>
      <c r="F2853" t="s">
        <v>8135</v>
      </c>
      <c r="G2853">
        <v>41.319802500000002</v>
      </c>
      <c r="H2853">
        <v>-75.937976000000006</v>
      </c>
      <c r="I2853">
        <f t="shared" si="46"/>
        <v>42551</v>
      </c>
    </row>
    <row r="2854" spans="1:9" x14ac:dyDescent="0.3">
      <c r="A2854" t="s">
        <v>1376</v>
      </c>
      <c r="B2854" t="s">
        <v>2605</v>
      </c>
      <c r="C2854" t="s">
        <v>3492</v>
      </c>
      <c r="D2854" t="s">
        <v>5249</v>
      </c>
      <c r="E2854" t="s">
        <v>5293</v>
      </c>
      <c r="F2854" t="s">
        <v>8136</v>
      </c>
      <c r="G2854">
        <v>38.513283800000004</v>
      </c>
      <c r="H2854">
        <v>-90.440179299999997</v>
      </c>
      <c r="I2854">
        <f t="shared" si="46"/>
        <v>42550</v>
      </c>
    </row>
    <row r="2855" spans="1:9" x14ac:dyDescent="0.3">
      <c r="A2855" t="s">
        <v>1377</v>
      </c>
      <c r="B2855" t="s">
        <v>2605</v>
      </c>
      <c r="C2855" t="s">
        <v>4357</v>
      </c>
      <c r="D2855" t="s">
        <v>5246</v>
      </c>
      <c r="E2855" t="s">
        <v>5293</v>
      </c>
      <c r="F2855" t="s">
        <v>8137</v>
      </c>
      <c r="G2855">
        <v>40.0676135</v>
      </c>
      <c r="H2855">
        <v>-74.530709200000004</v>
      </c>
      <c r="I2855">
        <f t="shared" si="46"/>
        <v>42550</v>
      </c>
    </row>
    <row r="2856" spans="1:9" x14ac:dyDescent="0.3">
      <c r="A2856" t="s">
        <v>1378</v>
      </c>
      <c r="B2856" t="s">
        <v>2605</v>
      </c>
      <c r="C2856" t="s">
        <v>4358</v>
      </c>
      <c r="D2856" t="s">
        <v>5246</v>
      </c>
      <c r="E2856" t="s">
        <v>5278</v>
      </c>
      <c r="F2856" t="s">
        <v>8138</v>
      </c>
      <c r="G2856">
        <v>40.806767000000001</v>
      </c>
      <c r="H2856">
        <v>-74.185422500000001</v>
      </c>
      <c r="I2856">
        <f t="shared" si="46"/>
        <v>42550</v>
      </c>
    </row>
    <row r="2857" spans="1:9" x14ac:dyDescent="0.3">
      <c r="A2857" t="s">
        <v>1379</v>
      </c>
      <c r="B2857" t="s">
        <v>2605</v>
      </c>
      <c r="C2857" t="s">
        <v>3493</v>
      </c>
      <c r="D2857" t="s">
        <v>5223</v>
      </c>
      <c r="E2857" t="s">
        <v>5280</v>
      </c>
      <c r="F2857" t="s">
        <v>8139</v>
      </c>
      <c r="G2857">
        <v>41.083064299999997</v>
      </c>
      <c r="H2857">
        <v>-81.518485299999995</v>
      </c>
      <c r="I2857">
        <f t="shared" si="46"/>
        <v>42550</v>
      </c>
    </row>
    <row r="2858" spans="1:9" x14ac:dyDescent="0.3">
      <c r="A2858" t="s">
        <v>1379</v>
      </c>
      <c r="B2858" t="s">
        <v>2605</v>
      </c>
      <c r="C2858" t="s">
        <v>4359</v>
      </c>
      <c r="D2858" t="s">
        <v>5224</v>
      </c>
      <c r="E2858" t="s">
        <v>5279</v>
      </c>
      <c r="F2858" t="s">
        <v>8140</v>
      </c>
      <c r="G2858">
        <v>36.188136499999999</v>
      </c>
      <c r="H2858">
        <v>-94.540496099999999</v>
      </c>
      <c r="I2858">
        <f t="shared" si="46"/>
        <v>42550</v>
      </c>
    </row>
    <row r="2859" spans="1:9" x14ac:dyDescent="0.3">
      <c r="A2859" t="s">
        <v>1380</v>
      </c>
      <c r="B2859" t="s">
        <v>2605</v>
      </c>
      <c r="C2859" t="s">
        <v>4360</v>
      </c>
      <c r="D2859" t="s">
        <v>5247</v>
      </c>
      <c r="E2859" t="s">
        <v>5286</v>
      </c>
      <c r="F2859" t="s">
        <v>8141</v>
      </c>
      <c r="G2859">
        <v>42.033360799999997</v>
      </c>
      <c r="H2859">
        <v>-88.083405900000002</v>
      </c>
      <c r="I2859">
        <f t="shared" si="46"/>
        <v>42550</v>
      </c>
    </row>
    <row r="2860" spans="1:9" x14ac:dyDescent="0.3">
      <c r="A2860" t="s">
        <v>1381</v>
      </c>
      <c r="B2860" t="s">
        <v>2605</v>
      </c>
      <c r="C2860" t="s">
        <v>4054</v>
      </c>
      <c r="D2860" t="s">
        <v>5223</v>
      </c>
      <c r="E2860" t="s">
        <v>5280</v>
      </c>
      <c r="F2860" t="s">
        <v>8142</v>
      </c>
      <c r="G2860">
        <v>41.678675400000003</v>
      </c>
      <c r="H2860">
        <v>-83.512728199999998</v>
      </c>
      <c r="I2860">
        <f t="shared" si="46"/>
        <v>42550</v>
      </c>
    </row>
    <row r="2861" spans="1:9" x14ac:dyDescent="0.3">
      <c r="A2861" t="s">
        <v>1382</v>
      </c>
      <c r="B2861" t="s">
        <v>2605</v>
      </c>
      <c r="C2861" t="s">
        <v>3725</v>
      </c>
      <c r="D2861" t="s">
        <v>5237</v>
      </c>
      <c r="E2861" t="s">
        <v>5281</v>
      </c>
      <c r="F2861" t="s">
        <v>8143</v>
      </c>
      <c r="G2861">
        <v>47.626262599999997</v>
      </c>
      <c r="H2861">
        <v>-122.5204512</v>
      </c>
      <c r="I2861">
        <f t="shared" si="46"/>
        <v>42550</v>
      </c>
    </row>
    <row r="2862" spans="1:9" x14ac:dyDescent="0.3">
      <c r="A2862" t="s">
        <v>1383</v>
      </c>
      <c r="B2862" t="s">
        <v>2605</v>
      </c>
      <c r="C2862" t="s">
        <v>4361</v>
      </c>
      <c r="D2862" t="s">
        <v>5256</v>
      </c>
      <c r="E2862" t="s">
        <v>5280</v>
      </c>
      <c r="F2862" t="s">
        <v>8144</v>
      </c>
      <c r="G2862">
        <v>41.636215200000002</v>
      </c>
      <c r="H2862">
        <v>-70.934204899999997</v>
      </c>
      <c r="I2862">
        <f t="shared" si="46"/>
        <v>42550</v>
      </c>
    </row>
    <row r="2863" spans="1:9" x14ac:dyDescent="0.3">
      <c r="A2863" t="s">
        <v>1384</v>
      </c>
      <c r="B2863" t="s">
        <v>2605</v>
      </c>
      <c r="C2863" t="s">
        <v>4362</v>
      </c>
      <c r="D2863" t="s">
        <v>5256</v>
      </c>
      <c r="E2863" t="s">
        <v>5281</v>
      </c>
      <c r="F2863" t="s">
        <v>8145</v>
      </c>
      <c r="G2863">
        <v>42.045096399999998</v>
      </c>
      <c r="H2863">
        <v>-71.930072899999999</v>
      </c>
      <c r="I2863">
        <f t="shared" si="46"/>
        <v>42550</v>
      </c>
    </row>
    <row r="2864" spans="1:9" x14ac:dyDescent="0.3">
      <c r="A2864" t="s">
        <v>1385</v>
      </c>
      <c r="B2864" t="s">
        <v>2605</v>
      </c>
      <c r="C2864" t="s">
        <v>3352</v>
      </c>
      <c r="D2864" t="s">
        <v>5221</v>
      </c>
      <c r="E2864" t="s">
        <v>5278</v>
      </c>
      <c r="F2864" t="s">
        <v>8146</v>
      </c>
      <c r="G2864">
        <v>33.785389449999997</v>
      </c>
      <c r="H2864">
        <v>-118.158049215311</v>
      </c>
      <c r="I2864">
        <f t="shared" si="46"/>
        <v>42550</v>
      </c>
    </row>
    <row r="2865" spans="1:9" x14ac:dyDescent="0.3">
      <c r="A2865" t="s">
        <v>1386</v>
      </c>
      <c r="B2865" t="s">
        <v>2605</v>
      </c>
      <c r="C2865" t="s">
        <v>3001</v>
      </c>
      <c r="D2865" t="s">
        <v>5264</v>
      </c>
      <c r="E2865" t="s">
        <v>4671</v>
      </c>
      <c r="F2865" t="s">
        <v>8147</v>
      </c>
      <c r="G2865">
        <v>39.7683331</v>
      </c>
      <c r="H2865">
        <v>-86.158350100000007</v>
      </c>
      <c r="I2865">
        <f t="shared" si="46"/>
        <v>42550</v>
      </c>
    </row>
    <row r="2866" spans="1:9" x14ac:dyDescent="0.3">
      <c r="A2866" t="s">
        <v>1387</v>
      </c>
      <c r="B2866" t="s">
        <v>2605</v>
      </c>
      <c r="C2866" t="s">
        <v>3707</v>
      </c>
      <c r="D2866" t="s">
        <v>5254</v>
      </c>
      <c r="E2866" t="s">
        <v>5290</v>
      </c>
      <c r="F2866" t="s">
        <v>8148</v>
      </c>
      <c r="G2866">
        <v>39.959721299999998</v>
      </c>
      <c r="H2866">
        <v>-75.605963700000004</v>
      </c>
      <c r="I2866">
        <f t="shared" si="46"/>
        <v>42550</v>
      </c>
    </row>
    <row r="2867" spans="1:9" x14ac:dyDescent="0.3">
      <c r="A2867" t="s">
        <v>1388</v>
      </c>
      <c r="B2867" t="s">
        <v>2605</v>
      </c>
      <c r="C2867" t="s">
        <v>3498</v>
      </c>
      <c r="D2867" t="s">
        <v>5231</v>
      </c>
      <c r="E2867" t="s">
        <v>5286</v>
      </c>
      <c r="F2867" t="s">
        <v>8149</v>
      </c>
      <c r="G2867">
        <v>45.4307473</v>
      </c>
      <c r="H2867">
        <v>-122.7719338</v>
      </c>
      <c r="I2867">
        <f t="shared" si="46"/>
        <v>42550</v>
      </c>
    </row>
    <row r="2868" spans="1:9" x14ac:dyDescent="0.3">
      <c r="A2868" t="s">
        <v>1389</v>
      </c>
      <c r="B2868" t="s">
        <v>2605</v>
      </c>
      <c r="C2868" t="s">
        <v>3877</v>
      </c>
      <c r="D2868" t="s">
        <v>5248</v>
      </c>
      <c r="E2868" t="s">
        <v>4671</v>
      </c>
      <c r="F2868" t="s">
        <v>8150</v>
      </c>
      <c r="G2868">
        <v>42.498285799999998</v>
      </c>
      <c r="H2868">
        <v>-92.336868999999993</v>
      </c>
      <c r="I2868">
        <f t="shared" si="46"/>
        <v>42550</v>
      </c>
    </row>
    <row r="2869" spans="1:9" x14ac:dyDescent="0.3">
      <c r="A2869" t="s">
        <v>1390</v>
      </c>
      <c r="B2869" t="s">
        <v>2605</v>
      </c>
      <c r="C2869" t="s">
        <v>2614</v>
      </c>
      <c r="D2869" t="s">
        <v>5222</v>
      </c>
      <c r="E2869" t="s">
        <v>4671</v>
      </c>
      <c r="F2869" t="s">
        <v>8151</v>
      </c>
      <c r="G2869">
        <v>33.448586599999999</v>
      </c>
      <c r="H2869">
        <v>-112.07734550000001</v>
      </c>
      <c r="I2869">
        <f t="shared" si="46"/>
        <v>42550</v>
      </c>
    </row>
    <row r="2870" spans="1:9" x14ac:dyDescent="0.3">
      <c r="A2870" t="s">
        <v>1391</v>
      </c>
      <c r="B2870" t="s">
        <v>2605</v>
      </c>
      <c r="C2870" t="s">
        <v>2695</v>
      </c>
      <c r="D2870" t="s">
        <v>5237</v>
      </c>
      <c r="E2870" t="s">
        <v>4671</v>
      </c>
      <c r="F2870" t="s">
        <v>8152</v>
      </c>
      <c r="G2870">
        <v>48.1810957</v>
      </c>
      <c r="H2870">
        <v>-122.1389547</v>
      </c>
      <c r="I2870">
        <f t="shared" si="46"/>
        <v>42549</v>
      </c>
    </row>
    <row r="2871" spans="1:9" x14ac:dyDescent="0.3">
      <c r="A2871" t="s">
        <v>1392</v>
      </c>
      <c r="B2871" t="s">
        <v>2605</v>
      </c>
      <c r="C2871" t="s">
        <v>3304</v>
      </c>
      <c r="D2871" t="s">
        <v>5226</v>
      </c>
      <c r="E2871" t="s">
        <v>5289</v>
      </c>
      <c r="F2871" t="s">
        <v>8153</v>
      </c>
      <c r="G2871">
        <v>38.203596699999999</v>
      </c>
      <c r="H2871">
        <v>-92.626676500000002</v>
      </c>
      <c r="I2871">
        <f t="shared" si="46"/>
        <v>42549</v>
      </c>
    </row>
    <row r="2872" spans="1:9" x14ac:dyDescent="0.3">
      <c r="A2872" t="s">
        <v>1393</v>
      </c>
      <c r="B2872" t="s">
        <v>2605</v>
      </c>
      <c r="C2872" t="s">
        <v>2964</v>
      </c>
      <c r="D2872" t="s">
        <v>5249</v>
      </c>
      <c r="E2872" t="s">
        <v>4671</v>
      </c>
      <c r="F2872" t="s">
        <v>8154</v>
      </c>
      <c r="G2872">
        <v>42.963240499999998</v>
      </c>
      <c r="H2872">
        <v>-85.667863800000006</v>
      </c>
      <c r="I2872">
        <f t="shared" si="46"/>
        <v>42549</v>
      </c>
    </row>
    <row r="2873" spans="1:9" x14ac:dyDescent="0.3">
      <c r="A2873" t="s">
        <v>1394</v>
      </c>
      <c r="B2873" t="s">
        <v>2605</v>
      </c>
      <c r="C2873" t="s">
        <v>3286</v>
      </c>
      <c r="D2873" t="s">
        <v>5226</v>
      </c>
      <c r="E2873" t="s">
        <v>5295</v>
      </c>
      <c r="F2873" t="s">
        <v>8155</v>
      </c>
      <c r="G2873">
        <v>38.801051399999999</v>
      </c>
      <c r="H2873">
        <v>-90.627880899999994</v>
      </c>
      <c r="I2873">
        <f t="shared" si="46"/>
        <v>42549</v>
      </c>
    </row>
    <row r="2874" spans="1:9" x14ac:dyDescent="0.3">
      <c r="A2874" t="s">
        <v>1395</v>
      </c>
      <c r="B2874" t="s">
        <v>2605</v>
      </c>
      <c r="C2874" t="s">
        <v>2839</v>
      </c>
      <c r="D2874" t="s">
        <v>5246</v>
      </c>
      <c r="E2874" t="s">
        <v>5283</v>
      </c>
      <c r="F2874" t="s">
        <v>8156</v>
      </c>
      <c r="G2874">
        <v>40.554180000000002</v>
      </c>
      <c r="H2874">
        <v>-74.286000669444405</v>
      </c>
      <c r="I2874">
        <f t="shared" si="46"/>
        <v>42549</v>
      </c>
    </row>
    <row r="2875" spans="1:9" x14ac:dyDescent="0.3">
      <c r="A2875" t="s">
        <v>1396</v>
      </c>
      <c r="B2875" t="s">
        <v>2605</v>
      </c>
      <c r="C2875" t="s">
        <v>3980</v>
      </c>
      <c r="D2875" t="s">
        <v>5219</v>
      </c>
      <c r="E2875" t="s">
        <v>5278</v>
      </c>
      <c r="F2875" t="s">
        <v>8157</v>
      </c>
      <c r="G2875">
        <v>37.270972999999998</v>
      </c>
      <c r="H2875">
        <v>-79.941431199999997</v>
      </c>
      <c r="I2875">
        <f t="shared" si="46"/>
        <v>42549</v>
      </c>
    </row>
    <row r="2876" spans="1:9" x14ac:dyDescent="0.3">
      <c r="A2876" t="s">
        <v>1397</v>
      </c>
      <c r="B2876" t="s">
        <v>2605</v>
      </c>
      <c r="C2876" t="s">
        <v>2968</v>
      </c>
      <c r="D2876" t="s">
        <v>5237</v>
      </c>
      <c r="E2876" t="s">
        <v>5283</v>
      </c>
      <c r="F2876" t="s">
        <v>8158</v>
      </c>
      <c r="G2876">
        <v>47.307536900000002</v>
      </c>
      <c r="H2876">
        <v>-122.23018070000001</v>
      </c>
      <c r="I2876">
        <f t="shared" si="46"/>
        <v>42549</v>
      </c>
    </row>
    <row r="2877" spans="1:9" x14ac:dyDescent="0.3">
      <c r="A2877" t="s">
        <v>1398</v>
      </c>
      <c r="B2877" t="s">
        <v>2605</v>
      </c>
      <c r="C2877" t="s">
        <v>4363</v>
      </c>
      <c r="D2877" t="s">
        <v>5270</v>
      </c>
      <c r="E2877" t="s">
        <v>5283</v>
      </c>
      <c r="F2877" t="s">
        <v>8159</v>
      </c>
      <c r="G2877">
        <v>47.907824400000003</v>
      </c>
      <c r="H2877">
        <v>-97.0592027</v>
      </c>
      <c r="I2877">
        <f t="shared" si="46"/>
        <v>42549</v>
      </c>
    </row>
    <row r="2878" spans="1:9" x14ac:dyDescent="0.3">
      <c r="A2878" t="s">
        <v>1399</v>
      </c>
      <c r="B2878" t="s">
        <v>2605</v>
      </c>
      <c r="C2878" t="s">
        <v>4364</v>
      </c>
      <c r="D2878" t="s">
        <v>5228</v>
      </c>
      <c r="E2878" t="s">
        <v>5295</v>
      </c>
      <c r="F2878" t="s">
        <v>8160</v>
      </c>
      <c r="G2878">
        <v>29.785785300000001</v>
      </c>
      <c r="H2878">
        <v>-95.824395499999994</v>
      </c>
      <c r="I2878">
        <f t="shared" si="46"/>
        <v>42549</v>
      </c>
    </row>
    <row r="2879" spans="1:9" x14ac:dyDescent="0.3">
      <c r="A2879" t="s">
        <v>1400</v>
      </c>
      <c r="B2879" t="s">
        <v>2605</v>
      </c>
      <c r="C2879" t="s">
        <v>4365</v>
      </c>
      <c r="D2879" t="s">
        <v>5252</v>
      </c>
      <c r="E2879" t="s">
        <v>5280</v>
      </c>
      <c r="F2879" t="s">
        <v>8161</v>
      </c>
      <c r="G2879">
        <v>46.3141666</v>
      </c>
      <c r="H2879">
        <v>-114.11398440000001</v>
      </c>
      <c r="I2879">
        <f t="shared" si="46"/>
        <v>42549</v>
      </c>
    </row>
    <row r="2880" spans="1:9" x14ac:dyDescent="0.3">
      <c r="A2880" t="s">
        <v>1401</v>
      </c>
      <c r="B2880" t="s">
        <v>2605</v>
      </c>
      <c r="C2880" t="s">
        <v>4125</v>
      </c>
      <c r="D2880" t="s">
        <v>5236</v>
      </c>
      <c r="E2880" t="s">
        <v>5278</v>
      </c>
      <c r="F2880" t="s">
        <v>8162</v>
      </c>
      <c r="G2880">
        <v>38.187635</v>
      </c>
      <c r="H2880">
        <v>-104.53501439999999</v>
      </c>
      <c r="I2880">
        <f t="shared" si="46"/>
        <v>42549</v>
      </c>
    </row>
    <row r="2881" spans="1:9" x14ac:dyDescent="0.3">
      <c r="A2881" t="s">
        <v>1402</v>
      </c>
      <c r="B2881" t="s">
        <v>2605</v>
      </c>
      <c r="C2881" t="s">
        <v>4366</v>
      </c>
      <c r="D2881" t="s">
        <v>5223</v>
      </c>
      <c r="E2881" t="s">
        <v>4671</v>
      </c>
      <c r="F2881" t="s">
        <v>8163</v>
      </c>
      <c r="G2881">
        <v>40.904425600000003</v>
      </c>
      <c r="H2881">
        <v>-81.360273300000003</v>
      </c>
      <c r="I2881">
        <f t="shared" si="46"/>
        <v>42548</v>
      </c>
    </row>
    <row r="2882" spans="1:9" x14ac:dyDescent="0.3">
      <c r="A2882" t="s">
        <v>1403</v>
      </c>
      <c r="B2882" t="s">
        <v>2605</v>
      </c>
      <c r="C2882" t="s">
        <v>4367</v>
      </c>
      <c r="D2882" t="s">
        <v>5249</v>
      </c>
      <c r="E2882" t="s">
        <v>5283</v>
      </c>
      <c r="F2882" t="s">
        <v>8164</v>
      </c>
      <c r="G2882">
        <v>42.988938300000001</v>
      </c>
      <c r="H2882">
        <v>-83.724332899999993</v>
      </c>
      <c r="I2882">
        <f t="shared" si="46"/>
        <v>42548</v>
      </c>
    </row>
    <row r="2883" spans="1:9" x14ac:dyDescent="0.3">
      <c r="A2883" t="s">
        <v>1403</v>
      </c>
      <c r="B2883" t="s">
        <v>2605</v>
      </c>
      <c r="C2883" t="s">
        <v>2892</v>
      </c>
      <c r="D2883" t="s">
        <v>5223</v>
      </c>
      <c r="E2883" t="s">
        <v>4671</v>
      </c>
      <c r="F2883" t="s">
        <v>8165</v>
      </c>
      <c r="G2883">
        <v>39.962260100000002</v>
      </c>
      <c r="H2883">
        <v>-83.000706399999999</v>
      </c>
      <c r="I2883">
        <f t="shared" si="46"/>
        <v>42548</v>
      </c>
    </row>
    <row r="2884" spans="1:9" x14ac:dyDescent="0.3">
      <c r="A2884" t="s">
        <v>1404</v>
      </c>
      <c r="B2884" t="s">
        <v>2605</v>
      </c>
      <c r="C2884" t="s">
        <v>3134</v>
      </c>
      <c r="D2884" t="s">
        <v>5242</v>
      </c>
      <c r="E2884" t="s">
        <v>5290</v>
      </c>
      <c r="F2884" t="s">
        <v>8166</v>
      </c>
      <c r="G2884">
        <v>34.000749300000003</v>
      </c>
      <c r="H2884">
        <v>-81.034331199999997</v>
      </c>
      <c r="I2884">
        <f t="shared" si="46"/>
        <v>42548</v>
      </c>
    </row>
    <row r="2885" spans="1:9" x14ac:dyDescent="0.3">
      <c r="A2885" t="s">
        <v>1405</v>
      </c>
      <c r="B2885" t="s">
        <v>2605</v>
      </c>
      <c r="C2885" t="s">
        <v>4368</v>
      </c>
      <c r="D2885" t="s">
        <v>5233</v>
      </c>
      <c r="E2885" t="s">
        <v>5279</v>
      </c>
      <c r="F2885" t="s">
        <v>8167</v>
      </c>
      <c r="G2885">
        <v>30.2949457</v>
      </c>
      <c r="H2885">
        <v>-82.984019900000007</v>
      </c>
      <c r="I2885">
        <f t="shared" si="46"/>
        <v>42548</v>
      </c>
    </row>
    <row r="2886" spans="1:9" x14ac:dyDescent="0.3">
      <c r="A2886" t="s">
        <v>1406</v>
      </c>
      <c r="B2886" t="s">
        <v>2605</v>
      </c>
      <c r="C2886" t="s">
        <v>4369</v>
      </c>
      <c r="D2886" t="s">
        <v>5254</v>
      </c>
      <c r="E2886" t="s">
        <v>4671</v>
      </c>
      <c r="F2886" t="s">
        <v>8168</v>
      </c>
      <c r="G2886">
        <v>40.795762199999999</v>
      </c>
      <c r="H2886">
        <v>-80.137079400000005</v>
      </c>
      <c r="I2886">
        <f t="shared" ref="I2886:I2949" si="47">DATEVALUE(A2886)</f>
        <v>42548</v>
      </c>
    </row>
    <row r="2887" spans="1:9" x14ac:dyDescent="0.3">
      <c r="A2887" t="s">
        <v>1407</v>
      </c>
      <c r="B2887" t="s">
        <v>2605</v>
      </c>
      <c r="C2887" t="s">
        <v>2964</v>
      </c>
      <c r="D2887" t="s">
        <v>5249</v>
      </c>
      <c r="E2887" t="s">
        <v>5297</v>
      </c>
      <c r="F2887" t="s">
        <v>8169</v>
      </c>
      <c r="G2887">
        <v>42.963240499999998</v>
      </c>
      <c r="H2887">
        <v>-85.667863800000006</v>
      </c>
      <c r="I2887">
        <f t="shared" si="47"/>
        <v>42548</v>
      </c>
    </row>
    <row r="2888" spans="1:9" x14ac:dyDescent="0.3">
      <c r="A2888" t="s">
        <v>1408</v>
      </c>
      <c r="B2888" t="s">
        <v>2605</v>
      </c>
      <c r="C2888" t="s">
        <v>4370</v>
      </c>
      <c r="D2888" t="s">
        <v>5267</v>
      </c>
      <c r="E2888" t="s">
        <v>5285</v>
      </c>
      <c r="F2888" t="s">
        <v>8170</v>
      </c>
      <c r="G2888">
        <v>42.671151299999998</v>
      </c>
      <c r="H2888">
        <v>-88.546771399999997</v>
      </c>
      <c r="I2888">
        <f t="shared" si="47"/>
        <v>42548</v>
      </c>
    </row>
    <row r="2889" spans="1:9" x14ac:dyDescent="0.3">
      <c r="A2889" t="s">
        <v>1409</v>
      </c>
      <c r="B2889" t="s">
        <v>2605</v>
      </c>
      <c r="C2889" t="s">
        <v>3001</v>
      </c>
      <c r="D2889" t="s">
        <v>5264</v>
      </c>
      <c r="E2889" t="s">
        <v>5289</v>
      </c>
      <c r="F2889" t="s">
        <v>8171</v>
      </c>
      <c r="G2889">
        <v>39.7683331</v>
      </c>
      <c r="H2889">
        <v>-86.158350100000007</v>
      </c>
      <c r="I2889">
        <f t="shared" si="47"/>
        <v>42548</v>
      </c>
    </row>
    <row r="2890" spans="1:9" x14ac:dyDescent="0.3">
      <c r="A2890" t="s">
        <v>1410</v>
      </c>
      <c r="B2890" t="s">
        <v>2605</v>
      </c>
      <c r="C2890" t="s">
        <v>4371</v>
      </c>
      <c r="D2890" t="s">
        <v>5221</v>
      </c>
      <c r="E2890" t="s">
        <v>4671</v>
      </c>
      <c r="F2890" t="s">
        <v>8172</v>
      </c>
      <c r="G2890">
        <v>33.322812800000001</v>
      </c>
      <c r="H2890">
        <v>-116.8786358</v>
      </c>
      <c r="I2890">
        <f t="shared" si="47"/>
        <v>42548</v>
      </c>
    </row>
    <row r="2891" spans="1:9" x14ac:dyDescent="0.3">
      <c r="A2891" t="s">
        <v>1411</v>
      </c>
      <c r="B2891" t="s">
        <v>2605</v>
      </c>
      <c r="C2891" t="s">
        <v>3178</v>
      </c>
      <c r="D2891" t="s">
        <v>5222</v>
      </c>
      <c r="E2891" t="s">
        <v>5287</v>
      </c>
      <c r="F2891" t="s">
        <v>8173</v>
      </c>
      <c r="G2891">
        <v>33.177523299999997</v>
      </c>
      <c r="H2891">
        <v>-111.54789239999999</v>
      </c>
      <c r="I2891">
        <f t="shared" si="47"/>
        <v>42548</v>
      </c>
    </row>
    <row r="2892" spans="1:9" x14ac:dyDescent="0.3">
      <c r="A2892" t="s">
        <v>1412</v>
      </c>
      <c r="B2892" t="s">
        <v>2605</v>
      </c>
      <c r="C2892" t="s">
        <v>4372</v>
      </c>
      <c r="D2892" t="s">
        <v>5237</v>
      </c>
      <c r="E2892" t="s">
        <v>5281</v>
      </c>
      <c r="F2892" t="s">
        <v>8174</v>
      </c>
      <c r="G2892">
        <v>48.561774200000002</v>
      </c>
      <c r="H2892">
        <v>-122.39821929999999</v>
      </c>
      <c r="I2892">
        <f t="shared" si="47"/>
        <v>42548</v>
      </c>
    </row>
    <row r="2893" spans="1:9" x14ac:dyDescent="0.3">
      <c r="A2893" t="s">
        <v>1413</v>
      </c>
      <c r="B2893" t="s">
        <v>2605</v>
      </c>
      <c r="C2893" t="s">
        <v>4229</v>
      </c>
      <c r="D2893" t="s">
        <v>5239</v>
      </c>
      <c r="E2893" t="s">
        <v>5283</v>
      </c>
      <c r="F2893" t="s">
        <v>8175</v>
      </c>
      <c r="G2893">
        <v>36.039145599999998</v>
      </c>
      <c r="H2893">
        <v>-114.9819234</v>
      </c>
      <c r="I2893">
        <f t="shared" si="47"/>
        <v>42548</v>
      </c>
    </row>
    <row r="2894" spans="1:9" x14ac:dyDescent="0.3">
      <c r="A2894" t="s">
        <v>1414</v>
      </c>
      <c r="B2894" t="s">
        <v>2605</v>
      </c>
      <c r="C2894" t="s">
        <v>2614</v>
      </c>
      <c r="D2894" t="s">
        <v>5222</v>
      </c>
      <c r="E2894" t="s">
        <v>5287</v>
      </c>
      <c r="F2894" t="s">
        <v>8176</v>
      </c>
      <c r="G2894">
        <v>33.448586599999999</v>
      </c>
      <c r="H2894">
        <v>-112.07734550000001</v>
      </c>
      <c r="I2894">
        <f t="shared" si="47"/>
        <v>42548</v>
      </c>
    </row>
    <row r="2895" spans="1:9" x14ac:dyDescent="0.3">
      <c r="A2895" t="s">
        <v>1415</v>
      </c>
      <c r="B2895" t="s">
        <v>2605</v>
      </c>
      <c r="C2895" t="s">
        <v>4373</v>
      </c>
      <c r="D2895" t="s">
        <v>5221</v>
      </c>
      <c r="E2895" t="s">
        <v>5290</v>
      </c>
      <c r="F2895" t="s">
        <v>8177</v>
      </c>
      <c r="G2895">
        <v>33.7746292</v>
      </c>
      <c r="H2895">
        <v>-117.94637160000001</v>
      </c>
      <c r="I2895">
        <f t="shared" si="47"/>
        <v>42548</v>
      </c>
    </row>
    <row r="2896" spans="1:9" x14ac:dyDescent="0.3">
      <c r="A2896" t="s">
        <v>1416</v>
      </c>
      <c r="B2896" t="s">
        <v>2605</v>
      </c>
      <c r="C2896" t="s">
        <v>2777</v>
      </c>
      <c r="D2896" t="s">
        <v>5236</v>
      </c>
      <c r="E2896" t="s">
        <v>5278</v>
      </c>
      <c r="F2896" t="s">
        <v>8178</v>
      </c>
      <c r="G2896">
        <v>38.8339578</v>
      </c>
      <c r="H2896">
        <v>-104.8253484</v>
      </c>
      <c r="I2896">
        <f t="shared" si="47"/>
        <v>42548</v>
      </c>
    </row>
    <row r="2897" spans="1:9" x14ac:dyDescent="0.3">
      <c r="A2897" t="s">
        <v>1417</v>
      </c>
      <c r="B2897" t="s">
        <v>2605</v>
      </c>
      <c r="C2897" t="s">
        <v>2892</v>
      </c>
      <c r="D2897" t="s">
        <v>5223</v>
      </c>
      <c r="E2897" t="s">
        <v>5278</v>
      </c>
      <c r="F2897" t="s">
        <v>8179</v>
      </c>
      <c r="G2897">
        <v>39.962260100000002</v>
      </c>
      <c r="H2897">
        <v>-83.000706399999999</v>
      </c>
      <c r="I2897">
        <f t="shared" si="47"/>
        <v>42548</v>
      </c>
    </row>
    <row r="2898" spans="1:9" x14ac:dyDescent="0.3">
      <c r="A2898" t="s">
        <v>1418</v>
      </c>
      <c r="B2898" t="s">
        <v>2605</v>
      </c>
      <c r="C2898" t="s">
        <v>2878</v>
      </c>
      <c r="D2898" t="s">
        <v>5242</v>
      </c>
      <c r="E2898" t="s">
        <v>5280</v>
      </c>
      <c r="F2898" t="s">
        <v>8180</v>
      </c>
      <c r="G2898">
        <v>33.695646099999998</v>
      </c>
      <c r="H2898">
        <v>-78.890040799999994</v>
      </c>
      <c r="I2898">
        <f t="shared" si="47"/>
        <v>42548</v>
      </c>
    </row>
    <row r="2899" spans="1:9" x14ac:dyDescent="0.3">
      <c r="A2899" t="s">
        <v>1419</v>
      </c>
      <c r="B2899" t="s">
        <v>2605</v>
      </c>
      <c r="C2899" t="s">
        <v>3482</v>
      </c>
      <c r="D2899" t="s">
        <v>5231</v>
      </c>
      <c r="E2899" t="s">
        <v>5286</v>
      </c>
      <c r="F2899" t="s">
        <v>8181</v>
      </c>
      <c r="G2899">
        <v>44.101180849999999</v>
      </c>
      <c r="H2899">
        <v>-123.152383713818</v>
      </c>
      <c r="I2899">
        <f t="shared" si="47"/>
        <v>42548</v>
      </c>
    </row>
    <row r="2900" spans="1:9" x14ac:dyDescent="0.3">
      <c r="A2900" t="s">
        <v>1420</v>
      </c>
      <c r="B2900" t="s">
        <v>2605</v>
      </c>
      <c r="C2900" t="s">
        <v>4374</v>
      </c>
      <c r="D2900" t="s">
        <v>5258</v>
      </c>
      <c r="E2900" t="s">
        <v>5286</v>
      </c>
      <c r="F2900" t="s">
        <v>8182</v>
      </c>
      <c r="G2900">
        <v>45.168968</v>
      </c>
      <c r="H2900">
        <v>-69.384841899999998</v>
      </c>
      <c r="I2900">
        <f t="shared" si="47"/>
        <v>42548</v>
      </c>
    </row>
    <row r="2901" spans="1:9" x14ac:dyDescent="0.3">
      <c r="A2901" t="s">
        <v>1421</v>
      </c>
      <c r="B2901" t="s">
        <v>2605</v>
      </c>
      <c r="C2901" t="s">
        <v>2892</v>
      </c>
      <c r="D2901" t="s">
        <v>5244</v>
      </c>
      <c r="E2901" t="s">
        <v>5280</v>
      </c>
      <c r="F2901" t="s">
        <v>8183</v>
      </c>
      <c r="G2901">
        <v>32.4609764</v>
      </c>
      <c r="H2901">
        <v>-84.987709300000006</v>
      </c>
      <c r="I2901">
        <f t="shared" si="47"/>
        <v>42547</v>
      </c>
    </row>
    <row r="2902" spans="1:9" x14ac:dyDescent="0.3">
      <c r="A2902" t="s">
        <v>1422</v>
      </c>
      <c r="B2902" t="s">
        <v>2605</v>
      </c>
      <c r="C2902" t="s">
        <v>3270</v>
      </c>
      <c r="D2902" t="s">
        <v>5257</v>
      </c>
      <c r="E2902" t="s">
        <v>5278</v>
      </c>
      <c r="F2902" t="s">
        <v>8184</v>
      </c>
      <c r="G2902">
        <v>35.824026500000002</v>
      </c>
      <c r="H2902">
        <v>-80.253383700000001</v>
      </c>
      <c r="I2902">
        <f t="shared" si="47"/>
        <v>42547</v>
      </c>
    </row>
    <row r="2903" spans="1:9" x14ac:dyDescent="0.3">
      <c r="A2903" t="s">
        <v>1422</v>
      </c>
      <c r="B2903" t="s">
        <v>2605</v>
      </c>
      <c r="C2903" t="s">
        <v>2896</v>
      </c>
      <c r="D2903" t="s">
        <v>5244</v>
      </c>
      <c r="E2903" t="s">
        <v>5280</v>
      </c>
      <c r="F2903" t="s">
        <v>8185</v>
      </c>
      <c r="G2903">
        <v>33.580110300000001</v>
      </c>
      <c r="H2903">
        <v>-85.076611200000002</v>
      </c>
      <c r="I2903">
        <f t="shared" si="47"/>
        <v>42547</v>
      </c>
    </row>
    <row r="2904" spans="1:9" x14ac:dyDescent="0.3">
      <c r="A2904" t="s">
        <v>1423</v>
      </c>
      <c r="B2904" t="s">
        <v>2605</v>
      </c>
      <c r="C2904" t="s">
        <v>4375</v>
      </c>
      <c r="D2904" t="s">
        <v>5267</v>
      </c>
      <c r="E2904" t="s">
        <v>5286</v>
      </c>
      <c r="F2904" t="s">
        <v>8186</v>
      </c>
      <c r="G2904">
        <v>42.538073500000003</v>
      </c>
      <c r="H2904">
        <v>-88.350927200000001</v>
      </c>
      <c r="I2904">
        <f t="shared" si="47"/>
        <v>42547</v>
      </c>
    </row>
    <row r="2905" spans="1:9" x14ac:dyDescent="0.3">
      <c r="A2905" t="s">
        <v>1424</v>
      </c>
      <c r="B2905" t="s">
        <v>2605</v>
      </c>
      <c r="C2905" t="s">
        <v>4376</v>
      </c>
      <c r="D2905" t="s">
        <v>5232</v>
      </c>
      <c r="E2905" t="s">
        <v>4671</v>
      </c>
      <c r="F2905" t="s">
        <v>8187</v>
      </c>
      <c r="G2905">
        <v>39.522220699999998</v>
      </c>
      <c r="H2905">
        <v>-95.400808299999994</v>
      </c>
      <c r="I2905">
        <f t="shared" si="47"/>
        <v>42547</v>
      </c>
    </row>
    <row r="2906" spans="1:9" x14ac:dyDescent="0.3">
      <c r="A2906" t="s">
        <v>1425</v>
      </c>
      <c r="B2906" t="s">
        <v>2605</v>
      </c>
      <c r="C2906" t="s">
        <v>4377</v>
      </c>
      <c r="D2906" t="s">
        <v>5228</v>
      </c>
      <c r="E2906" t="s">
        <v>5283</v>
      </c>
      <c r="F2906" t="s">
        <v>8188</v>
      </c>
      <c r="G2906">
        <v>29.969111600000002</v>
      </c>
      <c r="H2906">
        <v>-95.697168500000004</v>
      </c>
      <c r="I2906">
        <f t="shared" si="47"/>
        <v>42547</v>
      </c>
    </row>
    <row r="2907" spans="1:9" x14ac:dyDescent="0.3">
      <c r="A2907" t="s">
        <v>1426</v>
      </c>
      <c r="B2907" t="s">
        <v>2605</v>
      </c>
      <c r="C2907" t="s">
        <v>4378</v>
      </c>
      <c r="D2907" t="s">
        <v>5219</v>
      </c>
      <c r="E2907" t="s">
        <v>5292</v>
      </c>
      <c r="F2907" t="s">
        <v>8189</v>
      </c>
      <c r="G2907">
        <v>38.975806400000003</v>
      </c>
      <c r="H2907">
        <v>-77.642840199999995</v>
      </c>
      <c r="I2907">
        <f t="shared" si="47"/>
        <v>42547</v>
      </c>
    </row>
    <row r="2908" spans="1:9" x14ac:dyDescent="0.3">
      <c r="A2908" t="s">
        <v>1427</v>
      </c>
      <c r="B2908" t="s">
        <v>2605</v>
      </c>
      <c r="C2908" t="s">
        <v>4139</v>
      </c>
      <c r="D2908" t="s">
        <v>5237</v>
      </c>
      <c r="E2908" t="s">
        <v>5280</v>
      </c>
      <c r="F2908" t="s">
        <v>8190</v>
      </c>
      <c r="G2908">
        <v>48.118532500000001</v>
      </c>
      <c r="H2908">
        <v>-122.76796280000001</v>
      </c>
      <c r="I2908">
        <f t="shared" si="47"/>
        <v>42547</v>
      </c>
    </row>
    <row r="2909" spans="1:9" x14ac:dyDescent="0.3">
      <c r="A2909" t="s">
        <v>1428</v>
      </c>
      <c r="B2909" t="s">
        <v>2606</v>
      </c>
      <c r="C2909" t="s">
        <v>4379</v>
      </c>
      <c r="D2909" t="s">
        <v>5262</v>
      </c>
      <c r="E2909" t="s">
        <v>4671</v>
      </c>
      <c r="F2909" t="s">
        <v>8191</v>
      </c>
      <c r="G2909">
        <v>44.107400300000002</v>
      </c>
      <c r="H2909">
        <v>-78.820017100000001</v>
      </c>
      <c r="I2909">
        <f t="shared" si="47"/>
        <v>42547</v>
      </c>
    </row>
    <row r="2910" spans="1:9" x14ac:dyDescent="0.3">
      <c r="A2910" t="s">
        <v>1429</v>
      </c>
      <c r="B2910" t="s">
        <v>2605</v>
      </c>
      <c r="C2910" t="s">
        <v>3415</v>
      </c>
      <c r="D2910" t="s">
        <v>5233</v>
      </c>
      <c r="E2910" t="s">
        <v>4671</v>
      </c>
      <c r="F2910" t="s">
        <v>8192</v>
      </c>
      <c r="G2910">
        <v>27.9518491</v>
      </c>
      <c r="H2910">
        <v>-82.456397100000004</v>
      </c>
      <c r="I2910">
        <f t="shared" si="47"/>
        <v>42547</v>
      </c>
    </row>
    <row r="2911" spans="1:9" x14ac:dyDescent="0.3">
      <c r="A2911" t="s">
        <v>1430</v>
      </c>
      <c r="B2911" t="s">
        <v>2605</v>
      </c>
      <c r="C2911" t="s">
        <v>4380</v>
      </c>
      <c r="D2911" t="s">
        <v>5228</v>
      </c>
      <c r="E2911" t="s">
        <v>5278</v>
      </c>
      <c r="F2911" t="s">
        <v>8193</v>
      </c>
      <c r="G2911">
        <v>32.912624000000001</v>
      </c>
      <c r="H2911">
        <v>-96.638883199999995</v>
      </c>
      <c r="I2911">
        <f t="shared" si="47"/>
        <v>42547</v>
      </c>
    </row>
    <row r="2912" spans="1:9" x14ac:dyDescent="0.3">
      <c r="A2912" t="s">
        <v>1431</v>
      </c>
      <c r="B2912" t="s">
        <v>2605</v>
      </c>
      <c r="C2912" t="s">
        <v>4381</v>
      </c>
      <c r="D2912" t="s">
        <v>5246</v>
      </c>
      <c r="E2912" t="s">
        <v>5280</v>
      </c>
      <c r="F2912" t="s">
        <v>8194</v>
      </c>
      <c r="G2912">
        <v>39.410117</v>
      </c>
      <c r="H2912">
        <v>-74.364590899999996</v>
      </c>
      <c r="I2912">
        <f t="shared" si="47"/>
        <v>42547</v>
      </c>
    </row>
    <row r="2913" spans="1:9" x14ac:dyDescent="0.3">
      <c r="A2913" t="s">
        <v>1432</v>
      </c>
      <c r="B2913" t="s">
        <v>2605</v>
      </c>
      <c r="C2913" t="s">
        <v>4382</v>
      </c>
      <c r="D2913" t="s">
        <v>5249</v>
      </c>
      <c r="E2913" t="s">
        <v>5278</v>
      </c>
      <c r="F2913" t="s">
        <v>8195</v>
      </c>
      <c r="G2913">
        <v>42.440035700000003</v>
      </c>
      <c r="H2913">
        <v>-85.648903399999995</v>
      </c>
      <c r="I2913">
        <f t="shared" si="47"/>
        <v>42547</v>
      </c>
    </row>
    <row r="2914" spans="1:9" x14ac:dyDescent="0.3">
      <c r="A2914" t="s">
        <v>1433</v>
      </c>
      <c r="B2914" t="s">
        <v>2605</v>
      </c>
      <c r="C2914" t="s">
        <v>4383</v>
      </c>
      <c r="D2914" t="s">
        <v>5265</v>
      </c>
      <c r="E2914" t="s">
        <v>5289</v>
      </c>
      <c r="F2914" t="s">
        <v>8196</v>
      </c>
      <c r="G2914">
        <v>32.309590300000004</v>
      </c>
      <c r="H2914">
        <v>-90.138975599999995</v>
      </c>
      <c r="I2914">
        <f t="shared" si="47"/>
        <v>42546</v>
      </c>
    </row>
    <row r="2915" spans="1:9" x14ac:dyDescent="0.3">
      <c r="A2915" t="s">
        <v>1434</v>
      </c>
      <c r="B2915" t="s">
        <v>2605</v>
      </c>
      <c r="C2915" t="s">
        <v>2721</v>
      </c>
      <c r="D2915" t="s">
        <v>5249</v>
      </c>
      <c r="E2915" t="s">
        <v>5279</v>
      </c>
      <c r="F2915" t="s">
        <v>8197</v>
      </c>
      <c r="G2915">
        <v>42.787602200000002</v>
      </c>
      <c r="H2915">
        <v>-86.109082700000002</v>
      </c>
      <c r="I2915">
        <f t="shared" si="47"/>
        <v>42546</v>
      </c>
    </row>
    <row r="2916" spans="1:9" x14ac:dyDescent="0.3">
      <c r="A2916" t="s">
        <v>1435</v>
      </c>
      <c r="B2916" t="s">
        <v>2606</v>
      </c>
      <c r="C2916" t="s">
        <v>4384</v>
      </c>
      <c r="D2916" t="s">
        <v>5275</v>
      </c>
      <c r="E2916" t="s">
        <v>5278</v>
      </c>
      <c r="F2916" t="s">
        <v>8198</v>
      </c>
      <c r="G2916">
        <v>49.739641900000002</v>
      </c>
      <c r="H2916">
        <v>-96.8786348</v>
      </c>
      <c r="I2916">
        <f t="shared" si="47"/>
        <v>42546</v>
      </c>
    </row>
    <row r="2917" spans="1:9" x14ac:dyDescent="0.3">
      <c r="A2917" t="s">
        <v>1436</v>
      </c>
      <c r="B2917" t="s">
        <v>2605</v>
      </c>
      <c r="C2917" t="s">
        <v>4385</v>
      </c>
      <c r="D2917" t="s">
        <v>5247</v>
      </c>
      <c r="E2917" t="s">
        <v>5280</v>
      </c>
      <c r="F2917" t="s">
        <v>8199</v>
      </c>
      <c r="G2917">
        <v>41.630310299999998</v>
      </c>
      <c r="H2917">
        <v>-87.853942399999994</v>
      </c>
      <c r="I2917">
        <f t="shared" si="47"/>
        <v>42546</v>
      </c>
    </row>
    <row r="2918" spans="1:9" x14ac:dyDescent="0.3">
      <c r="A2918" t="s">
        <v>1437</v>
      </c>
      <c r="B2918" t="s">
        <v>2605</v>
      </c>
      <c r="C2918" t="s">
        <v>4386</v>
      </c>
      <c r="D2918" t="s">
        <v>5223</v>
      </c>
      <c r="E2918" t="s">
        <v>5286</v>
      </c>
      <c r="F2918" t="s">
        <v>8200</v>
      </c>
      <c r="G2918">
        <v>41.188389999999998</v>
      </c>
      <c r="H2918">
        <v>-80.978146899999999</v>
      </c>
      <c r="I2918">
        <f t="shared" si="47"/>
        <v>42546</v>
      </c>
    </row>
    <row r="2919" spans="1:9" x14ac:dyDescent="0.3">
      <c r="A2919" t="s">
        <v>1438</v>
      </c>
      <c r="B2919" t="s">
        <v>2605</v>
      </c>
      <c r="C2919" t="s">
        <v>2811</v>
      </c>
      <c r="D2919" t="s">
        <v>5257</v>
      </c>
      <c r="E2919" t="s">
        <v>5280</v>
      </c>
      <c r="F2919" t="s">
        <v>8201</v>
      </c>
      <c r="G2919">
        <v>35.227086900000003</v>
      </c>
      <c r="H2919">
        <v>-80.843126699999999</v>
      </c>
      <c r="I2919">
        <f t="shared" si="47"/>
        <v>42546</v>
      </c>
    </row>
    <row r="2920" spans="1:9" x14ac:dyDescent="0.3">
      <c r="A2920" t="s">
        <v>1439</v>
      </c>
      <c r="B2920" t="s">
        <v>2605</v>
      </c>
      <c r="C2920" t="s">
        <v>4312</v>
      </c>
      <c r="D2920" t="s">
        <v>5268</v>
      </c>
      <c r="E2920" t="s">
        <v>5281</v>
      </c>
      <c r="F2920" t="s">
        <v>8202</v>
      </c>
      <c r="G2920">
        <v>41.780958800000001</v>
      </c>
      <c r="H2920">
        <v>-71.437125600000002</v>
      </c>
      <c r="I2920">
        <f t="shared" si="47"/>
        <v>42546</v>
      </c>
    </row>
    <row r="2921" spans="1:9" x14ac:dyDescent="0.3">
      <c r="A2921" t="s">
        <v>1440</v>
      </c>
      <c r="B2921" t="s">
        <v>2605</v>
      </c>
      <c r="C2921" t="s">
        <v>3596</v>
      </c>
      <c r="D2921" t="s">
        <v>5254</v>
      </c>
      <c r="E2921" t="s">
        <v>5293</v>
      </c>
      <c r="F2921" t="s">
        <v>8203</v>
      </c>
      <c r="G2921">
        <v>40.195077499999996</v>
      </c>
      <c r="H2921">
        <v>-75.088931400000007</v>
      </c>
      <c r="I2921">
        <f t="shared" si="47"/>
        <v>42546</v>
      </c>
    </row>
    <row r="2922" spans="1:9" x14ac:dyDescent="0.3">
      <c r="A2922" t="s">
        <v>1441</v>
      </c>
      <c r="B2922" t="s">
        <v>2605</v>
      </c>
      <c r="C2922" t="s">
        <v>3053</v>
      </c>
      <c r="D2922" t="s">
        <v>5221</v>
      </c>
      <c r="E2922" t="s">
        <v>5284</v>
      </c>
      <c r="F2922" t="s">
        <v>8204</v>
      </c>
      <c r="G2922">
        <v>34.871510999999998</v>
      </c>
      <c r="H2922">
        <v>-118.21577465</v>
      </c>
      <c r="I2922">
        <f t="shared" si="47"/>
        <v>42546</v>
      </c>
    </row>
    <row r="2923" spans="1:9" x14ac:dyDescent="0.3">
      <c r="A2923" t="s">
        <v>1442</v>
      </c>
      <c r="B2923" t="s">
        <v>2605</v>
      </c>
      <c r="C2923" t="s">
        <v>4387</v>
      </c>
      <c r="D2923" t="s">
        <v>5256</v>
      </c>
      <c r="E2923" t="s">
        <v>5280</v>
      </c>
      <c r="F2923" t="s">
        <v>8205</v>
      </c>
      <c r="G2923">
        <v>42.0751013</v>
      </c>
      <c r="H2923">
        <v>-70.880042200000005</v>
      </c>
      <c r="I2923">
        <f t="shared" si="47"/>
        <v>42546</v>
      </c>
    </row>
    <row r="2924" spans="1:9" x14ac:dyDescent="0.3">
      <c r="A2924" t="s">
        <v>1443</v>
      </c>
      <c r="B2924" t="s">
        <v>2605</v>
      </c>
      <c r="C2924" t="s">
        <v>2619</v>
      </c>
      <c r="D2924" t="s">
        <v>5227</v>
      </c>
      <c r="E2924" t="s">
        <v>5280</v>
      </c>
      <c r="F2924" t="s">
        <v>8206</v>
      </c>
      <c r="G2924">
        <v>40.767012600000001</v>
      </c>
      <c r="H2924">
        <v>-111.8904307</v>
      </c>
      <c r="I2924">
        <f t="shared" si="47"/>
        <v>42546</v>
      </c>
    </row>
    <row r="2925" spans="1:9" x14ac:dyDescent="0.3">
      <c r="A2925" t="s">
        <v>1444</v>
      </c>
      <c r="B2925" t="s">
        <v>2605</v>
      </c>
      <c r="C2925" t="s">
        <v>4388</v>
      </c>
      <c r="D2925" t="s">
        <v>5240</v>
      </c>
      <c r="E2925" t="s">
        <v>4671</v>
      </c>
      <c r="F2925" t="s">
        <v>8207</v>
      </c>
      <c r="G2925">
        <v>40.842875900000003</v>
      </c>
      <c r="H2925">
        <v>-73.292894200000006</v>
      </c>
      <c r="I2925">
        <f t="shared" si="47"/>
        <v>42546</v>
      </c>
    </row>
    <row r="2926" spans="1:9" x14ac:dyDescent="0.3">
      <c r="A2926" t="s">
        <v>1445</v>
      </c>
      <c r="B2926" t="s">
        <v>2605</v>
      </c>
      <c r="C2926" t="s">
        <v>4389</v>
      </c>
      <c r="D2926" t="s">
        <v>5254</v>
      </c>
      <c r="E2926" t="s">
        <v>5280</v>
      </c>
      <c r="F2926" t="s">
        <v>8208</v>
      </c>
      <c r="G2926">
        <v>40.4272949</v>
      </c>
      <c r="H2926">
        <v>-78.388902299999998</v>
      </c>
      <c r="I2926">
        <f t="shared" si="47"/>
        <v>42546</v>
      </c>
    </row>
    <row r="2927" spans="1:9" x14ac:dyDescent="0.3">
      <c r="A2927" t="s">
        <v>1446</v>
      </c>
      <c r="B2927" t="s">
        <v>2605</v>
      </c>
      <c r="C2927" t="s">
        <v>4390</v>
      </c>
      <c r="D2927" t="s">
        <v>5239</v>
      </c>
      <c r="E2927" t="s">
        <v>5281</v>
      </c>
      <c r="F2927" t="s">
        <v>8209</v>
      </c>
      <c r="G2927">
        <v>38.993911400000002</v>
      </c>
      <c r="H2927">
        <v>-119.16315609999999</v>
      </c>
      <c r="I2927">
        <f t="shared" si="47"/>
        <v>42546</v>
      </c>
    </row>
    <row r="2928" spans="1:9" x14ac:dyDescent="0.3">
      <c r="A2928" t="s">
        <v>1447</v>
      </c>
      <c r="B2928" t="s">
        <v>2605</v>
      </c>
      <c r="C2928" t="s">
        <v>4076</v>
      </c>
      <c r="D2928" t="s">
        <v>5231</v>
      </c>
      <c r="E2928" t="s">
        <v>5284</v>
      </c>
      <c r="F2928" t="s">
        <v>8210</v>
      </c>
      <c r="G2928">
        <v>43.7466899</v>
      </c>
      <c r="H2928">
        <v>-122.4597411</v>
      </c>
      <c r="I2928">
        <f t="shared" si="47"/>
        <v>42546</v>
      </c>
    </row>
    <row r="2929" spans="1:9" x14ac:dyDescent="0.3">
      <c r="A2929" t="s">
        <v>1448</v>
      </c>
      <c r="B2929" t="s">
        <v>2605</v>
      </c>
      <c r="C2929" t="s">
        <v>2714</v>
      </c>
      <c r="D2929" t="s">
        <v>5239</v>
      </c>
      <c r="E2929" t="s">
        <v>5289</v>
      </c>
      <c r="F2929" t="s">
        <v>8211</v>
      </c>
      <c r="G2929">
        <v>36.166285899999998</v>
      </c>
      <c r="H2929">
        <v>-115.14922489999999</v>
      </c>
      <c r="I2929">
        <f t="shared" si="47"/>
        <v>42546</v>
      </c>
    </row>
    <row r="2930" spans="1:9" x14ac:dyDescent="0.3">
      <c r="A2930" t="s">
        <v>1449</v>
      </c>
      <c r="B2930" t="s">
        <v>2606</v>
      </c>
      <c r="C2930" t="s">
        <v>4391</v>
      </c>
      <c r="D2930" t="s">
        <v>5274</v>
      </c>
      <c r="E2930" t="s">
        <v>5281</v>
      </c>
      <c r="F2930" t="s">
        <v>8212</v>
      </c>
      <c r="G2930">
        <v>45.4314173</v>
      </c>
      <c r="H2930">
        <v>-73.163744800000003</v>
      </c>
      <c r="I2930">
        <f t="shared" si="47"/>
        <v>42545</v>
      </c>
    </row>
    <row r="2931" spans="1:9" x14ac:dyDescent="0.3">
      <c r="A2931" t="s">
        <v>1450</v>
      </c>
      <c r="B2931" t="s">
        <v>2605</v>
      </c>
      <c r="C2931" t="s">
        <v>4392</v>
      </c>
      <c r="D2931" t="s">
        <v>5223</v>
      </c>
      <c r="E2931" t="s">
        <v>5292</v>
      </c>
      <c r="F2931" t="s">
        <v>8213</v>
      </c>
      <c r="G2931">
        <v>41.493509099999997</v>
      </c>
      <c r="H2931">
        <v>-81.3407275</v>
      </c>
      <c r="I2931">
        <f t="shared" si="47"/>
        <v>42545</v>
      </c>
    </row>
    <row r="2932" spans="1:9" x14ac:dyDescent="0.3">
      <c r="A2932" t="s">
        <v>1451</v>
      </c>
      <c r="B2932" t="s">
        <v>2605</v>
      </c>
      <c r="C2932" t="s">
        <v>2695</v>
      </c>
      <c r="D2932" t="s">
        <v>5237</v>
      </c>
      <c r="E2932" t="s">
        <v>5286</v>
      </c>
      <c r="F2932" t="s">
        <v>8214</v>
      </c>
      <c r="G2932">
        <v>48.1810957</v>
      </c>
      <c r="H2932">
        <v>-122.1389547</v>
      </c>
      <c r="I2932">
        <f t="shared" si="47"/>
        <v>42545</v>
      </c>
    </row>
    <row r="2933" spans="1:9" x14ac:dyDescent="0.3">
      <c r="A2933" t="s">
        <v>1452</v>
      </c>
      <c r="B2933" t="s">
        <v>2605</v>
      </c>
      <c r="C2933" t="s">
        <v>4393</v>
      </c>
      <c r="D2933" t="s">
        <v>5252</v>
      </c>
      <c r="E2933" t="s">
        <v>5280</v>
      </c>
      <c r="F2933" t="s">
        <v>8215</v>
      </c>
      <c r="G2933">
        <v>46.537711100000003</v>
      </c>
      <c r="H2933">
        <v>-111.9327687</v>
      </c>
      <c r="I2933">
        <f t="shared" si="47"/>
        <v>42545</v>
      </c>
    </row>
    <row r="2934" spans="1:9" x14ac:dyDescent="0.3">
      <c r="A2934" t="s">
        <v>1453</v>
      </c>
      <c r="B2934" t="s">
        <v>2605</v>
      </c>
      <c r="C2934" t="s">
        <v>2698</v>
      </c>
      <c r="D2934" t="s">
        <v>5258</v>
      </c>
      <c r="E2934" t="s">
        <v>5281</v>
      </c>
      <c r="F2934" t="s">
        <v>8216</v>
      </c>
      <c r="G2934">
        <v>43.661027699999998</v>
      </c>
      <c r="H2934">
        <v>-70.254859499999995</v>
      </c>
      <c r="I2934">
        <f t="shared" si="47"/>
        <v>42545</v>
      </c>
    </row>
    <row r="2935" spans="1:9" x14ac:dyDescent="0.3">
      <c r="A2935" t="s">
        <v>1454</v>
      </c>
      <c r="B2935" t="s">
        <v>2605</v>
      </c>
      <c r="C2935" t="s">
        <v>4394</v>
      </c>
      <c r="D2935" t="s">
        <v>5221</v>
      </c>
      <c r="E2935" t="s">
        <v>5293</v>
      </c>
      <c r="F2935" t="s">
        <v>8217</v>
      </c>
      <c r="G2935">
        <v>39.506720999999999</v>
      </c>
      <c r="H2935">
        <v>-121.564247175224</v>
      </c>
      <c r="I2935">
        <f t="shared" si="47"/>
        <v>42545</v>
      </c>
    </row>
    <row r="2936" spans="1:9" x14ac:dyDescent="0.3">
      <c r="A2936" t="s">
        <v>1455</v>
      </c>
      <c r="B2936" t="s">
        <v>2605</v>
      </c>
      <c r="C2936" t="s">
        <v>4395</v>
      </c>
      <c r="D2936" t="s">
        <v>5247</v>
      </c>
      <c r="E2936" t="s">
        <v>5278</v>
      </c>
      <c r="F2936" t="s">
        <v>8218</v>
      </c>
      <c r="G2936">
        <v>41.912528600000002</v>
      </c>
      <c r="H2936">
        <v>-88.134792599999997</v>
      </c>
      <c r="I2936">
        <f t="shared" si="47"/>
        <v>42545</v>
      </c>
    </row>
    <row r="2937" spans="1:9" x14ac:dyDescent="0.3">
      <c r="A2937" t="s">
        <v>1456</v>
      </c>
      <c r="B2937" t="s">
        <v>2605</v>
      </c>
      <c r="C2937" t="s">
        <v>3243</v>
      </c>
      <c r="D2937" t="s">
        <v>5272</v>
      </c>
      <c r="E2937" t="s">
        <v>4671</v>
      </c>
      <c r="F2937" t="s">
        <v>8219</v>
      </c>
      <c r="G2937">
        <v>43.491830700000001</v>
      </c>
      <c r="H2937">
        <v>-116.42012219999999</v>
      </c>
      <c r="I2937">
        <f t="shared" si="47"/>
        <v>42545</v>
      </c>
    </row>
    <row r="2938" spans="1:9" x14ac:dyDescent="0.3">
      <c r="A2938" t="s">
        <v>1457</v>
      </c>
      <c r="B2938" t="s">
        <v>2605</v>
      </c>
      <c r="C2938" t="s">
        <v>4396</v>
      </c>
      <c r="D2938" t="s">
        <v>5272</v>
      </c>
      <c r="E2938" t="s">
        <v>5283</v>
      </c>
      <c r="F2938" t="s">
        <v>8220</v>
      </c>
      <c r="G2938">
        <v>43.542952</v>
      </c>
      <c r="H2938">
        <v>-116.3284829</v>
      </c>
      <c r="I2938">
        <f t="shared" si="47"/>
        <v>42544</v>
      </c>
    </row>
    <row r="2939" spans="1:9" x14ac:dyDescent="0.3">
      <c r="A2939" t="s">
        <v>1457</v>
      </c>
      <c r="B2939" t="s">
        <v>2605</v>
      </c>
      <c r="C2939" t="s">
        <v>3137</v>
      </c>
      <c r="D2939" t="s">
        <v>5221</v>
      </c>
      <c r="E2939" t="s">
        <v>5278</v>
      </c>
      <c r="F2939" t="s">
        <v>8221</v>
      </c>
      <c r="G2939">
        <v>34.197630799999999</v>
      </c>
      <c r="H2939">
        <v>-119.1803817</v>
      </c>
      <c r="I2939">
        <f t="shared" si="47"/>
        <v>42544</v>
      </c>
    </row>
    <row r="2940" spans="1:9" x14ac:dyDescent="0.3">
      <c r="A2940" t="s">
        <v>1458</v>
      </c>
      <c r="B2940" t="s">
        <v>2605</v>
      </c>
      <c r="C2940" t="s">
        <v>2894</v>
      </c>
      <c r="D2940" t="s">
        <v>5252</v>
      </c>
      <c r="E2940" t="s">
        <v>4671</v>
      </c>
      <c r="F2940" t="s">
        <v>8222</v>
      </c>
      <c r="G2940">
        <v>45.787495700000001</v>
      </c>
      <c r="H2940">
        <v>-108.49606989999999</v>
      </c>
      <c r="I2940">
        <f t="shared" si="47"/>
        <v>42544</v>
      </c>
    </row>
    <row r="2941" spans="1:9" x14ac:dyDescent="0.3">
      <c r="A2941" t="s">
        <v>1459</v>
      </c>
      <c r="B2941" t="s">
        <v>2605</v>
      </c>
      <c r="C2941" t="s">
        <v>4397</v>
      </c>
      <c r="D2941" t="s">
        <v>5254</v>
      </c>
      <c r="E2941" t="s">
        <v>5280</v>
      </c>
      <c r="F2941" t="s">
        <v>8223</v>
      </c>
      <c r="G2941">
        <v>41.451469400000001</v>
      </c>
      <c r="H2941">
        <v>-75.611854699999995</v>
      </c>
      <c r="I2941">
        <f t="shared" si="47"/>
        <v>42544</v>
      </c>
    </row>
    <row r="2942" spans="1:9" x14ac:dyDescent="0.3">
      <c r="A2942" t="s">
        <v>1460</v>
      </c>
      <c r="B2942" t="s">
        <v>2605</v>
      </c>
      <c r="C2942" t="s">
        <v>4213</v>
      </c>
      <c r="D2942" t="s">
        <v>5228</v>
      </c>
      <c r="E2942" t="s">
        <v>5280</v>
      </c>
      <c r="F2942" t="s">
        <v>8224</v>
      </c>
      <c r="G2942">
        <v>33.145822524583899</v>
      </c>
      <c r="H2942">
        <v>-97.101963594758402</v>
      </c>
      <c r="I2942">
        <f t="shared" si="47"/>
        <v>42544</v>
      </c>
    </row>
    <row r="2943" spans="1:9" x14ac:dyDescent="0.3">
      <c r="A2943" t="s">
        <v>1461</v>
      </c>
      <c r="B2943" t="s">
        <v>2605</v>
      </c>
      <c r="C2943" t="s">
        <v>4398</v>
      </c>
      <c r="D2943" t="s">
        <v>5244</v>
      </c>
      <c r="E2943" t="s">
        <v>4671</v>
      </c>
      <c r="F2943" t="s">
        <v>8225</v>
      </c>
      <c r="G2943">
        <v>32.655414</v>
      </c>
      <c r="H2943">
        <v>-84.868541699999994</v>
      </c>
      <c r="I2943">
        <f t="shared" si="47"/>
        <v>42544</v>
      </c>
    </row>
    <row r="2944" spans="1:9" x14ac:dyDescent="0.3">
      <c r="A2944" t="s">
        <v>1462</v>
      </c>
      <c r="B2944" t="s">
        <v>2605</v>
      </c>
      <c r="C2944" t="s">
        <v>3427</v>
      </c>
      <c r="D2944" t="s">
        <v>5251</v>
      </c>
      <c r="E2944" t="s">
        <v>5292</v>
      </c>
      <c r="F2944" t="s">
        <v>8226</v>
      </c>
      <c r="G2944">
        <v>44.977299500000001</v>
      </c>
      <c r="H2944">
        <v>-93.265469100000004</v>
      </c>
      <c r="I2944">
        <f t="shared" si="47"/>
        <v>42544</v>
      </c>
    </row>
    <row r="2945" spans="1:9" x14ac:dyDescent="0.3">
      <c r="A2945" t="s">
        <v>1463</v>
      </c>
      <c r="B2945" t="s">
        <v>2605</v>
      </c>
      <c r="C2945" t="s">
        <v>4364</v>
      </c>
      <c r="D2945" t="s">
        <v>5228</v>
      </c>
      <c r="E2945" t="s">
        <v>5287</v>
      </c>
      <c r="F2945" t="s">
        <v>8227</v>
      </c>
      <c r="G2945">
        <v>29.785785300000001</v>
      </c>
      <c r="H2945">
        <v>-95.824395499999994</v>
      </c>
      <c r="I2945">
        <f t="shared" si="47"/>
        <v>42544</v>
      </c>
    </row>
    <row r="2946" spans="1:9" x14ac:dyDescent="0.3">
      <c r="A2946" t="s">
        <v>1464</v>
      </c>
      <c r="B2946" t="s">
        <v>2605</v>
      </c>
      <c r="C2946" t="s">
        <v>3487</v>
      </c>
      <c r="D2946" t="s">
        <v>5232</v>
      </c>
      <c r="E2946" t="s">
        <v>5290</v>
      </c>
      <c r="F2946" t="s">
        <v>8228</v>
      </c>
      <c r="G2946">
        <v>39.114679899999999</v>
      </c>
      <c r="H2946">
        <v>-94.749524500000007</v>
      </c>
      <c r="I2946">
        <f t="shared" si="47"/>
        <v>42544</v>
      </c>
    </row>
    <row r="2947" spans="1:9" x14ac:dyDescent="0.3">
      <c r="A2947" t="s">
        <v>1465</v>
      </c>
      <c r="B2947" t="s">
        <v>2605</v>
      </c>
      <c r="C2947" t="s">
        <v>3455</v>
      </c>
      <c r="D2947" t="s">
        <v>5236</v>
      </c>
      <c r="E2947" t="s">
        <v>5279</v>
      </c>
      <c r="F2947" t="s">
        <v>8229</v>
      </c>
      <c r="G2947">
        <v>39.568064399999997</v>
      </c>
      <c r="H2947">
        <v>-104.97783071284999</v>
      </c>
      <c r="I2947">
        <f t="shared" si="47"/>
        <v>42544</v>
      </c>
    </row>
    <row r="2948" spans="1:9" x14ac:dyDescent="0.3">
      <c r="A2948" t="s">
        <v>1466</v>
      </c>
      <c r="B2948" t="s">
        <v>2605</v>
      </c>
      <c r="C2948" t="s">
        <v>2671</v>
      </c>
      <c r="D2948" t="s">
        <v>5233</v>
      </c>
      <c r="E2948" t="s">
        <v>5285</v>
      </c>
      <c r="F2948" t="s">
        <v>8230</v>
      </c>
      <c r="G2948">
        <v>30.332183799999999</v>
      </c>
      <c r="H2948">
        <v>-81.655650899999998</v>
      </c>
      <c r="I2948">
        <f t="shared" si="47"/>
        <v>42544</v>
      </c>
    </row>
    <row r="2949" spans="1:9" x14ac:dyDescent="0.3">
      <c r="A2949" t="s">
        <v>1467</v>
      </c>
      <c r="B2949" t="s">
        <v>2605</v>
      </c>
      <c r="C2949" t="s">
        <v>10457</v>
      </c>
      <c r="D2949" t="s">
        <v>5226</v>
      </c>
      <c r="E2949" t="s">
        <v>5280</v>
      </c>
      <c r="F2949" t="s">
        <v>8231</v>
      </c>
      <c r="G2949">
        <v>37.178187899999998</v>
      </c>
      <c r="H2949">
        <v>-93.418309199999996</v>
      </c>
      <c r="I2949">
        <f t="shared" si="47"/>
        <v>42543</v>
      </c>
    </row>
    <row r="2950" spans="1:9" x14ac:dyDescent="0.3">
      <c r="A2950" t="s">
        <v>1468</v>
      </c>
      <c r="B2950" t="s">
        <v>2605</v>
      </c>
      <c r="C2950" t="s">
        <v>2773</v>
      </c>
      <c r="D2950" t="s">
        <v>5257</v>
      </c>
      <c r="E2950" t="s">
        <v>4671</v>
      </c>
      <c r="F2950" t="s">
        <v>8232</v>
      </c>
      <c r="G2950">
        <v>35.052993100000002</v>
      </c>
      <c r="H2950">
        <v>-78.878705699999998</v>
      </c>
      <c r="I2950">
        <f t="shared" ref="I2950:I3013" si="48">DATEVALUE(A2950)</f>
        <v>42543</v>
      </c>
    </row>
    <row r="2951" spans="1:9" x14ac:dyDescent="0.3">
      <c r="A2951" t="s">
        <v>1469</v>
      </c>
      <c r="B2951" t="s">
        <v>2605</v>
      </c>
      <c r="C2951" t="s">
        <v>4399</v>
      </c>
      <c r="D2951" t="s">
        <v>5241</v>
      </c>
      <c r="E2951" t="s">
        <v>4671</v>
      </c>
      <c r="F2951" t="s">
        <v>8233</v>
      </c>
      <c r="G2951">
        <v>34.2098114</v>
      </c>
      <c r="H2951">
        <v>-118.9099525</v>
      </c>
      <c r="I2951">
        <f t="shared" si="48"/>
        <v>42543</v>
      </c>
    </row>
    <row r="2952" spans="1:9" x14ac:dyDescent="0.3">
      <c r="A2952" t="s">
        <v>1470</v>
      </c>
      <c r="B2952" t="s">
        <v>2605</v>
      </c>
      <c r="C2952" t="s">
        <v>2734</v>
      </c>
      <c r="D2952" t="s">
        <v>5256</v>
      </c>
      <c r="E2952" t="s">
        <v>5281</v>
      </c>
      <c r="F2952" t="s">
        <v>8234</v>
      </c>
      <c r="G2952">
        <v>42.050096500000002</v>
      </c>
      <c r="H2952">
        <v>-71.880071900000004</v>
      </c>
      <c r="I2952">
        <f t="shared" si="48"/>
        <v>42543</v>
      </c>
    </row>
    <row r="2953" spans="1:9" x14ac:dyDescent="0.3">
      <c r="A2953" t="s">
        <v>1471</v>
      </c>
      <c r="B2953" t="s">
        <v>2605</v>
      </c>
      <c r="C2953" t="s">
        <v>4400</v>
      </c>
      <c r="D2953" t="s">
        <v>5240</v>
      </c>
      <c r="E2953" t="s">
        <v>4671</v>
      </c>
      <c r="F2953" t="s">
        <v>8235</v>
      </c>
      <c r="G2953">
        <v>42.943367000000002</v>
      </c>
      <c r="H2953">
        <v>-74.185043500000006</v>
      </c>
      <c r="I2953">
        <f t="shared" si="48"/>
        <v>42543</v>
      </c>
    </row>
    <row r="2954" spans="1:9" x14ac:dyDescent="0.3">
      <c r="A2954" t="s">
        <v>1472</v>
      </c>
      <c r="B2954" t="s">
        <v>2605</v>
      </c>
      <c r="C2954" t="s">
        <v>4401</v>
      </c>
      <c r="D2954" t="s">
        <v>5256</v>
      </c>
      <c r="E2954" t="s">
        <v>5285</v>
      </c>
      <c r="F2954" t="s">
        <v>8236</v>
      </c>
      <c r="G2954">
        <v>42.075095400000002</v>
      </c>
      <c r="H2954">
        <v>-72.033408300000005</v>
      </c>
      <c r="I2954">
        <f t="shared" si="48"/>
        <v>42543</v>
      </c>
    </row>
    <row r="2955" spans="1:9" x14ac:dyDescent="0.3">
      <c r="A2955" t="s">
        <v>1473</v>
      </c>
      <c r="B2955" t="s">
        <v>2605</v>
      </c>
      <c r="C2955" t="s">
        <v>4402</v>
      </c>
      <c r="D2955" t="s">
        <v>5240</v>
      </c>
      <c r="E2955" t="s">
        <v>5278</v>
      </c>
      <c r="F2955" t="s">
        <v>8237</v>
      </c>
      <c r="G2955">
        <v>40.8048207</v>
      </c>
      <c r="H2955">
        <v>-73.336229700000004</v>
      </c>
      <c r="I2955">
        <f t="shared" si="48"/>
        <v>42543</v>
      </c>
    </row>
    <row r="2956" spans="1:9" x14ac:dyDescent="0.3">
      <c r="A2956" t="s">
        <v>1474</v>
      </c>
      <c r="B2956" t="s">
        <v>2605</v>
      </c>
      <c r="C2956" t="s">
        <v>4403</v>
      </c>
      <c r="D2956" t="s">
        <v>5242</v>
      </c>
      <c r="E2956" t="s">
        <v>4671</v>
      </c>
      <c r="F2956" t="s">
        <v>8238</v>
      </c>
      <c r="G2956">
        <v>34.377059099999997</v>
      </c>
      <c r="H2956">
        <v>-82.347344699999994</v>
      </c>
      <c r="I2956">
        <f t="shared" si="48"/>
        <v>42543</v>
      </c>
    </row>
    <row r="2957" spans="1:9" x14ac:dyDescent="0.3">
      <c r="A2957" t="s">
        <v>1474</v>
      </c>
      <c r="B2957" t="s">
        <v>2606</v>
      </c>
      <c r="C2957" t="s">
        <v>4404</v>
      </c>
      <c r="D2957" t="s">
        <v>5277</v>
      </c>
      <c r="E2957" t="s">
        <v>5285</v>
      </c>
      <c r="F2957" t="s">
        <v>8239</v>
      </c>
      <c r="G2957">
        <v>47.625810999999999</v>
      </c>
      <c r="H2957">
        <v>-65.652513400000004</v>
      </c>
      <c r="I2957">
        <f t="shared" si="48"/>
        <v>42543</v>
      </c>
    </row>
    <row r="2958" spans="1:9" x14ac:dyDescent="0.3">
      <c r="A2958" t="s">
        <v>1475</v>
      </c>
      <c r="B2958" t="s">
        <v>2605</v>
      </c>
      <c r="C2958" t="s">
        <v>4405</v>
      </c>
      <c r="D2958" t="s">
        <v>5272</v>
      </c>
      <c r="E2958" t="s">
        <v>5285</v>
      </c>
      <c r="F2958" t="s">
        <v>8240</v>
      </c>
      <c r="G2958">
        <v>43.692107100000001</v>
      </c>
      <c r="H2958">
        <v>-116.49346300000001</v>
      </c>
      <c r="I2958">
        <f t="shared" si="48"/>
        <v>42542</v>
      </c>
    </row>
    <row r="2959" spans="1:9" x14ac:dyDescent="0.3">
      <c r="A2959" t="s">
        <v>1476</v>
      </c>
      <c r="B2959" t="s">
        <v>2605</v>
      </c>
      <c r="C2959" t="s">
        <v>2649</v>
      </c>
      <c r="D2959" t="s">
        <v>5233</v>
      </c>
      <c r="E2959" t="s">
        <v>5280</v>
      </c>
      <c r="F2959" t="s">
        <v>8241</v>
      </c>
      <c r="G2959">
        <v>30.165156</v>
      </c>
      <c r="H2959">
        <v>-85.660559399999997</v>
      </c>
      <c r="I2959">
        <f t="shared" si="48"/>
        <v>42542</v>
      </c>
    </row>
    <row r="2960" spans="1:9" x14ac:dyDescent="0.3">
      <c r="A2960" t="s">
        <v>1477</v>
      </c>
      <c r="B2960" t="s">
        <v>2605</v>
      </c>
      <c r="C2960" t="s">
        <v>3726</v>
      </c>
      <c r="D2960" t="s">
        <v>5244</v>
      </c>
      <c r="E2960" t="s">
        <v>4671</v>
      </c>
      <c r="F2960" t="s">
        <v>8242</v>
      </c>
      <c r="G2960">
        <v>34.002856899999998</v>
      </c>
      <c r="H2960">
        <v>-84.144104499999997</v>
      </c>
      <c r="I2960">
        <f t="shared" si="48"/>
        <v>42542</v>
      </c>
    </row>
    <row r="2961" spans="1:9" x14ac:dyDescent="0.3">
      <c r="A2961" t="s">
        <v>1478</v>
      </c>
      <c r="B2961" t="s">
        <v>2605</v>
      </c>
      <c r="C2961" t="s">
        <v>2798</v>
      </c>
      <c r="D2961" t="s">
        <v>5257</v>
      </c>
      <c r="E2961" t="s">
        <v>5295</v>
      </c>
      <c r="F2961" t="s">
        <v>8243</v>
      </c>
      <c r="G2961">
        <v>35.584859600000001</v>
      </c>
      <c r="H2961">
        <v>-80.810072300000002</v>
      </c>
      <c r="I2961">
        <f t="shared" si="48"/>
        <v>42542</v>
      </c>
    </row>
    <row r="2962" spans="1:9" x14ac:dyDescent="0.3">
      <c r="A2962" t="s">
        <v>1479</v>
      </c>
      <c r="B2962" t="s">
        <v>2605</v>
      </c>
      <c r="C2962" t="s">
        <v>4406</v>
      </c>
      <c r="D2962" t="s">
        <v>5254</v>
      </c>
      <c r="E2962" t="s">
        <v>5292</v>
      </c>
      <c r="F2962" t="s">
        <v>8244</v>
      </c>
      <c r="G2962">
        <v>40.163735899999999</v>
      </c>
      <c r="H2962">
        <v>-76.395242800000005</v>
      </c>
      <c r="I2962">
        <f t="shared" si="48"/>
        <v>42542</v>
      </c>
    </row>
    <row r="2963" spans="1:9" x14ac:dyDescent="0.3">
      <c r="A2963" t="s">
        <v>1480</v>
      </c>
      <c r="B2963" t="s">
        <v>2605</v>
      </c>
      <c r="C2963" t="s">
        <v>2898</v>
      </c>
      <c r="D2963" t="s">
        <v>5235</v>
      </c>
      <c r="E2963" t="s">
        <v>5279</v>
      </c>
      <c r="F2963" t="s">
        <v>8245</v>
      </c>
      <c r="G2963">
        <v>36.162229600000003</v>
      </c>
      <c r="H2963">
        <v>-86.774353000000005</v>
      </c>
      <c r="I2963">
        <f t="shared" si="48"/>
        <v>42542</v>
      </c>
    </row>
    <row r="2964" spans="1:9" x14ac:dyDescent="0.3">
      <c r="A2964" t="s">
        <v>1481</v>
      </c>
      <c r="B2964" t="s">
        <v>2605</v>
      </c>
      <c r="C2964" t="s">
        <v>3001</v>
      </c>
      <c r="D2964" t="s">
        <v>5264</v>
      </c>
      <c r="E2964" t="s">
        <v>5291</v>
      </c>
      <c r="F2964" t="s">
        <v>8246</v>
      </c>
      <c r="G2964">
        <v>39.7683331</v>
      </c>
      <c r="H2964">
        <v>-86.158350100000007</v>
      </c>
      <c r="I2964">
        <f t="shared" si="48"/>
        <v>42542</v>
      </c>
    </row>
    <row r="2965" spans="1:9" x14ac:dyDescent="0.3">
      <c r="A2965" t="s">
        <v>1482</v>
      </c>
      <c r="B2965" t="s">
        <v>2605</v>
      </c>
      <c r="C2965" t="s">
        <v>4407</v>
      </c>
      <c r="D2965" t="s">
        <v>5240</v>
      </c>
      <c r="E2965" t="s">
        <v>4671</v>
      </c>
      <c r="F2965" t="s">
        <v>8247</v>
      </c>
      <c r="G2965">
        <v>40.947043200000003</v>
      </c>
      <c r="H2965">
        <v>-73.029549399999993</v>
      </c>
      <c r="I2965">
        <f t="shared" si="48"/>
        <v>42542</v>
      </c>
    </row>
    <row r="2966" spans="1:9" x14ac:dyDescent="0.3">
      <c r="A2966" t="s">
        <v>1483</v>
      </c>
      <c r="B2966" t="s">
        <v>2605</v>
      </c>
      <c r="C2966" t="s">
        <v>3771</v>
      </c>
      <c r="D2966" t="s">
        <v>5240</v>
      </c>
      <c r="E2966" t="s">
        <v>5287</v>
      </c>
      <c r="F2966" t="s">
        <v>8248</v>
      </c>
      <c r="G2966">
        <v>40.730599099999999</v>
      </c>
      <c r="H2966">
        <v>-73.986581099999995</v>
      </c>
      <c r="I2966">
        <f t="shared" si="48"/>
        <v>42542</v>
      </c>
    </row>
    <row r="2967" spans="1:9" x14ac:dyDescent="0.3">
      <c r="A2967" t="s">
        <v>1484</v>
      </c>
      <c r="B2967" t="s">
        <v>2605</v>
      </c>
      <c r="C2967" t="s">
        <v>3962</v>
      </c>
      <c r="D2967" t="s">
        <v>5257</v>
      </c>
      <c r="E2967" t="s">
        <v>5280</v>
      </c>
      <c r="F2967" t="s">
        <v>8249</v>
      </c>
      <c r="G2967">
        <v>34.677939899999998</v>
      </c>
      <c r="H2967">
        <v>-76.950776099999999</v>
      </c>
      <c r="I2967">
        <f t="shared" si="48"/>
        <v>42541</v>
      </c>
    </row>
    <row r="2968" spans="1:9" x14ac:dyDescent="0.3">
      <c r="A2968" t="s">
        <v>1485</v>
      </c>
      <c r="B2968" t="s">
        <v>2605</v>
      </c>
      <c r="C2968" t="s">
        <v>3336</v>
      </c>
      <c r="D2968" t="s">
        <v>5237</v>
      </c>
      <c r="E2968" t="s">
        <v>5285</v>
      </c>
      <c r="F2968" t="s">
        <v>8250</v>
      </c>
      <c r="G2968">
        <v>47.614421900000004</v>
      </c>
      <c r="H2968">
        <v>-122.1923371</v>
      </c>
      <c r="I2968">
        <f t="shared" si="48"/>
        <v>42541</v>
      </c>
    </row>
    <row r="2969" spans="1:9" x14ac:dyDescent="0.3">
      <c r="A2969" t="s">
        <v>1486</v>
      </c>
      <c r="B2969" t="s">
        <v>2605</v>
      </c>
      <c r="C2969" t="s">
        <v>4408</v>
      </c>
      <c r="D2969" t="s">
        <v>5239</v>
      </c>
      <c r="E2969" t="s">
        <v>5287</v>
      </c>
      <c r="F2969" t="s">
        <v>8251</v>
      </c>
      <c r="G2969">
        <v>38.941506199999999</v>
      </c>
      <c r="H2969">
        <v>-119.7493511</v>
      </c>
      <c r="I2969">
        <f t="shared" si="48"/>
        <v>42541</v>
      </c>
    </row>
    <row r="2970" spans="1:9" x14ac:dyDescent="0.3">
      <c r="A2970" t="s">
        <v>1487</v>
      </c>
      <c r="B2970" t="s">
        <v>2605</v>
      </c>
      <c r="C2970" t="s">
        <v>4409</v>
      </c>
      <c r="D2970" t="s">
        <v>5250</v>
      </c>
      <c r="E2970" t="s">
        <v>5286</v>
      </c>
      <c r="F2970" t="s">
        <v>8252</v>
      </c>
      <c r="G2970">
        <v>39.509555599999999</v>
      </c>
      <c r="H2970">
        <v>-76.164119600000006</v>
      </c>
      <c r="I2970">
        <f t="shared" si="48"/>
        <v>42541</v>
      </c>
    </row>
    <row r="2971" spans="1:9" x14ac:dyDescent="0.3">
      <c r="A2971" t="s">
        <v>1488</v>
      </c>
      <c r="B2971" t="s">
        <v>2605</v>
      </c>
      <c r="C2971" t="s">
        <v>4410</v>
      </c>
      <c r="D2971" t="s">
        <v>5221</v>
      </c>
      <c r="E2971" t="s">
        <v>5280</v>
      </c>
      <c r="F2971" t="s">
        <v>8253</v>
      </c>
      <c r="G2971">
        <v>37.779927299999997</v>
      </c>
      <c r="H2971">
        <v>-121.9780152</v>
      </c>
      <c r="I2971">
        <f t="shared" si="48"/>
        <v>42541</v>
      </c>
    </row>
    <row r="2972" spans="1:9" x14ac:dyDescent="0.3">
      <c r="A2972" t="s">
        <v>1489</v>
      </c>
      <c r="B2972" t="s">
        <v>2605</v>
      </c>
      <c r="C2972" t="s">
        <v>3072</v>
      </c>
      <c r="D2972" t="s">
        <v>5237</v>
      </c>
      <c r="E2972" t="s">
        <v>4671</v>
      </c>
      <c r="F2972" t="s">
        <v>8254</v>
      </c>
      <c r="G2972">
        <v>40.8075391</v>
      </c>
      <c r="H2972">
        <v>-91.112923300000006</v>
      </c>
      <c r="I2972">
        <f t="shared" si="48"/>
        <v>42541</v>
      </c>
    </row>
    <row r="2973" spans="1:9" x14ac:dyDescent="0.3">
      <c r="A2973" t="s">
        <v>1490</v>
      </c>
      <c r="B2973" t="s">
        <v>2605</v>
      </c>
      <c r="C2973" t="s">
        <v>4411</v>
      </c>
      <c r="D2973" t="s">
        <v>5240</v>
      </c>
      <c r="E2973" t="s">
        <v>5280</v>
      </c>
      <c r="F2973" t="s">
        <v>8255</v>
      </c>
      <c r="G2973">
        <v>42.098407999999999</v>
      </c>
      <c r="H2973">
        <v>-76.049368299999998</v>
      </c>
      <c r="I2973">
        <f t="shared" si="48"/>
        <v>42541</v>
      </c>
    </row>
    <row r="2974" spans="1:9" x14ac:dyDescent="0.3">
      <c r="A2974" t="s">
        <v>1491</v>
      </c>
      <c r="B2974" t="s">
        <v>2605</v>
      </c>
      <c r="C2974" t="s">
        <v>3914</v>
      </c>
      <c r="D2974" t="s">
        <v>5267</v>
      </c>
      <c r="E2974" t="s">
        <v>5282</v>
      </c>
      <c r="F2974" t="s">
        <v>8256</v>
      </c>
      <c r="G2974">
        <v>44.301684700000003</v>
      </c>
      <c r="H2974">
        <v>-90.808519700000005</v>
      </c>
      <c r="I2974">
        <f t="shared" si="48"/>
        <v>42541</v>
      </c>
    </row>
    <row r="2975" spans="1:9" x14ac:dyDescent="0.3">
      <c r="A2975" t="s">
        <v>1492</v>
      </c>
      <c r="B2975" t="s">
        <v>2605</v>
      </c>
      <c r="C2975" t="s">
        <v>4412</v>
      </c>
      <c r="D2975" t="s">
        <v>5222</v>
      </c>
      <c r="E2975" t="s">
        <v>5278</v>
      </c>
      <c r="F2975" t="s">
        <v>8257</v>
      </c>
      <c r="G2975">
        <v>33.661981300000001</v>
      </c>
      <c r="H2975">
        <v>-112.3412694</v>
      </c>
      <c r="I2975">
        <f t="shared" si="48"/>
        <v>42540</v>
      </c>
    </row>
    <row r="2976" spans="1:9" x14ac:dyDescent="0.3">
      <c r="A2976" t="s">
        <v>1493</v>
      </c>
      <c r="B2976" t="s">
        <v>2605</v>
      </c>
      <c r="C2976" t="s">
        <v>4413</v>
      </c>
      <c r="D2976" t="s">
        <v>5257</v>
      </c>
      <c r="E2976" t="s">
        <v>5293</v>
      </c>
      <c r="F2976" t="s">
        <v>8258</v>
      </c>
      <c r="G2976">
        <v>35.584429</v>
      </c>
      <c r="H2976">
        <v>-78.799981900000006</v>
      </c>
      <c r="I2976">
        <f t="shared" si="48"/>
        <v>42540</v>
      </c>
    </row>
    <row r="2977" spans="1:9" x14ac:dyDescent="0.3">
      <c r="A2977" t="s">
        <v>1494</v>
      </c>
      <c r="B2977" t="s">
        <v>2605</v>
      </c>
      <c r="C2977" t="s">
        <v>2913</v>
      </c>
      <c r="D2977" t="s">
        <v>5257</v>
      </c>
      <c r="E2977" t="s">
        <v>5279</v>
      </c>
      <c r="F2977" t="s">
        <v>8259</v>
      </c>
      <c r="G2977">
        <v>35.352122999999999</v>
      </c>
      <c r="H2977">
        <v>-75.510430700000001</v>
      </c>
      <c r="I2977">
        <f t="shared" si="48"/>
        <v>42540</v>
      </c>
    </row>
    <row r="2978" spans="1:9" x14ac:dyDescent="0.3">
      <c r="A2978" t="s">
        <v>1495</v>
      </c>
      <c r="B2978" t="s">
        <v>2605</v>
      </c>
      <c r="C2978" t="s">
        <v>3072</v>
      </c>
      <c r="D2978" t="s">
        <v>5237</v>
      </c>
      <c r="E2978" t="s">
        <v>5285</v>
      </c>
      <c r="F2978" t="s">
        <v>8260</v>
      </c>
      <c r="G2978">
        <v>40.8075391</v>
      </c>
      <c r="H2978">
        <v>-91.112923300000006</v>
      </c>
      <c r="I2978">
        <f t="shared" si="48"/>
        <v>42540</v>
      </c>
    </row>
    <row r="2979" spans="1:9" x14ac:dyDescent="0.3">
      <c r="A2979" t="s">
        <v>1496</v>
      </c>
      <c r="B2979" t="s">
        <v>2605</v>
      </c>
      <c r="C2979" t="s">
        <v>3733</v>
      </c>
      <c r="D2979" t="s">
        <v>5273</v>
      </c>
      <c r="E2979" t="s">
        <v>5279</v>
      </c>
      <c r="F2979" t="s">
        <v>8261</v>
      </c>
      <c r="G2979">
        <v>39.7309451</v>
      </c>
      <c r="H2979">
        <v>-75.704098999999999</v>
      </c>
      <c r="I2979">
        <f t="shared" si="48"/>
        <v>42540</v>
      </c>
    </row>
    <row r="2980" spans="1:9" x14ac:dyDescent="0.3">
      <c r="A2980" t="s">
        <v>1497</v>
      </c>
      <c r="B2980" t="s">
        <v>2605</v>
      </c>
      <c r="C2980" t="s">
        <v>3028</v>
      </c>
      <c r="D2980" t="s">
        <v>5250</v>
      </c>
      <c r="E2980" t="s">
        <v>5280</v>
      </c>
      <c r="F2980" t="s">
        <v>8262</v>
      </c>
      <c r="G2980">
        <v>38.995908100000001</v>
      </c>
      <c r="H2980">
        <v>-77.028891700000003</v>
      </c>
      <c r="I2980">
        <f t="shared" si="48"/>
        <v>42540</v>
      </c>
    </row>
    <row r="2981" spans="1:9" x14ac:dyDescent="0.3">
      <c r="A2981" t="s">
        <v>1498</v>
      </c>
      <c r="B2981" t="s">
        <v>2605</v>
      </c>
      <c r="C2981" t="s">
        <v>4414</v>
      </c>
      <c r="D2981" t="s">
        <v>5222</v>
      </c>
      <c r="E2981" t="s">
        <v>5281</v>
      </c>
      <c r="F2981" t="s">
        <v>8263</v>
      </c>
      <c r="G2981">
        <v>31.854251099999999</v>
      </c>
      <c r="H2981">
        <v>-110.9937018</v>
      </c>
      <c r="I2981">
        <f t="shared" si="48"/>
        <v>42540</v>
      </c>
    </row>
    <row r="2982" spans="1:9" x14ac:dyDescent="0.3">
      <c r="A2982" t="s">
        <v>1499</v>
      </c>
      <c r="B2982" t="s">
        <v>2605</v>
      </c>
      <c r="C2982" t="s">
        <v>4415</v>
      </c>
      <c r="D2982" t="s">
        <v>5239</v>
      </c>
      <c r="E2982" t="s">
        <v>5279</v>
      </c>
      <c r="F2982" t="s">
        <v>8264</v>
      </c>
      <c r="G2982">
        <v>36.413062099999998</v>
      </c>
      <c r="H2982">
        <v>-115.74223069999999</v>
      </c>
      <c r="I2982">
        <f t="shared" si="48"/>
        <v>42540</v>
      </c>
    </row>
    <row r="2983" spans="1:9" x14ac:dyDescent="0.3">
      <c r="A2983" t="s">
        <v>1500</v>
      </c>
      <c r="B2983" t="s">
        <v>2605</v>
      </c>
      <c r="C2983" t="s">
        <v>2902</v>
      </c>
      <c r="D2983" t="s">
        <v>5221</v>
      </c>
      <c r="E2983" t="s">
        <v>5288</v>
      </c>
      <c r="F2983" t="s">
        <v>8265</v>
      </c>
      <c r="G2983">
        <v>33.870412999999999</v>
      </c>
      <c r="H2983">
        <v>-117.99621639999999</v>
      </c>
      <c r="I2983">
        <f t="shared" si="48"/>
        <v>42540</v>
      </c>
    </row>
    <row r="2984" spans="1:9" x14ac:dyDescent="0.3">
      <c r="A2984" t="s">
        <v>1501</v>
      </c>
      <c r="B2984" t="s">
        <v>2605</v>
      </c>
      <c r="C2984" t="s">
        <v>2709</v>
      </c>
      <c r="D2984" t="s">
        <v>5244</v>
      </c>
      <c r="E2984" t="s">
        <v>5280</v>
      </c>
      <c r="F2984" t="s">
        <v>8266</v>
      </c>
      <c r="G2984">
        <v>33.749098699999998</v>
      </c>
      <c r="H2984">
        <v>-84.3901848</v>
      </c>
      <c r="I2984">
        <f t="shared" si="48"/>
        <v>42540</v>
      </c>
    </row>
    <row r="2985" spans="1:9" x14ac:dyDescent="0.3">
      <c r="A2985" t="s">
        <v>1502</v>
      </c>
      <c r="B2985" t="s">
        <v>2605</v>
      </c>
      <c r="C2985" t="s">
        <v>4416</v>
      </c>
      <c r="D2985" t="s">
        <v>5272</v>
      </c>
      <c r="E2985" t="s">
        <v>5283</v>
      </c>
      <c r="F2985" t="s">
        <v>8267</v>
      </c>
      <c r="G2985">
        <v>43.828030900000002</v>
      </c>
      <c r="H2985">
        <v>-115.8344967</v>
      </c>
      <c r="I2985">
        <f t="shared" si="48"/>
        <v>42540</v>
      </c>
    </row>
    <row r="2986" spans="1:9" x14ac:dyDescent="0.3">
      <c r="A2986" t="s">
        <v>1503</v>
      </c>
      <c r="B2986" t="s">
        <v>2605</v>
      </c>
      <c r="C2986" t="s">
        <v>2709</v>
      </c>
      <c r="D2986" t="s">
        <v>5244</v>
      </c>
      <c r="E2986" t="s">
        <v>4671</v>
      </c>
      <c r="F2986" t="s">
        <v>8268</v>
      </c>
      <c r="G2986">
        <v>33.749098699999998</v>
      </c>
      <c r="H2986">
        <v>-84.3901848</v>
      </c>
      <c r="I2986">
        <f t="shared" si="48"/>
        <v>42540</v>
      </c>
    </row>
    <row r="2987" spans="1:9" x14ac:dyDescent="0.3">
      <c r="A2987" t="s">
        <v>1504</v>
      </c>
      <c r="B2987" t="s">
        <v>2605</v>
      </c>
      <c r="C2987" t="s">
        <v>2782</v>
      </c>
      <c r="D2987" t="s">
        <v>5249</v>
      </c>
      <c r="E2987" t="s">
        <v>4671</v>
      </c>
      <c r="F2987" t="s">
        <v>8269</v>
      </c>
      <c r="G2987">
        <v>43.615582500000002</v>
      </c>
      <c r="H2987">
        <v>-84.2472116</v>
      </c>
      <c r="I2987">
        <f t="shared" si="48"/>
        <v>42539</v>
      </c>
    </row>
    <row r="2988" spans="1:9" x14ac:dyDescent="0.3">
      <c r="A2988" t="s">
        <v>1505</v>
      </c>
      <c r="B2988" t="s">
        <v>2605</v>
      </c>
      <c r="C2988" t="s">
        <v>2900</v>
      </c>
      <c r="D2988" t="s">
        <v>5240</v>
      </c>
      <c r="E2988" t="s">
        <v>5280</v>
      </c>
      <c r="F2988" t="s">
        <v>8270</v>
      </c>
      <c r="G2988">
        <v>40.730599099999999</v>
      </c>
      <c r="H2988">
        <v>-73.986581099999995</v>
      </c>
      <c r="I2988">
        <f t="shared" si="48"/>
        <v>42539</v>
      </c>
    </row>
    <row r="2989" spans="1:9" x14ac:dyDescent="0.3">
      <c r="A2989" t="s">
        <v>1506</v>
      </c>
      <c r="B2989" t="s">
        <v>2605</v>
      </c>
      <c r="C2989" t="s">
        <v>4417</v>
      </c>
      <c r="D2989" t="s">
        <v>5264</v>
      </c>
      <c r="E2989" t="s">
        <v>4671</v>
      </c>
      <c r="F2989" t="s">
        <v>8271</v>
      </c>
      <c r="G2989">
        <v>41.683381300000001</v>
      </c>
      <c r="H2989">
        <v>-86.250006499999998</v>
      </c>
      <c r="I2989">
        <f t="shared" si="48"/>
        <v>42539</v>
      </c>
    </row>
    <row r="2990" spans="1:9" x14ac:dyDescent="0.3">
      <c r="A2990" t="s">
        <v>1507</v>
      </c>
      <c r="B2990" t="s">
        <v>2605</v>
      </c>
      <c r="C2990" t="s">
        <v>2652</v>
      </c>
      <c r="D2990" t="s">
        <v>5244</v>
      </c>
      <c r="E2990" t="s">
        <v>5286</v>
      </c>
      <c r="F2990" t="s">
        <v>8272</v>
      </c>
      <c r="G2990">
        <v>34.207319599999998</v>
      </c>
      <c r="H2990">
        <v>-84.140192499999998</v>
      </c>
      <c r="I2990">
        <f t="shared" si="48"/>
        <v>42539</v>
      </c>
    </row>
    <row r="2991" spans="1:9" x14ac:dyDescent="0.3">
      <c r="A2991" t="s">
        <v>1508</v>
      </c>
      <c r="B2991" t="s">
        <v>2605</v>
      </c>
      <c r="C2991" t="s">
        <v>4418</v>
      </c>
      <c r="D2991" t="s">
        <v>5251</v>
      </c>
      <c r="E2991" t="s">
        <v>5286</v>
      </c>
      <c r="F2991" t="s">
        <v>8273</v>
      </c>
      <c r="G2991">
        <v>47.879101599999998</v>
      </c>
      <c r="H2991">
        <v>-92.463355194348097</v>
      </c>
      <c r="I2991">
        <f t="shared" si="48"/>
        <v>42539</v>
      </c>
    </row>
    <row r="2992" spans="1:9" x14ac:dyDescent="0.3">
      <c r="A2992" t="s">
        <v>1509</v>
      </c>
      <c r="B2992" t="s">
        <v>2605</v>
      </c>
      <c r="C2992" t="s">
        <v>4419</v>
      </c>
      <c r="D2992" t="s">
        <v>5257</v>
      </c>
      <c r="E2992" t="s">
        <v>4671</v>
      </c>
      <c r="F2992" t="s">
        <v>8274</v>
      </c>
      <c r="G2992">
        <v>35.395406700000002</v>
      </c>
      <c r="H2992">
        <v>-82.598748299999997</v>
      </c>
      <c r="I2992">
        <f t="shared" si="48"/>
        <v>42539</v>
      </c>
    </row>
    <row r="2993" spans="1:9" x14ac:dyDescent="0.3">
      <c r="A2993" t="s">
        <v>1509</v>
      </c>
      <c r="B2993" t="s">
        <v>2605</v>
      </c>
      <c r="C2993" t="s">
        <v>4419</v>
      </c>
      <c r="D2993" t="s">
        <v>5257</v>
      </c>
      <c r="E2993" t="s">
        <v>4671</v>
      </c>
      <c r="F2993" t="s">
        <v>8275</v>
      </c>
      <c r="G2993">
        <v>35.395406700000002</v>
      </c>
      <c r="H2993">
        <v>-82.598748299999997</v>
      </c>
      <c r="I2993">
        <f t="shared" si="48"/>
        <v>42539</v>
      </c>
    </row>
    <row r="2994" spans="1:9" x14ac:dyDescent="0.3">
      <c r="A2994" t="s">
        <v>1510</v>
      </c>
      <c r="B2994" t="s">
        <v>2605</v>
      </c>
      <c r="C2994" t="s">
        <v>4373</v>
      </c>
      <c r="D2994" t="s">
        <v>5221</v>
      </c>
      <c r="E2994" t="s">
        <v>5279</v>
      </c>
      <c r="F2994" t="s">
        <v>8276</v>
      </c>
      <c r="G2994">
        <v>33.7746292</v>
      </c>
      <c r="H2994">
        <v>-117.94637160000001</v>
      </c>
      <c r="I2994">
        <f t="shared" si="48"/>
        <v>42539</v>
      </c>
    </row>
    <row r="2995" spans="1:9" x14ac:dyDescent="0.3">
      <c r="A2995" t="s">
        <v>1511</v>
      </c>
      <c r="B2995" t="s">
        <v>2605</v>
      </c>
      <c r="C2995" t="s">
        <v>4420</v>
      </c>
      <c r="D2995" t="s">
        <v>5267</v>
      </c>
      <c r="E2995" t="s">
        <v>5285</v>
      </c>
      <c r="F2995" t="s">
        <v>8277</v>
      </c>
      <c r="G2995">
        <v>42.584677300000003</v>
      </c>
      <c r="H2995">
        <v>-87.821226199999998</v>
      </c>
      <c r="I2995">
        <f t="shared" si="48"/>
        <v>42539</v>
      </c>
    </row>
    <row r="2996" spans="1:9" x14ac:dyDescent="0.3">
      <c r="A2996" t="s">
        <v>1512</v>
      </c>
      <c r="B2996" t="s">
        <v>2605</v>
      </c>
      <c r="C2996" t="s">
        <v>3109</v>
      </c>
      <c r="D2996" t="s">
        <v>5240</v>
      </c>
      <c r="E2996" t="s">
        <v>5291</v>
      </c>
      <c r="F2996" t="s">
        <v>8278</v>
      </c>
      <c r="G2996">
        <v>44.595616300000003</v>
      </c>
      <c r="H2996">
        <v>-75.169094099999995</v>
      </c>
      <c r="I2996">
        <f t="shared" si="48"/>
        <v>42539</v>
      </c>
    </row>
    <row r="2997" spans="1:9" x14ac:dyDescent="0.3">
      <c r="A2997" t="s">
        <v>1512</v>
      </c>
      <c r="B2997" t="s">
        <v>2605</v>
      </c>
      <c r="C2997" t="s">
        <v>4421</v>
      </c>
      <c r="D2997" t="s">
        <v>5254</v>
      </c>
      <c r="E2997" t="s">
        <v>5286</v>
      </c>
      <c r="F2997" t="s">
        <v>8279</v>
      </c>
      <c r="G2997">
        <v>41.774668499999997</v>
      </c>
      <c r="H2997">
        <v>-76.5264612</v>
      </c>
      <c r="I2997">
        <f t="shared" si="48"/>
        <v>42539</v>
      </c>
    </row>
    <row r="2998" spans="1:9" x14ac:dyDescent="0.3">
      <c r="A2998" t="s">
        <v>1513</v>
      </c>
      <c r="B2998" t="s">
        <v>2605</v>
      </c>
      <c r="C2998" t="s">
        <v>4422</v>
      </c>
      <c r="D2998" t="s">
        <v>5247</v>
      </c>
      <c r="E2998" t="s">
        <v>5282</v>
      </c>
      <c r="F2998" t="s">
        <v>8280</v>
      </c>
      <c r="G2998">
        <v>42.088521999999998</v>
      </c>
      <c r="H2998">
        <v>-88.148403610849201</v>
      </c>
      <c r="I2998">
        <f t="shared" si="48"/>
        <v>42539</v>
      </c>
    </row>
    <row r="2999" spans="1:9" x14ac:dyDescent="0.3">
      <c r="A2999" t="s">
        <v>1514</v>
      </c>
      <c r="B2999" t="s">
        <v>2605</v>
      </c>
      <c r="C2999" t="s">
        <v>4423</v>
      </c>
      <c r="D2999" t="s">
        <v>5254</v>
      </c>
      <c r="E2999" t="s">
        <v>5280</v>
      </c>
      <c r="F2999" t="s">
        <v>8281</v>
      </c>
      <c r="G2999">
        <v>40.687288500000001</v>
      </c>
      <c r="H2999">
        <v>-80.271450400000006</v>
      </c>
      <c r="I2999">
        <f t="shared" si="48"/>
        <v>42539</v>
      </c>
    </row>
    <row r="3000" spans="1:9" x14ac:dyDescent="0.3">
      <c r="A3000" t="s">
        <v>1515</v>
      </c>
      <c r="B3000" t="s">
        <v>2605</v>
      </c>
      <c r="C3000" t="s">
        <v>3482</v>
      </c>
      <c r="D3000" t="s">
        <v>5231</v>
      </c>
      <c r="E3000" t="s">
        <v>5287</v>
      </c>
      <c r="F3000" t="s">
        <v>8282</v>
      </c>
      <c r="G3000">
        <v>44.101180849999999</v>
      </c>
      <c r="H3000">
        <v>-123.152383713818</v>
      </c>
      <c r="I3000">
        <f t="shared" si="48"/>
        <v>42539</v>
      </c>
    </row>
    <row r="3001" spans="1:9" x14ac:dyDescent="0.3">
      <c r="A3001" t="s">
        <v>1516</v>
      </c>
      <c r="B3001" t="s">
        <v>2605</v>
      </c>
      <c r="C3001" t="s">
        <v>2661</v>
      </c>
      <c r="D3001" t="s">
        <v>5247</v>
      </c>
      <c r="E3001" t="s">
        <v>5280</v>
      </c>
      <c r="F3001" t="s">
        <v>8283</v>
      </c>
      <c r="G3001">
        <v>41.875554600000001</v>
      </c>
      <c r="H3001">
        <v>-87.624421100000006</v>
      </c>
      <c r="I3001">
        <f t="shared" si="48"/>
        <v>42539</v>
      </c>
    </row>
    <row r="3002" spans="1:9" x14ac:dyDescent="0.3">
      <c r="A3002" t="s">
        <v>1517</v>
      </c>
      <c r="B3002" t="s">
        <v>2605</v>
      </c>
      <c r="C3002" t="s">
        <v>3516</v>
      </c>
      <c r="D3002" t="s">
        <v>5221</v>
      </c>
      <c r="E3002" t="s">
        <v>5287</v>
      </c>
      <c r="F3002" t="s">
        <v>8284</v>
      </c>
      <c r="G3002">
        <v>33.494635299999999</v>
      </c>
      <c r="H3002">
        <v>-117.14736600000001</v>
      </c>
      <c r="I3002">
        <f t="shared" si="48"/>
        <v>42539</v>
      </c>
    </row>
    <row r="3003" spans="1:9" x14ac:dyDescent="0.3">
      <c r="A3003" t="s">
        <v>1518</v>
      </c>
      <c r="B3003" t="s">
        <v>2605</v>
      </c>
      <c r="C3003" t="s">
        <v>4424</v>
      </c>
      <c r="D3003" t="s">
        <v>5240</v>
      </c>
      <c r="E3003" t="s">
        <v>5280</v>
      </c>
      <c r="F3003" t="s">
        <v>8285</v>
      </c>
      <c r="G3003">
        <v>40.876764799999997</v>
      </c>
      <c r="H3003">
        <v>-73.324561299999999</v>
      </c>
      <c r="I3003">
        <f t="shared" si="48"/>
        <v>42539</v>
      </c>
    </row>
    <row r="3004" spans="1:9" x14ac:dyDescent="0.3">
      <c r="A3004" t="s">
        <v>1519</v>
      </c>
      <c r="B3004" t="s">
        <v>2605</v>
      </c>
      <c r="C3004" t="s">
        <v>4425</v>
      </c>
      <c r="D3004" t="s">
        <v>5240</v>
      </c>
      <c r="E3004" t="s">
        <v>5280</v>
      </c>
      <c r="F3004" t="s">
        <v>8286</v>
      </c>
      <c r="G3004">
        <v>40.731785500000001</v>
      </c>
      <c r="H3004">
        <v>-73.4481576477597</v>
      </c>
      <c r="I3004">
        <f t="shared" si="48"/>
        <v>42539</v>
      </c>
    </row>
    <row r="3005" spans="1:9" x14ac:dyDescent="0.3">
      <c r="A3005" t="s">
        <v>1520</v>
      </c>
      <c r="B3005" t="s">
        <v>2605</v>
      </c>
      <c r="C3005" t="s">
        <v>3606</v>
      </c>
      <c r="D3005" t="s">
        <v>5250</v>
      </c>
      <c r="E3005" t="s">
        <v>5278</v>
      </c>
      <c r="F3005" t="s">
        <v>8287</v>
      </c>
      <c r="G3005">
        <v>38.334872799999999</v>
      </c>
      <c r="H3005">
        <v>-75.0847658</v>
      </c>
      <c r="I3005">
        <f t="shared" si="48"/>
        <v>42539</v>
      </c>
    </row>
    <row r="3006" spans="1:9" x14ac:dyDescent="0.3">
      <c r="A3006" t="s">
        <v>1521</v>
      </c>
      <c r="B3006" t="s">
        <v>2605</v>
      </c>
      <c r="C3006" t="s">
        <v>4426</v>
      </c>
      <c r="D3006" t="s">
        <v>5236</v>
      </c>
      <c r="E3006" t="s">
        <v>5284</v>
      </c>
      <c r="F3006" t="s">
        <v>8288</v>
      </c>
      <c r="G3006">
        <v>43.263316000000003</v>
      </c>
      <c r="H3006">
        <v>-78.380756366652093</v>
      </c>
      <c r="I3006">
        <f t="shared" si="48"/>
        <v>42539</v>
      </c>
    </row>
    <row r="3007" spans="1:9" x14ac:dyDescent="0.3">
      <c r="A3007" t="s">
        <v>1522</v>
      </c>
      <c r="B3007" t="s">
        <v>2605</v>
      </c>
      <c r="C3007" t="s">
        <v>4427</v>
      </c>
      <c r="D3007" t="s">
        <v>5231</v>
      </c>
      <c r="E3007" t="s">
        <v>5280</v>
      </c>
      <c r="F3007" t="s">
        <v>8289</v>
      </c>
      <c r="G3007">
        <v>42.407333000000001</v>
      </c>
      <c r="H3007">
        <v>-124.42177390000001</v>
      </c>
      <c r="I3007">
        <f t="shared" si="48"/>
        <v>42539</v>
      </c>
    </row>
    <row r="3008" spans="1:9" x14ac:dyDescent="0.3">
      <c r="A3008" t="s">
        <v>1523</v>
      </c>
      <c r="B3008" t="s">
        <v>2605</v>
      </c>
      <c r="C3008" t="s">
        <v>4428</v>
      </c>
      <c r="D3008" t="s">
        <v>5242</v>
      </c>
      <c r="E3008" t="s">
        <v>5278</v>
      </c>
      <c r="F3008" t="s">
        <v>8290</v>
      </c>
      <c r="G3008">
        <v>34.275324699999999</v>
      </c>
      <c r="H3008">
        <v>-81.618863200000007</v>
      </c>
      <c r="I3008">
        <f t="shared" si="48"/>
        <v>42539</v>
      </c>
    </row>
    <row r="3009" spans="1:9" x14ac:dyDescent="0.3">
      <c r="A3009" t="s">
        <v>1524</v>
      </c>
      <c r="B3009" t="s">
        <v>2605</v>
      </c>
      <c r="C3009" t="s">
        <v>3135</v>
      </c>
      <c r="D3009" t="s">
        <v>5257</v>
      </c>
      <c r="E3009" t="s">
        <v>5293</v>
      </c>
      <c r="F3009" t="s">
        <v>8291</v>
      </c>
      <c r="G3009">
        <v>36.072635499999997</v>
      </c>
      <c r="H3009">
        <v>-79.791975300000004</v>
      </c>
      <c r="I3009">
        <f t="shared" si="48"/>
        <v>42539</v>
      </c>
    </row>
    <row r="3010" spans="1:9" x14ac:dyDescent="0.3">
      <c r="A3010" t="s">
        <v>1525</v>
      </c>
      <c r="B3010" t="s">
        <v>2605</v>
      </c>
      <c r="C3010" t="s">
        <v>2608</v>
      </c>
      <c r="D3010" t="s">
        <v>5220</v>
      </c>
      <c r="E3010" t="s">
        <v>5283</v>
      </c>
      <c r="F3010" t="s">
        <v>8292</v>
      </c>
      <c r="G3010">
        <v>38.254237600000003</v>
      </c>
      <c r="H3010">
        <v>-85.759406900000002</v>
      </c>
      <c r="I3010">
        <f t="shared" si="48"/>
        <v>42539</v>
      </c>
    </row>
    <row r="3011" spans="1:9" x14ac:dyDescent="0.3">
      <c r="A3011" t="s">
        <v>1526</v>
      </c>
      <c r="B3011" t="s">
        <v>2605</v>
      </c>
      <c r="C3011" t="s">
        <v>4429</v>
      </c>
      <c r="D3011" t="s">
        <v>5242</v>
      </c>
      <c r="E3011" t="s">
        <v>5280</v>
      </c>
      <c r="F3011" t="s">
        <v>8293</v>
      </c>
      <c r="G3011">
        <v>35.071794500000003</v>
      </c>
      <c r="H3011">
        <v>-81.649819399999998</v>
      </c>
      <c r="I3011">
        <f t="shared" si="48"/>
        <v>42538</v>
      </c>
    </row>
    <row r="3012" spans="1:9" x14ac:dyDescent="0.3">
      <c r="A3012" t="s">
        <v>1527</v>
      </c>
      <c r="B3012" t="s">
        <v>2605</v>
      </c>
      <c r="C3012" t="s">
        <v>4430</v>
      </c>
      <c r="D3012" t="s">
        <v>5223</v>
      </c>
      <c r="E3012" t="s">
        <v>5286</v>
      </c>
      <c r="F3012" t="s">
        <v>8294</v>
      </c>
      <c r="G3012">
        <v>40.708938000000003</v>
      </c>
      <c r="H3012">
        <v>-84.353563899999997</v>
      </c>
      <c r="I3012">
        <f t="shared" si="48"/>
        <v>42538</v>
      </c>
    </row>
    <row r="3013" spans="1:9" x14ac:dyDescent="0.3">
      <c r="A3013" t="s">
        <v>1528</v>
      </c>
      <c r="B3013" t="s">
        <v>2606</v>
      </c>
      <c r="C3013" t="s">
        <v>3790</v>
      </c>
      <c r="D3013" t="s">
        <v>5262</v>
      </c>
      <c r="E3013" t="s">
        <v>5278</v>
      </c>
      <c r="F3013" t="s">
        <v>8295</v>
      </c>
      <c r="G3013">
        <v>42.992344899999999</v>
      </c>
      <c r="H3013">
        <v>-82.380037799999997</v>
      </c>
      <c r="I3013">
        <f t="shared" si="48"/>
        <v>42538</v>
      </c>
    </row>
    <row r="3014" spans="1:9" x14ac:dyDescent="0.3">
      <c r="A3014" t="s">
        <v>1529</v>
      </c>
      <c r="B3014" t="s">
        <v>2605</v>
      </c>
      <c r="C3014" t="s">
        <v>3961</v>
      </c>
      <c r="D3014" t="s">
        <v>5242</v>
      </c>
      <c r="E3014" t="s">
        <v>5280</v>
      </c>
      <c r="F3014" t="s">
        <v>8296</v>
      </c>
      <c r="G3014">
        <v>33.429348599999997</v>
      </c>
      <c r="H3014">
        <v>-79.121591100000003</v>
      </c>
      <c r="I3014">
        <f t="shared" ref="I3014:I3077" si="49">DATEVALUE(A3014)</f>
        <v>42538</v>
      </c>
    </row>
    <row r="3015" spans="1:9" x14ac:dyDescent="0.3">
      <c r="A3015" t="s">
        <v>1530</v>
      </c>
      <c r="B3015" t="s">
        <v>2605</v>
      </c>
      <c r="C3015" t="s">
        <v>4431</v>
      </c>
      <c r="D3015" t="s">
        <v>5240</v>
      </c>
      <c r="E3015" t="s">
        <v>5280</v>
      </c>
      <c r="F3015" t="s">
        <v>8297</v>
      </c>
      <c r="G3015">
        <v>40.712659000000002</v>
      </c>
      <c r="H3015">
        <v>-73.353677899999994</v>
      </c>
      <c r="I3015">
        <f t="shared" si="49"/>
        <v>42538</v>
      </c>
    </row>
    <row r="3016" spans="1:9" x14ac:dyDescent="0.3">
      <c r="A3016" t="s">
        <v>1530</v>
      </c>
      <c r="B3016" t="s">
        <v>2605</v>
      </c>
      <c r="C3016" t="s">
        <v>4431</v>
      </c>
      <c r="D3016" t="s">
        <v>5240</v>
      </c>
      <c r="E3016" t="s">
        <v>5280</v>
      </c>
      <c r="F3016" t="s">
        <v>8297</v>
      </c>
      <c r="G3016">
        <v>40.712659000000002</v>
      </c>
      <c r="H3016">
        <v>-73.353677899999994</v>
      </c>
      <c r="I3016">
        <f t="shared" si="49"/>
        <v>42538</v>
      </c>
    </row>
    <row r="3017" spans="1:9" x14ac:dyDescent="0.3">
      <c r="A3017" t="s">
        <v>1531</v>
      </c>
      <c r="B3017" t="s">
        <v>2605</v>
      </c>
      <c r="C3017" t="s">
        <v>4050</v>
      </c>
      <c r="D3017" t="s">
        <v>5253</v>
      </c>
      <c r="E3017" t="s">
        <v>5280</v>
      </c>
      <c r="F3017" t="s">
        <v>8298</v>
      </c>
      <c r="G3017">
        <v>29.9499323</v>
      </c>
      <c r="H3017">
        <v>-90.0701155</v>
      </c>
      <c r="I3017">
        <f t="shared" si="49"/>
        <v>42538</v>
      </c>
    </row>
    <row r="3018" spans="1:9" x14ac:dyDescent="0.3">
      <c r="A3018" t="s">
        <v>1532</v>
      </c>
      <c r="B3018" t="s">
        <v>2605</v>
      </c>
      <c r="C3018" t="s">
        <v>4432</v>
      </c>
      <c r="D3018" t="s">
        <v>5234</v>
      </c>
      <c r="E3018" t="s">
        <v>4671</v>
      </c>
      <c r="F3018" t="s">
        <v>8299</v>
      </c>
      <c r="G3018">
        <v>31.8353757</v>
      </c>
      <c r="H3018">
        <v>-109.0311703</v>
      </c>
      <c r="I3018">
        <f t="shared" si="49"/>
        <v>42538</v>
      </c>
    </row>
    <row r="3019" spans="1:9" x14ac:dyDescent="0.3">
      <c r="A3019" t="s">
        <v>1533</v>
      </c>
      <c r="B3019" t="s">
        <v>2606</v>
      </c>
      <c r="C3019" t="s">
        <v>4433</v>
      </c>
      <c r="D3019" t="s">
        <v>5262</v>
      </c>
      <c r="E3019" t="s">
        <v>5278</v>
      </c>
      <c r="F3019" t="s">
        <v>8300</v>
      </c>
      <c r="G3019">
        <v>45.435080999999997</v>
      </c>
      <c r="H3019">
        <v>-76.357383900000002</v>
      </c>
      <c r="I3019">
        <f t="shared" si="49"/>
        <v>42538</v>
      </c>
    </row>
    <row r="3020" spans="1:9" x14ac:dyDescent="0.3">
      <c r="A3020" t="s">
        <v>1534</v>
      </c>
      <c r="B3020" t="s">
        <v>2605</v>
      </c>
      <c r="C3020" t="s">
        <v>4434</v>
      </c>
      <c r="D3020" t="s">
        <v>5222</v>
      </c>
      <c r="E3020" t="s">
        <v>5278</v>
      </c>
      <c r="F3020" t="s">
        <v>8301</v>
      </c>
      <c r="G3020">
        <v>32.3909071</v>
      </c>
      <c r="H3020">
        <v>-110.9664879</v>
      </c>
      <c r="I3020">
        <f t="shared" si="49"/>
        <v>42538</v>
      </c>
    </row>
    <row r="3021" spans="1:9" x14ac:dyDescent="0.3">
      <c r="A3021" t="s">
        <v>1535</v>
      </c>
      <c r="B3021" t="s">
        <v>2605</v>
      </c>
      <c r="C3021" t="s">
        <v>4197</v>
      </c>
      <c r="D3021" t="s">
        <v>5249</v>
      </c>
      <c r="E3021" t="s">
        <v>5287</v>
      </c>
      <c r="F3021" t="s">
        <v>8302</v>
      </c>
      <c r="G3021">
        <v>41.453088999999999</v>
      </c>
      <c r="H3021">
        <v>-90.572080200000002</v>
      </c>
      <c r="I3021">
        <f t="shared" si="49"/>
        <v>42538</v>
      </c>
    </row>
    <row r="3022" spans="1:9" x14ac:dyDescent="0.3">
      <c r="A3022" t="s">
        <v>1536</v>
      </c>
      <c r="B3022" t="s">
        <v>2605</v>
      </c>
      <c r="C3022" t="s">
        <v>3558</v>
      </c>
      <c r="D3022" t="s">
        <v>5246</v>
      </c>
      <c r="E3022" t="s">
        <v>5292</v>
      </c>
      <c r="F3022" t="s">
        <v>8303</v>
      </c>
      <c r="G3022">
        <v>40.559916299999998</v>
      </c>
      <c r="H3022">
        <v>-74.551657199999994</v>
      </c>
      <c r="I3022">
        <f t="shared" si="49"/>
        <v>42538</v>
      </c>
    </row>
    <row r="3023" spans="1:9" x14ac:dyDescent="0.3">
      <c r="A3023" t="s">
        <v>1537</v>
      </c>
      <c r="B3023" t="s">
        <v>2605</v>
      </c>
      <c r="C3023" t="s">
        <v>2717</v>
      </c>
      <c r="D3023" t="s">
        <v>5233</v>
      </c>
      <c r="E3023" t="s">
        <v>5289</v>
      </c>
      <c r="F3023" t="s">
        <v>8304</v>
      </c>
      <c r="G3023">
        <v>28.5479786</v>
      </c>
      <c r="H3023">
        <v>-81.412784085630193</v>
      </c>
      <c r="I3023">
        <f t="shared" si="49"/>
        <v>42538</v>
      </c>
    </row>
    <row r="3024" spans="1:9" x14ac:dyDescent="0.3">
      <c r="A3024" t="s">
        <v>1538</v>
      </c>
      <c r="B3024" t="s">
        <v>2605</v>
      </c>
      <c r="C3024" t="s">
        <v>4435</v>
      </c>
      <c r="D3024" t="s">
        <v>5235</v>
      </c>
      <c r="E3024" t="s">
        <v>5283</v>
      </c>
      <c r="F3024" t="s">
        <v>8305</v>
      </c>
      <c r="G3024">
        <v>36.304773500000003</v>
      </c>
      <c r="H3024">
        <v>-86.619995599999996</v>
      </c>
      <c r="I3024">
        <f t="shared" si="49"/>
        <v>42538</v>
      </c>
    </row>
    <row r="3025" spans="1:9" x14ac:dyDescent="0.3">
      <c r="A3025" t="s">
        <v>1539</v>
      </c>
      <c r="B3025" t="s">
        <v>2605</v>
      </c>
      <c r="C3025" t="s">
        <v>3243</v>
      </c>
      <c r="D3025" t="s">
        <v>5272</v>
      </c>
      <c r="E3025" t="s">
        <v>5282</v>
      </c>
      <c r="F3025" t="s">
        <v>8306</v>
      </c>
      <c r="G3025">
        <v>43.491830700000001</v>
      </c>
      <c r="H3025">
        <v>-116.42012219999999</v>
      </c>
      <c r="I3025">
        <f t="shared" si="49"/>
        <v>42538</v>
      </c>
    </row>
    <row r="3026" spans="1:9" x14ac:dyDescent="0.3">
      <c r="A3026" t="s">
        <v>1540</v>
      </c>
      <c r="B3026" t="s">
        <v>2605</v>
      </c>
      <c r="C3026" t="s">
        <v>3699</v>
      </c>
      <c r="D3026" t="s">
        <v>5249</v>
      </c>
      <c r="E3026" t="s">
        <v>4671</v>
      </c>
      <c r="F3026" t="s">
        <v>8307</v>
      </c>
      <c r="G3026">
        <v>43.234181300000003</v>
      </c>
      <c r="H3026">
        <v>-86.248391999999996</v>
      </c>
      <c r="I3026">
        <f t="shared" si="49"/>
        <v>42538</v>
      </c>
    </row>
    <row r="3027" spans="1:9" x14ac:dyDescent="0.3">
      <c r="A3027" t="s">
        <v>1541</v>
      </c>
      <c r="B3027" t="s">
        <v>2605</v>
      </c>
      <c r="C3027" t="s">
        <v>3285</v>
      </c>
      <c r="D3027" t="s">
        <v>5223</v>
      </c>
      <c r="E3027" t="s">
        <v>5285</v>
      </c>
      <c r="F3027" t="s">
        <v>8308</v>
      </c>
      <c r="G3027">
        <v>40.304506699999997</v>
      </c>
      <c r="H3027">
        <v>-82.696282800000006</v>
      </c>
      <c r="I3027">
        <f t="shared" si="49"/>
        <v>42537</v>
      </c>
    </row>
    <row r="3028" spans="1:9" x14ac:dyDescent="0.3">
      <c r="A3028" t="s">
        <v>1542</v>
      </c>
      <c r="B3028" t="s">
        <v>2605</v>
      </c>
      <c r="C3028" t="s">
        <v>2884</v>
      </c>
      <c r="D3028" t="s">
        <v>5235</v>
      </c>
      <c r="E3028" t="s">
        <v>5280</v>
      </c>
      <c r="F3028" t="s">
        <v>8309</v>
      </c>
      <c r="G3028">
        <v>36.531985599999999</v>
      </c>
      <c r="H3028">
        <v>-82.279449099999994</v>
      </c>
      <c r="I3028">
        <f t="shared" si="49"/>
        <v>42537</v>
      </c>
    </row>
    <row r="3029" spans="1:9" x14ac:dyDescent="0.3">
      <c r="A3029" t="s">
        <v>1543</v>
      </c>
      <c r="B3029" t="s">
        <v>2605</v>
      </c>
      <c r="C3029" t="s">
        <v>3021</v>
      </c>
      <c r="D3029" t="s">
        <v>5228</v>
      </c>
      <c r="E3029" t="s">
        <v>5295</v>
      </c>
      <c r="F3029" t="s">
        <v>8310</v>
      </c>
      <c r="G3029">
        <v>29.4246002</v>
      </c>
      <c r="H3029">
        <v>-98.495140399999997</v>
      </c>
      <c r="I3029">
        <f t="shared" si="49"/>
        <v>42537</v>
      </c>
    </row>
    <row r="3030" spans="1:9" x14ac:dyDescent="0.3">
      <c r="A3030" t="s">
        <v>1544</v>
      </c>
      <c r="B3030" t="s">
        <v>2605</v>
      </c>
      <c r="C3030" t="s">
        <v>4436</v>
      </c>
      <c r="D3030" t="s">
        <v>5220</v>
      </c>
      <c r="E3030" t="s">
        <v>5286</v>
      </c>
      <c r="F3030" t="s">
        <v>8311</v>
      </c>
      <c r="G3030">
        <v>36.865765099999997</v>
      </c>
      <c r="H3030">
        <v>-87.488953100000003</v>
      </c>
      <c r="I3030">
        <f t="shared" si="49"/>
        <v>42537</v>
      </c>
    </row>
    <row r="3031" spans="1:9" x14ac:dyDescent="0.3">
      <c r="A3031" t="s">
        <v>1545</v>
      </c>
      <c r="B3031" t="s">
        <v>2605</v>
      </c>
      <c r="C3031" t="s">
        <v>3670</v>
      </c>
      <c r="D3031" t="s">
        <v>5219</v>
      </c>
      <c r="E3031" t="s">
        <v>4671</v>
      </c>
      <c r="F3031" t="s">
        <v>8312</v>
      </c>
      <c r="G3031">
        <v>36.835425800000003</v>
      </c>
      <c r="H3031">
        <v>-76.2982741</v>
      </c>
      <c r="I3031">
        <f t="shared" si="49"/>
        <v>42537</v>
      </c>
    </row>
    <row r="3032" spans="1:9" x14ac:dyDescent="0.3">
      <c r="A3032" t="s">
        <v>1546</v>
      </c>
      <c r="B3032" t="s">
        <v>2606</v>
      </c>
      <c r="C3032" t="s">
        <v>4437</v>
      </c>
      <c r="D3032" t="s">
        <v>5274</v>
      </c>
      <c r="E3032" t="s">
        <v>5297</v>
      </c>
      <c r="F3032" t="s">
        <v>8313</v>
      </c>
      <c r="G3032">
        <v>45.456305200000003</v>
      </c>
      <c r="H3032">
        <v>-75.7228827</v>
      </c>
      <c r="I3032">
        <f t="shared" si="49"/>
        <v>42537</v>
      </c>
    </row>
    <row r="3033" spans="1:9" x14ac:dyDescent="0.3">
      <c r="A3033" t="s">
        <v>1546</v>
      </c>
      <c r="B3033" t="s">
        <v>2605</v>
      </c>
      <c r="C3033" t="s">
        <v>3558</v>
      </c>
      <c r="D3033" t="s">
        <v>5254</v>
      </c>
      <c r="E3033" t="s">
        <v>5284</v>
      </c>
      <c r="F3033" t="s">
        <v>8314</v>
      </c>
      <c r="G3033">
        <v>40.706715000000003</v>
      </c>
      <c r="H3033">
        <v>-80.298688551685103</v>
      </c>
      <c r="I3033">
        <f t="shared" si="49"/>
        <v>42537</v>
      </c>
    </row>
    <row r="3034" spans="1:9" x14ac:dyDescent="0.3">
      <c r="A3034" t="s">
        <v>1547</v>
      </c>
      <c r="B3034" t="s">
        <v>2605</v>
      </c>
      <c r="C3034" t="s">
        <v>3260</v>
      </c>
      <c r="D3034" t="s">
        <v>5236</v>
      </c>
      <c r="E3034" t="s">
        <v>5285</v>
      </c>
      <c r="F3034" t="s">
        <v>8315</v>
      </c>
      <c r="G3034">
        <v>39.631108500000003</v>
      </c>
      <c r="H3034">
        <v>-105.11005808223</v>
      </c>
      <c r="I3034">
        <f t="shared" si="49"/>
        <v>42537</v>
      </c>
    </row>
    <row r="3035" spans="1:9" x14ac:dyDescent="0.3">
      <c r="A3035" t="s">
        <v>1548</v>
      </c>
      <c r="B3035" t="s">
        <v>2605</v>
      </c>
      <c r="C3035" t="s">
        <v>4438</v>
      </c>
      <c r="D3035" t="s">
        <v>5232</v>
      </c>
      <c r="E3035" t="s">
        <v>5293</v>
      </c>
      <c r="F3035" t="s">
        <v>8316</v>
      </c>
      <c r="G3035">
        <v>37.780013599999997</v>
      </c>
      <c r="H3035">
        <v>-98.019779099999994</v>
      </c>
      <c r="I3035">
        <f t="shared" si="49"/>
        <v>42537</v>
      </c>
    </row>
    <row r="3036" spans="1:9" x14ac:dyDescent="0.3">
      <c r="A3036" t="s">
        <v>1549</v>
      </c>
      <c r="B3036" t="s">
        <v>2605</v>
      </c>
      <c r="C3036" t="s">
        <v>4229</v>
      </c>
      <c r="D3036" t="s">
        <v>5239</v>
      </c>
      <c r="E3036" t="s">
        <v>5281</v>
      </c>
      <c r="F3036" t="s">
        <v>8317</v>
      </c>
      <c r="G3036">
        <v>36.039145599999998</v>
      </c>
      <c r="H3036">
        <v>-114.9819234</v>
      </c>
      <c r="I3036">
        <f t="shared" si="49"/>
        <v>42537</v>
      </c>
    </row>
    <row r="3037" spans="1:9" x14ac:dyDescent="0.3">
      <c r="A3037" t="s">
        <v>1550</v>
      </c>
      <c r="B3037" t="s">
        <v>2605</v>
      </c>
      <c r="C3037" t="s">
        <v>4439</v>
      </c>
      <c r="D3037" t="s">
        <v>5255</v>
      </c>
      <c r="E3037" t="s">
        <v>5287</v>
      </c>
      <c r="F3037" t="s">
        <v>8318</v>
      </c>
      <c r="G3037">
        <v>44.133365400000002</v>
      </c>
      <c r="H3037">
        <v>-103.0645142</v>
      </c>
      <c r="I3037">
        <f t="shared" si="49"/>
        <v>42537</v>
      </c>
    </row>
    <row r="3038" spans="1:9" x14ac:dyDescent="0.3">
      <c r="A3038" t="s">
        <v>1551</v>
      </c>
      <c r="B3038" t="s">
        <v>2605</v>
      </c>
      <c r="C3038" t="s">
        <v>2870</v>
      </c>
      <c r="D3038" t="s">
        <v>5272</v>
      </c>
      <c r="E3038" t="s">
        <v>5278</v>
      </c>
      <c r="F3038" t="s">
        <v>8319</v>
      </c>
      <c r="G3038">
        <v>43.61656</v>
      </c>
      <c r="H3038">
        <v>-116.2008349</v>
      </c>
      <c r="I3038">
        <f t="shared" si="49"/>
        <v>42537</v>
      </c>
    </row>
    <row r="3039" spans="1:9" x14ac:dyDescent="0.3">
      <c r="A3039" t="s">
        <v>1552</v>
      </c>
      <c r="B3039" t="s">
        <v>2605</v>
      </c>
      <c r="C3039" t="s">
        <v>4440</v>
      </c>
      <c r="D3039" t="s">
        <v>5244</v>
      </c>
      <c r="E3039" t="s">
        <v>5280</v>
      </c>
      <c r="F3039" t="s">
        <v>8320</v>
      </c>
      <c r="G3039">
        <v>34.511488300000003</v>
      </c>
      <c r="H3039">
        <v>-83.527116500000005</v>
      </c>
      <c r="I3039">
        <f t="shared" si="49"/>
        <v>42537</v>
      </c>
    </row>
    <row r="3040" spans="1:9" x14ac:dyDescent="0.3">
      <c r="A3040" t="s">
        <v>1553</v>
      </c>
      <c r="B3040" t="s">
        <v>2605</v>
      </c>
      <c r="C3040" t="s">
        <v>4441</v>
      </c>
      <c r="D3040" t="s">
        <v>5233</v>
      </c>
      <c r="E3040" t="s">
        <v>4671</v>
      </c>
      <c r="F3040" t="s">
        <v>8321</v>
      </c>
      <c r="G3040">
        <v>28.9488761</v>
      </c>
      <c r="H3040">
        <v>-81.298674000000005</v>
      </c>
      <c r="I3040">
        <f t="shared" si="49"/>
        <v>42537</v>
      </c>
    </row>
    <row r="3041" spans="1:9" x14ac:dyDescent="0.3">
      <c r="A3041" t="s">
        <v>1554</v>
      </c>
      <c r="B3041" t="s">
        <v>2605</v>
      </c>
      <c r="C3041" t="s">
        <v>4442</v>
      </c>
      <c r="D3041" t="s">
        <v>5255</v>
      </c>
      <c r="E3041" t="s">
        <v>5278</v>
      </c>
      <c r="F3041" t="s">
        <v>8322</v>
      </c>
      <c r="G3041">
        <v>44.081175500000001</v>
      </c>
      <c r="H3041">
        <v>-103.2280059</v>
      </c>
      <c r="I3041">
        <f t="shared" si="49"/>
        <v>42537</v>
      </c>
    </row>
    <row r="3042" spans="1:9" x14ac:dyDescent="0.3">
      <c r="A3042" t="s">
        <v>1555</v>
      </c>
      <c r="B3042" t="s">
        <v>2605</v>
      </c>
      <c r="C3042" t="s">
        <v>4399</v>
      </c>
      <c r="D3042" t="s">
        <v>5256</v>
      </c>
      <c r="E3042" t="s">
        <v>5295</v>
      </c>
      <c r="F3042" t="s">
        <v>8323</v>
      </c>
      <c r="G3042">
        <v>42.3709299</v>
      </c>
      <c r="H3042">
        <v>-71.182832000000005</v>
      </c>
      <c r="I3042">
        <f t="shared" si="49"/>
        <v>42536</v>
      </c>
    </row>
    <row r="3043" spans="1:9" x14ac:dyDescent="0.3">
      <c r="A3043" t="s">
        <v>1556</v>
      </c>
      <c r="B3043" t="s">
        <v>2605</v>
      </c>
      <c r="C3043" t="s">
        <v>2627</v>
      </c>
      <c r="D3043" t="s">
        <v>5223</v>
      </c>
      <c r="E3043" t="s">
        <v>4671</v>
      </c>
      <c r="F3043" t="s">
        <v>8324</v>
      </c>
      <c r="G3043">
        <v>39.7136754</v>
      </c>
      <c r="H3043">
        <v>-82.599329299999994</v>
      </c>
      <c r="I3043">
        <f t="shared" si="49"/>
        <v>42536</v>
      </c>
    </row>
    <row r="3044" spans="1:9" x14ac:dyDescent="0.3">
      <c r="A3044" t="s">
        <v>1556</v>
      </c>
      <c r="B3044" t="s">
        <v>2605</v>
      </c>
      <c r="C3044" t="s">
        <v>2627</v>
      </c>
      <c r="D3044" t="s">
        <v>5223</v>
      </c>
      <c r="E3044" t="s">
        <v>5284</v>
      </c>
      <c r="F3044" t="s">
        <v>8325</v>
      </c>
      <c r="G3044">
        <v>39.7136754</v>
      </c>
      <c r="H3044">
        <v>-82.599329299999994</v>
      </c>
      <c r="I3044">
        <f t="shared" si="49"/>
        <v>42536</v>
      </c>
    </row>
    <row r="3045" spans="1:9" x14ac:dyDescent="0.3">
      <c r="A3045" t="s">
        <v>1557</v>
      </c>
      <c r="B3045" t="s">
        <v>2605</v>
      </c>
      <c r="C3045" t="s">
        <v>4443</v>
      </c>
      <c r="D3045" t="s">
        <v>5221</v>
      </c>
      <c r="E3045" t="s">
        <v>5287</v>
      </c>
      <c r="F3045" t="s">
        <v>8326</v>
      </c>
      <c r="G3045">
        <v>34.172796699999999</v>
      </c>
      <c r="H3045">
        <v>-118.5533689</v>
      </c>
      <c r="I3045">
        <f t="shared" si="49"/>
        <v>42536</v>
      </c>
    </row>
    <row r="3046" spans="1:9" x14ac:dyDescent="0.3">
      <c r="A3046" t="s">
        <v>1558</v>
      </c>
      <c r="B3046" t="s">
        <v>2605</v>
      </c>
      <c r="C3046" t="s">
        <v>3992</v>
      </c>
      <c r="D3046" t="s">
        <v>5251</v>
      </c>
      <c r="E3046" t="s">
        <v>5278</v>
      </c>
      <c r="F3046" t="s">
        <v>8327</v>
      </c>
      <c r="G3046">
        <v>45.038020099999997</v>
      </c>
      <c r="H3046">
        <v>-93.386618400000003</v>
      </c>
      <c r="I3046">
        <f t="shared" si="49"/>
        <v>42536</v>
      </c>
    </row>
    <row r="3047" spans="1:9" x14ac:dyDescent="0.3">
      <c r="A3047" t="s">
        <v>1559</v>
      </c>
      <c r="B3047" t="s">
        <v>2605</v>
      </c>
      <c r="C3047" t="s">
        <v>4444</v>
      </c>
      <c r="D3047" t="s">
        <v>5254</v>
      </c>
      <c r="E3047" t="s">
        <v>5280</v>
      </c>
      <c r="F3047" t="s">
        <v>8328</v>
      </c>
      <c r="G3047">
        <v>40.661473800000003</v>
      </c>
      <c r="H3047">
        <v>-76.734688700000007</v>
      </c>
      <c r="I3047">
        <f t="shared" si="49"/>
        <v>42536</v>
      </c>
    </row>
    <row r="3048" spans="1:9" x14ac:dyDescent="0.3">
      <c r="A3048" t="s">
        <v>1560</v>
      </c>
      <c r="B3048" t="s">
        <v>2605</v>
      </c>
      <c r="C3048" t="s">
        <v>3064</v>
      </c>
      <c r="D3048" t="s">
        <v>5235</v>
      </c>
      <c r="E3048" t="s">
        <v>4671</v>
      </c>
      <c r="F3048" t="s">
        <v>8329</v>
      </c>
      <c r="G3048">
        <v>36.294272300000003</v>
      </c>
      <c r="H3048">
        <v>-82.473478499999999</v>
      </c>
      <c r="I3048">
        <f t="shared" si="49"/>
        <v>42536</v>
      </c>
    </row>
    <row r="3049" spans="1:9" x14ac:dyDescent="0.3">
      <c r="A3049" t="s">
        <v>1561</v>
      </c>
      <c r="B3049" t="s">
        <v>2605</v>
      </c>
      <c r="C3049" t="s">
        <v>4156</v>
      </c>
      <c r="D3049" t="s">
        <v>5223</v>
      </c>
      <c r="E3049" t="s">
        <v>5280</v>
      </c>
      <c r="F3049" t="s">
        <v>8330</v>
      </c>
      <c r="G3049">
        <v>40.393395599999998</v>
      </c>
      <c r="H3049">
        <v>-82.485718000000006</v>
      </c>
      <c r="I3049">
        <f t="shared" si="49"/>
        <v>42536</v>
      </c>
    </row>
    <row r="3050" spans="1:9" x14ac:dyDescent="0.3">
      <c r="A3050" t="s">
        <v>1562</v>
      </c>
      <c r="B3050" t="s">
        <v>2606</v>
      </c>
      <c r="C3050" t="s">
        <v>3553</v>
      </c>
      <c r="D3050" t="s">
        <v>5262</v>
      </c>
      <c r="E3050" t="s">
        <v>5285</v>
      </c>
      <c r="F3050" t="s">
        <v>8331</v>
      </c>
      <c r="G3050">
        <v>43.037725000000002</v>
      </c>
      <c r="H3050">
        <v>-80.882109900000003</v>
      </c>
      <c r="I3050">
        <f t="shared" si="49"/>
        <v>42536</v>
      </c>
    </row>
    <row r="3051" spans="1:9" x14ac:dyDescent="0.3">
      <c r="A3051" t="s">
        <v>1563</v>
      </c>
      <c r="B3051" t="s">
        <v>2605</v>
      </c>
      <c r="C3051" t="s">
        <v>4445</v>
      </c>
      <c r="D3051" t="s">
        <v>5251</v>
      </c>
      <c r="E3051" t="s">
        <v>5280</v>
      </c>
      <c r="F3051" t="s">
        <v>8332</v>
      </c>
      <c r="G3051">
        <v>46.922181299999998</v>
      </c>
      <c r="H3051">
        <v>-95.058632099999997</v>
      </c>
      <c r="I3051">
        <f t="shared" si="49"/>
        <v>42535</v>
      </c>
    </row>
    <row r="3052" spans="1:9" x14ac:dyDescent="0.3">
      <c r="A3052" t="s">
        <v>1564</v>
      </c>
      <c r="B3052" t="s">
        <v>2605</v>
      </c>
      <c r="C3052" t="s">
        <v>4446</v>
      </c>
      <c r="D3052" t="s">
        <v>5256</v>
      </c>
      <c r="E3052" t="s">
        <v>4671</v>
      </c>
      <c r="F3052" t="s">
        <v>8333</v>
      </c>
      <c r="G3052">
        <v>41.741216600000001</v>
      </c>
      <c r="H3052">
        <v>-70.598919499999994</v>
      </c>
      <c r="I3052">
        <f t="shared" si="49"/>
        <v>42535</v>
      </c>
    </row>
    <row r="3053" spans="1:9" x14ac:dyDescent="0.3">
      <c r="A3053" t="s">
        <v>1565</v>
      </c>
      <c r="B3053" t="s">
        <v>2605</v>
      </c>
      <c r="C3053" t="s">
        <v>3048</v>
      </c>
      <c r="D3053" t="s">
        <v>5254</v>
      </c>
      <c r="E3053" t="s">
        <v>5286</v>
      </c>
      <c r="F3053" t="s">
        <v>8334</v>
      </c>
      <c r="G3053">
        <v>40.441694099999999</v>
      </c>
      <c r="H3053">
        <v>-79.990086000000005</v>
      </c>
      <c r="I3053">
        <f t="shared" si="49"/>
        <v>42535</v>
      </c>
    </row>
    <row r="3054" spans="1:9" x14ac:dyDescent="0.3">
      <c r="A3054" t="s">
        <v>1566</v>
      </c>
      <c r="B3054" t="s">
        <v>2605</v>
      </c>
      <c r="C3054" t="s">
        <v>3215</v>
      </c>
      <c r="D3054" t="s">
        <v>5258</v>
      </c>
      <c r="E3054" t="s">
        <v>5279</v>
      </c>
      <c r="F3054" t="s">
        <v>8335</v>
      </c>
      <c r="G3054">
        <v>43.914524399999998</v>
      </c>
      <c r="H3054">
        <v>-69.965327700000003</v>
      </c>
      <c r="I3054">
        <f t="shared" si="49"/>
        <v>42535</v>
      </c>
    </row>
    <row r="3055" spans="1:9" x14ac:dyDescent="0.3">
      <c r="A3055" t="s">
        <v>1567</v>
      </c>
      <c r="B3055" t="s">
        <v>2605</v>
      </c>
      <c r="C3055" t="s">
        <v>3870</v>
      </c>
      <c r="D3055" t="s">
        <v>5233</v>
      </c>
      <c r="E3055" t="s">
        <v>5285</v>
      </c>
      <c r="F3055" t="s">
        <v>8336</v>
      </c>
      <c r="G3055">
        <v>26.237859700000001</v>
      </c>
      <c r="H3055">
        <v>-80.124766600000001</v>
      </c>
      <c r="I3055">
        <f t="shared" si="49"/>
        <v>42535</v>
      </c>
    </row>
    <row r="3056" spans="1:9" x14ac:dyDescent="0.3">
      <c r="A3056" t="s">
        <v>1567</v>
      </c>
      <c r="B3056" t="s">
        <v>2605</v>
      </c>
      <c r="C3056" t="s">
        <v>3870</v>
      </c>
      <c r="D3056" t="s">
        <v>5233</v>
      </c>
      <c r="E3056" t="s">
        <v>5285</v>
      </c>
      <c r="F3056" t="s">
        <v>8337</v>
      </c>
      <c r="G3056">
        <v>26.237859700000001</v>
      </c>
      <c r="H3056">
        <v>-80.124766600000001</v>
      </c>
      <c r="I3056">
        <f t="shared" si="49"/>
        <v>42535</v>
      </c>
    </row>
    <row r="3057" spans="1:9" x14ac:dyDescent="0.3">
      <c r="A3057" t="s">
        <v>1568</v>
      </c>
      <c r="B3057" t="s">
        <v>2605</v>
      </c>
      <c r="C3057" t="s">
        <v>4165</v>
      </c>
      <c r="D3057" t="s">
        <v>5220</v>
      </c>
      <c r="E3057" t="s">
        <v>5292</v>
      </c>
      <c r="F3057" t="s">
        <v>8338</v>
      </c>
      <c r="G3057">
        <v>37.747857199999999</v>
      </c>
      <c r="H3057">
        <v>-84.294653800000006</v>
      </c>
      <c r="I3057">
        <f t="shared" si="49"/>
        <v>42535</v>
      </c>
    </row>
    <row r="3058" spans="1:9" x14ac:dyDescent="0.3">
      <c r="A3058" t="s">
        <v>1569</v>
      </c>
      <c r="B3058" t="s">
        <v>2605</v>
      </c>
      <c r="C3058" t="s">
        <v>4447</v>
      </c>
      <c r="D3058" t="s">
        <v>5256</v>
      </c>
      <c r="E3058" t="s">
        <v>5283</v>
      </c>
      <c r="F3058" t="s">
        <v>8339</v>
      </c>
      <c r="G3058">
        <v>42.5750946</v>
      </c>
      <c r="H3058">
        <v>-70.930050600000001</v>
      </c>
      <c r="I3058">
        <f t="shared" si="49"/>
        <v>42535</v>
      </c>
    </row>
    <row r="3059" spans="1:9" x14ac:dyDescent="0.3">
      <c r="A3059" t="s">
        <v>1570</v>
      </c>
      <c r="B3059" t="s">
        <v>2605</v>
      </c>
      <c r="C3059" t="s">
        <v>2617</v>
      </c>
      <c r="D3059" t="s">
        <v>5225</v>
      </c>
      <c r="E3059" t="s">
        <v>5289</v>
      </c>
      <c r="F3059" t="s">
        <v>8340</v>
      </c>
      <c r="G3059">
        <v>61.216312899999998</v>
      </c>
      <c r="H3059">
        <v>-149.8948522</v>
      </c>
      <c r="I3059">
        <f t="shared" si="49"/>
        <v>42535</v>
      </c>
    </row>
    <row r="3060" spans="1:9" x14ac:dyDescent="0.3">
      <c r="A3060" t="s">
        <v>1571</v>
      </c>
      <c r="B3060" t="s">
        <v>2605</v>
      </c>
      <c r="C3060" t="s">
        <v>2714</v>
      </c>
      <c r="D3060" t="s">
        <v>5239</v>
      </c>
      <c r="E3060" t="s">
        <v>4671</v>
      </c>
      <c r="F3060" t="s">
        <v>8341</v>
      </c>
      <c r="G3060">
        <v>36.166285899999998</v>
      </c>
      <c r="H3060">
        <v>-115.14922489999999</v>
      </c>
      <c r="I3060">
        <f t="shared" si="49"/>
        <v>42534</v>
      </c>
    </row>
    <row r="3061" spans="1:9" x14ac:dyDescent="0.3">
      <c r="A3061" t="s">
        <v>1572</v>
      </c>
      <c r="B3061" t="s">
        <v>2605</v>
      </c>
      <c r="C3061" t="s">
        <v>2614</v>
      </c>
      <c r="D3061" t="s">
        <v>5222</v>
      </c>
      <c r="E3061" t="s">
        <v>5280</v>
      </c>
      <c r="F3061" t="s">
        <v>8342</v>
      </c>
      <c r="G3061">
        <v>33.448586599999999</v>
      </c>
      <c r="H3061">
        <v>-112.07734550000001</v>
      </c>
      <c r="I3061">
        <f t="shared" si="49"/>
        <v>42534</v>
      </c>
    </row>
    <row r="3062" spans="1:9" x14ac:dyDescent="0.3">
      <c r="A3062" t="s">
        <v>1573</v>
      </c>
      <c r="B3062" t="s">
        <v>2605</v>
      </c>
      <c r="C3062" t="s">
        <v>4448</v>
      </c>
      <c r="D3062" t="s">
        <v>5254</v>
      </c>
      <c r="E3062" t="s">
        <v>4671</v>
      </c>
      <c r="F3062" t="s">
        <v>8343</v>
      </c>
      <c r="G3062">
        <v>40.248314899999997</v>
      </c>
      <c r="H3062">
        <v>-75.159002409590499</v>
      </c>
      <c r="I3062">
        <f t="shared" si="49"/>
        <v>42534</v>
      </c>
    </row>
    <row r="3063" spans="1:9" x14ac:dyDescent="0.3">
      <c r="A3063" t="s">
        <v>1574</v>
      </c>
      <c r="B3063" t="s">
        <v>2605</v>
      </c>
      <c r="C3063" t="s">
        <v>3044</v>
      </c>
      <c r="D3063" t="s">
        <v>5252</v>
      </c>
      <c r="E3063" t="s">
        <v>5279</v>
      </c>
      <c r="F3063" t="s">
        <v>8344</v>
      </c>
      <c r="G3063">
        <v>48.189403599999999</v>
      </c>
      <c r="H3063">
        <v>-114.1373428</v>
      </c>
      <c r="I3063">
        <f t="shared" si="49"/>
        <v>42534</v>
      </c>
    </row>
    <row r="3064" spans="1:9" x14ac:dyDescent="0.3">
      <c r="A3064" t="s">
        <v>1575</v>
      </c>
      <c r="B3064" t="s">
        <v>2605</v>
      </c>
      <c r="C3064" t="s">
        <v>2614</v>
      </c>
      <c r="D3064" t="s">
        <v>5222</v>
      </c>
      <c r="E3064" t="s">
        <v>5280</v>
      </c>
      <c r="F3064" t="s">
        <v>8345</v>
      </c>
      <c r="G3064">
        <v>33.448586599999999</v>
      </c>
      <c r="H3064">
        <v>-112.07734550000001</v>
      </c>
      <c r="I3064">
        <f t="shared" si="49"/>
        <v>42534</v>
      </c>
    </row>
    <row r="3065" spans="1:9" x14ac:dyDescent="0.3">
      <c r="A3065" t="s">
        <v>1576</v>
      </c>
      <c r="B3065" t="s">
        <v>2605</v>
      </c>
      <c r="C3065" t="s">
        <v>4417</v>
      </c>
      <c r="D3065" t="s">
        <v>5264</v>
      </c>
      <c r="E3065" t="s">
        <v>5279</v>
      </c>
      <c r="F3065" t="s">
        <v>8346</v>
      </c>
      <c r="G3065">
        <v>41.683381300000001</v>
      </c>
      <c r="H3065">
        <v>-86.250006499999998</v>
      </c>
      <c r="I3065">
        <f t="shared" si="49"/>
        <v>42534</v>
      </c>
    </row>
    <row r="3066" spans="1:9" x14ac:dyDescent="0.3">
      <c r="A3066" s="2">
        <v>42710.979166666657</v>
      </c>
      <c r="B3066" t="s">
        <v>2605</v>
      </c>
      <c r="C3066" t="s">
        <v>2614</v>
      </c>
      <c r="D3066" t="s">
        <v>5222</v>
      </c>
      <c r="E3066" t="s">
        <v>4671</v>
      </c>
      <c r="F3066" t="s">
        <v>8347</v>
      </c>
      <c r="G3066">
        <v>33.448586599999999</v>
      </c>
      <c r="H3066">
        <v>-112.07734550000001</v>
      </c>
      <c r="I3066" t="e">
        <f t="shared" si="49"/>
        <v>#VALUE!</v>
      </c>
    </row>
    <row r="3067" spans="1:9" x14ac:dyDescent="0.3">
      <c r="A3067" s="2">
        <v>42710.885416666657</v>
      </c>
      <c r="B3067" t="s">
        <v>2605</v>
      </c>
      <c r="C3067" t="s">
        <v>4449</v>
      </c>
      <c r="D3067" t="s">
        <v>5221</v>
      </c>
      <c r="E3067" t="s">
        <v>5286</v>
      </c>
      <c r="F3067" t="s">
        <v>8348</v>
      </c>
      <c r="G3067">
        <v>37.442155999999997</v>
      </c>
      <c r="H3067">
        <v>-122.1634471</v>
      </c>
      <c r="I3067" t="e">
        <f t="shared" si="49"/>
        <v>#VALUE!</v>
      </c>
    </row>
    <row r="3068" spans="1:9" x14ac:dyDescent="0.3">
      <c r="A3068" s="2">
        <v>42710.881944444453</v>
      </c>
      <c r="B3068" t="s">
        <v>2605</v>
      </c>
      <c r="C3068" t="s">
        <v>3619</v>
      </c>
      <c r="D3068" t="s">
        <v>5257</v>
      </c>
      <c r="E3068" t="s">
        <v>5295</v>
      </c>
      <c r="F3068" t="s">
        <v>8349</v>
      </c>
      <c r="G3068">
        <v>33.996839899999998</v>
      </c>
      <c r="H3068">
        <v>-77.907207999999997</v>
      </c>
      <c r="I3068" t="e">
        <f t="shared" si="49"/>
        <v>#VALUE!</v>
      </c>
    </row>
    <row r="3069" spans="1:9" x14ac:dyDescent="0.3">
      <c r="A3069" s="2">
        <v>42710.875</v>
      </c>
      <c r="B3069" t="s">
        <v>2605</v>
      </c>
      <c r="C3069" t="s">
        <v>4450</v>
      </c>
      <c r="D3069" t="s">
        <v>5219</v>
      </c>
      <c r="E3069" t="s">
        <v>4671</v>
      </c>
      <c r="F3069" t="s">
        <v>8350</v>
      </c>
      <c r="G3069">
        <v>38.917853800000003</v>
      </c>
      <c r="H3069">
        <v>-78.191771700000004</v>
      </c>
      <c r="I3069" t="e">
        <f t="shared" si="49"/>
        <v>#VALUE!</v>
      </c>
    </row>
    <row r="3070" spans="1:9" x14ac:dyDescent="0.3">
      <c r="A3070" s="2">
        <v>42710.873611111107</v>
      </c>
      <c r="B3070" t="s">
        <v>2605</v>
      </c>
      <c r="C3070" t="s">
        <v>4451</v>
      </c>
      <c r="D3070" t="s">
        <v>5221</v>
      </c>
      <c r="E3070" t="s">
        <v>4671</v>
      </c>
      <c r="F3070" t="s">
        <v>8351</v>
      </c>
      <c r="G3070">
        <v>33.8455911</v>
      </c>
      <c r="H3070">
        <v>-118.3886765</v>
      </c>
      <c r="I3070" t="e">
        <f t="shared" si="49"/>
        <v>#VALUE!</v>
      </c>
    </row>
    <row r="3071" spans="1:9" x14ac:dyDescent="0.3">
      <c r="A3071" s="2">
        <v>42710.833333333343</v>
      </c>
      <c r="B3071" t="s">
        <v>2605</v>
      </c>
      <c r="C3071" t="s">
        <v>3170</v>
      </c>
      <c r="D3071" t="s">
        <v>5236</v>
      </c>
      <c r="E3071" t="s">
        <v>5281</v>
      </c>
      <c r="F3071" t="s">
        <v>8352</v>
      </c>
      <c r="G3071">
        <v>39.734838099999997</v>
      </c>
      <c r="H3071">
        <v>-104.965327</v>
      </c>
      <c r="I3071" t="e">
        <f t="shared" si="49"/>
        <v>#VALUE!</v>
      </c>
    </row>
    <row r="3072" spans="1:9" x14ac:dyDescent="0.3">
      <c r="A3072" s="2">
        <v>42710.829861111109</v>
      </c>
      <c r="B3072" t="s">
        <v>2605</v>
      </c>
      <c r="C3072" t="s">
        <v>4452</v>
      </c>
      <c r="D3072" t="s">
        <v>5221</v>
      </c>
      <c r="E3072" t="s">
        <v>4671</v>
      </c>
      <c r="F3072" t="s">
        <v>8353</v>
      </c>
      <c r="G3072">
        <v>33.948243400000003</v>
      </c>
      <c r="H3072">
        <v>-118.0676102</v>
      </c>
      <c r="I3072" t="e">
        <f t="shared" si="49"/>
        <v>#VALUE!</v>
      </c>
    </row>
    <row r="3073" spans="1:9" x14ac:dyDescent="0.3">
      <c r="A3073" s="2">
        <v>42710.820833333331</v>
      </c>
      <c r="B3073" t="s">
        <v>2605</v>
      </c>
      <c r="C3073" t="s">
        <v>3653</v>
      </c>
      <c r="D3073" t="s">
        <v>5237</v>
      </c>
      <c r="E3073" t="s">
        <v>5278</v>
      </c>
      <c r="F3073" t="s">
        <v>8354</v>
      </c>
      <c r="G3073">
        <v>47.248404000000001</v>
      </c>
      <c r="H3073">
        <v>-122.461667941409</v>
      </c>
      <c r="I3073" t="e">
        <f t="shared" si="49"/>
        <v>#VALUE!</v>
      </c>
    </row>
    <row r="3074" spans="1:9" x14ac:dyDescent="0.3">
      <c r="A3074" s="2">
        <v>42710.741666666669</v>
      </c>
      <c r="B3074" t="s">
        <v>2605</v>
      </c>
      <c r="C3074" t="s">
        <v>3929</v>
      </c>
      <c r="D3074" t="s">
        <v>5236</v>
      </c>
      <c r="E3074" t="s">
        <v>5285</v>
      </c>
      <c r="F3074" t="s">
        <v>8355</v>
      </c>
      <c r="G3074">
        <v>39.755543000000003</v>
      </c>
      <c r="H3074">
        <v>-105.2210996</v>
      </c>
      <c r="I3074" t="e">
        <f t="shared" si="49"/>
        <v>#VALUE!</v>
      </c>
    </row>
    <row r="3075" spans="1:9" x14ac:dyDescent="0.3">
      <c r="A3075" s="2">
        <v>42710.166666666657</v>
      </c>
      <c r="B3075" t="s">
        <v>2605</v>
      </c>
      <c r="C3075" t="s">
        <v>3001</v>
      </c>
      <c r="D3075" t="s">
        <v>5264</v>
      </c>
      <c r="E3075" t="s">
        <v>5280</v>
      </c>
      <c r="F3075" t="s">
        <v>8356</v>
      </c>
      <c r="G3075">
        <v>39.7683331</v>
      </c>
      <c r="H3075">
        <v>-86.158350100000007</v>
      </c>
      <c r="I3075" t="e">
        <f t="shared" si="49"/>
        <v>#VALUE!</v>
      </c>
    </row>
    <row r="3076" spans="1:9" x14ac:dyDescent="0.3">
      <c r="A3076" s="2">
        <v>42710.0625</v>
      </c>
      <c r="B3076" t="s">
        <v>2605</v>
      </c>
      <c r="C3076" t="s">
        <v>4453</v>
      </c>
      <c r="D3076" t="s">
        <v>5254</v>
      </c>
      <c r="E3076" t="s">
        <v>4671</v>
      </c>
      <c r="F3076" t="s">
        <v>8357</v>
      </c>
      <c r="G3076">
        <v>40.231271300000003</v>
      </c>
      <c r="H3076">
        <v>-74.846702262699296</v>
      </c>
      <c r="I3076" t="e">
        <f t="shared" si="49"/>
        <v>#VALUE!</v>
      </c>
    </row>
    <row r="3077" spans="1:9" x14ac:dyDescent="0.3">
      <c r="A3077" s="2">
        <v>42710.045138888891</v>
      </c>
      <c r="B3077" t="s">
        <v>2605</v>
      </c>
      <c r="C3077" t="s">
        <v>4454</v>
      </c>
      <c r="D3077" t="s">
        <v>5251</v>
      </c>
      <c r="E3077" t="s">
        <v>5285</v>
      </c>
      <c r="F3077" t="s">
        <v>8358</v>
      </c>
      <c r="G3077">
        <v>44.798018599999999</v>
      </c>
      <c r="H3077">
        <v>-93.526898500000001</v>
      </c>
      <c r="I3077" t="e">
        <f t="shared" si="49"/>
        <v>#VALUE!</v>
      </c>
    </row>
    <row r="3078" spans="1:9" x14ac:dyDescent="0.3">
      <c r="A3078" s="2">
        <v>42710</v>
      </c>
      <c r="B3078" t="s">
        <v>2605</v>
      </c>
      <c r="C3078" t="s">
        <v>3771</v>
      </c>
      <c r="D3078" t="s">
        <v>5240</v>
      </c>
      <c r="E3078" t="s">
        <v>5290</v>
      </c>
      <c r="F3078" t="s">
        <v>8359</v>
      </c>
      <c r="G3078">
        <v>40.730599099999999</v>
      </c>
      <c r="H3078">
        <v>-73.986581099999995</v>
      </c>
      <c r="I3078" t="e">
        <f t="shared" ref="I3078:I3141" si="50">DATEVALUE(A3078)</f>
        <v>#VALUE!</v>
      </c>
    </row>
    <row r="3079" spans="1:9" x14ac:dyDescent="0.3">
      <c r="A3079" s="2">
        <v>42710</v>
      </c>
      <c r="B3079" t="s">
        <v>2605</v>
      </c>
      <c r="C3079" t="s">
        <v>2900</v>
      </c>
      <c r="D3079" t="s">
        <v>5240</v>
      </c>
      <c r="E3079" t="s">
        <v>5290</v>
      </c>
      <c r="F3079" t="s">
        <v>8360</v>
      </c>
      <c r="G3079">
        <v>40.730599099999999</v>
      </c>
      <c r="H3079">
        <v>-73.986581099999995</v>
      </c>
      <c r="I3079" t="e">
        <f t="shared" si="50"/>
        <v>#VALUE!</v>
      </c>
    </row>
    <row r="3080" spans="1:9" x14ac:dyDescent="0.3">
      <c r="A3080" s="2">
        <v>42680.997916666667</v>
      </c>
      <c r="B3080" t="s">
        <v>2605</v>
      </c>
      <c r="C3080" t="s">
        <v>3894</v>
      </c>
      <c r="D3080" t="s">
        <v>5221</v>
      </c>
      <c r="E3080" t="s">
        <v>5279</v>
      </c>
      <c r="F3080" t="s">
        <v>8361</v>
      </c>
      <c r="G3080">
        <v>33.542088800000002</v>
      </c>
      <c r="H3080">
        <v>-117.7834146</v>
      </c>
      <c r="I3080" t="e">
        <f t="shared" si="50"/>
        <v>#VALUE!</v>
      </c>
    </row>
    <row r="3081" spans="1:9" x14ac:dyDescent="0.3">
      <c r="A3081" s="2">
        <v>42680.972222222219</v>
      </c>
      <c r="B3081" t="s">
        <v>2605</v>
      </c>
      <c r="C3081" t="s">
        <v>3675</v>
      </c>
      <c r="D3081" t="s">
        <v>5222</v>
      </c>
      <c r="E3081" t="s">
        <v>5279</v>
      </c>
      <c r="F3081" t="s">
        <v>8362</v>
      </c>
      <c r="G3081">
        <v>33.576620499999997</v>
      </c>
      <c r="H3081">
        <v>-112.2398261</v>
      </c>
      <c r="I3081" t="e">
        <f t="shared" si="50"/>
        <v>#VALUE!</v>
      </c>
    </row>
    <row r="3082" spans="1:9" x14ac:dyDescent="0.3">
      <c r="A3082" s="2">
        <v>42680.96875</v>
      </c>
      <c r="B3082" t="s">
        <v>2605</v>
      </c>
      <c r="C3082" t="s">
        <v>4455</v>
      </c>
      <c r="D3082" t="s">
        <v>5254</v>
      </c>
      <c r="E3082" t="s">
        <v>5286</v>
      </c>
      <c r="F3082" t="s">
        <v>8363</v>
      </c>
      <c r="G3082">
        <v>39.730104599999997</v>
      </c>
      <c r="H3082">
        <v>-76.313013799999993</v>
      </c>
      <c r="I3082" t="e">
        <f t="shared" si="50"/>
        <v>#VALUE!</v>
      </c>
    </row>
    <row r="3083" spans="1:9" x14ac:dyDescent="0.3">
      <c r="A3083" s="2">
        <v>42680.958333333343</v>
      </c>
      <c r="B3083" t="s">
        <v>2605</v>
      </c>
      <c r="C3083" t="s">
        <v>4456</v>
      </c>
      <c r="D3083" t="s">
        <v>5254</v>
      </c>
      <c r="E3083" t="s">
        <v>5286</v>
      </c>
      <c r="F3083" t="s">
        <v>8364</v>
      </c>
      <c r="G3083">
        <v>41.004121300000001</v>
      </c>
      <c r="H3083">
        <v>-76.453815899999995</v>
      </c>
      <c r="I3083" t="e">
        <f t="shared" si="50"/>
        <v>#VALUE!</v>
      </c>
    </row>
    <row r="3084" spans="1:9" x14ac:dyDescent="0.3">
      <c r="A3084" s="2">
        <v>42680.958333333343</v>
      </c>
      <c r="B3084" t="s">
        <v>2605</v>
      </c>
      <c r="C3084" t="s">
        <v>3218</v>
      </c>
      <c r="D3084" t="s">
        <v>5221</v>
      </c>
      <c r="E3084" t="s">
        <v>5287</v>
      </c>
      <c r="F3084" t="s">
        <v>8365</v>
      </c>
      <c r="G3084">
        <v>34.01979</v>
      </c>
      <c r="H3084">
        <v>-117.95036760000001</v>
      </c>
      <c r="I3084" t="e">
        <f t="shared" si="50"/>
        <v>#VALUE!</v>
      </c>
    </row>
    <row r="3085" spans="1:9" x14ac:dyDescent="0.3">
      <c r="A3085" s="2">
        <v>42680.958333333343</v>
      </c>
      <c r="B3085" t="s">
        <v>2605</v>
      </c>
      <c r="C3085" t="s">
        <v>4457</v>
      </c>
      <c r="D3085" t="s">
        <v>5233</v>
      </c>
      <c r="E3085" t="s">
        <v>5280</v>
      </c>
      <c r="F3085" t="s">
        <v>8366</v>
      </c>
      <c r="G3085">
        <v>37.096790400000003</v>
      </c>
      <c r="H3085">
        <v>-119.37837810000001</v>
      </c>
      <c r="I3085" t="e">
        <f t="shared" si="50"/>
        <v>#VALUE!</v>
      </c>
    </row>
    <row r="3086" spans="1:9" x14ac:dyDescent="0.3">
      <c r="A3086" s="2">
        <v>42680.958333333343</v>
      </c>
      <c r="B3086" t="s">
        <v>2605</v>
      </c>
      <c r="C3086" t="s">
        <v>4458</v>
      </c>
      <c r="D3086" t="s">
        <v>5256</v>
      </c>
      <c r="E3086" t="s">
        <v>5279</v>
      </c>
      <c r="F3086" t="s">
        <v>8367</v>
      </c>
      <c r="G3086">
        <v>42.3750997</v>
      </c>
      <c r="H3086">
        <v>-71.105615599999993</v>
      </c>
      <c r="I3086" t="e">
        <f t="shared" si="50"/>
        <v>#VALUE!</v>
      </c>
    </row>
    <row r="3087" spans="1:9" x14ac:dyDescent="0.3">
      <c r="A3087" s="2">
        <v>42680.953472222223</v>
      </c>
      <c r="B3087" t="s">
        <v>2605</v>
      </c>
      <c r="C3087" t="s">
        <v>10462</v>
      </c>
      <c r="D3087" t="s">
        <v>5251</v>
      </c>
      <c r="E3087" t="s">
        <v>4671</v>
      </c>
      <c r="F3087" t="s">
        <v>8368</v>
      </c>
      <c r="G3087">
        <v>46.9738264</v>
      </c>
      <c r="H3087">
        <v>-92.219320600000003</v>
      </c>
      <c r="I3087" t="e">
        <f t="shared" si="50"/>
        <v>#VALUE!</v>
      </c>
    </row>
    <row r="3088" spans="1:9" x14ac:dyDescent="0.3">
      <c r="A3088" s="2">
        <v>42680.930555555547</v>
      </c>
      <c r="B3088" t="s">
        <v>2605</v>
      </c>
      <c r="C3088" t="s">
        <v>4459</v>
      </c>
      <c r="D3088" t="s">
        <v>5233</v>
      </c>
      <c r="E3088" t="s">
        <v>5280</v>
      </c>
      <c r="F3088" t="s">
        <v>8369</v>
      </c>
      <c r="G3088">
        <v>28.6000625</v>
      </c>
      <c r="H3088">
        <v>-81.342743743648498</v>
      </c>
      <c r="I3088" t="e">
        <f t="shared" si="50"/>
        <v>#VALUE!</v>
      </c>
    </row>
    <row r="3089" spans="1:9" x14ac:dyDescent="0.3">
      <c r="A3089" s="2">
        <v>42680.916666666657</v>
      </c>
      <c r="B3089" t="s">
        <v>2605</v>
      </c>
      <c r="C3089" t="s">
        <v>4460</v>
      </c>
      <c r="D3089" t="s">
        <v>5221</v>
      </c>
      <c r="E3089" t="s">
        <v>5286</v>
      </c>
      <c r="F3089" t="s">
        <v>8370</v>
      </c>
      <c r="G3089">
        <v>33.5225261</v>
      </c>
      <c r="H3089">
        <v>-117.70755250000001</v>
      </c>
      <c r="I3089" t="e">
        <f t="shared" si="50"/>
        <v>#VALUE!</v>
      </c>
    </row>
    <row r="3090" spans="1:9" x14ac:dyDescent="0.3">
      <c r="A3090" s="2">
        <v>42680.909722222219</v>
      </c>
      <c r="B3090" t="s">
        <v>2605</v>
      </c>
      <c r="C3090" t="s">
        <v>3168</v>
      </c>
      <c r="D3090" t="s">
        <v>5221</v>
      </c>
      <c r="E3090" t="s">
        <v>5291</v>
      </c>
      <c r="F3090" t="s">
        <v>6640</v>
      </c>
      <c r="G3090">
        <v>38.511080300000003</v>
      </c>
      <c r="H3090">
        <v>-122.84733869999999</v>
      </c>
      <c r="I3090" t="e">
        <f t="shared" si="50"/>
        <v>#VALUE!</v>
      </c>
    </row>
    <row r="3091" spans="1:9" x14ac:dyDescent="0.3">
      <c r="A3091" s="2">
        <v>42680.90625</v>
      </c>
      <c r="B3091" t="s">
        <v>2605</v>
      </c>
      <c r="C3091" t="s">
        <v>4461</v>
      </c>
      <c r="D3091" t="s">
        <v>5226</v>
      </c>
      <c r="E3091" t="s">
        <v>4671</v>
      </c>
      <c r="F3091" t="s">
        <v>8371</v>
      </c>
      <c r="G3091">
        <v>38.595064299999997</v>
      </c>
      <c r="H3091">
        <v>-90.455675871264503</v>
      </c>
      <c r="I3091" t="e">
        <f t="shared" si="50"/>
        <v>#VALUE!</v>
      </c>
    </row>
    <row r="3092" spans="1:9" x14ac:dyDescent="0.3">
      <c r="A3092" s="2">
        <v>42680.902777777781</v>
      </c>
      <c r="B3092" t="s">
        <v>2605</v>
      </c>
      <c r="C3092" t="s">
        <v>3010</v>
      </c>
      <c r="D3092" t="s">
        <v>5267</v>
      </c>
      <c r="E3092" t="s">
        <v>5280</v>
      </c>
      <c r="F3092" t="s">
        <v>8372</v>
      </c>
      <c r="G3092">
        <v>43.074761000000002</v>
      </c>
      <c r="H3092">
        <v>-89.383761199999995</v>
      </c>
      <c r="I3092" t="e">
        <f t="shared" si="50"/>
        <v>#VALUE!</v>
      </c>
    </row>
    <row r="3093" spans="1:9" x14ac:dyDescent="0.3">
      <c r="A3093" s="2">
        <v>42680.902777777781</v>
      </c>
      <c r="B3093" t="s">
        <v>2605</v>
      </c>
      <c r="C3093" t="s">
        <v>4462</v>
      </c>
      <c r="D3093" t="s">
        <v>5249</v>
      </c>
      <c r="E3093" t="s">
        <v>5284</v>
      </c>
      <c r="F3093" t="s">
        <v>8373</v>
      </c>
      <c r="G3093">
        <v>42.3238056</v>
      </c>
      <c r="H3093">
        <v>-83.400531999999998</v>
      </c>
      <c r="I3093" t="e">
        <f t="shared" si="50"/>
        <v>#VALUE!</v>
      </c>
    </row>
    <row r="3094" spans="1:9" x14ac:dyDescent="0.3">
      <c r="A3094" s="2">
        <v>42680.895833333343</v>
      </c>
      <c r="B3094" t="s">
        <v>2605</v>
      </c>
      <c r="C3094" t="s">
        <v>3144</v>
      </c>
      <c r="D3094" t="s">
        <v>5243</v>
      </c>
      <c r="E3094" t="s">
        <v>5284</v>
      </c>
      <c r="F3094" t="s">
        <v>8374</v>
      </c>
      <c r="G3094">
        <v>31.223231299999998</v>
      </c>
      <c r="H3094">
        <v>-85.3904888</v>
      </c>
      <c r="I3094" t="e">
        <f t="shared" si="50"/>
        <v>#VALUE!</v>
      </c>
    </row>
    <row r="3095" spans="1:9" x14ac:dyDescent="0.3">
      <c r="A3095" s="2">
        <v>42680.833333333343</v>
      </c>
      <c r="B3095" t="s">
        <v>2605</v>
      </c>
      <c r="C3095" t="s">
        <v>4463</v>
      </c>
      <c r="D3095" t="s">
        <v>5264</v>
      </c>
      <c r="E3095" t="s">
        <v>5283</v>
      </c>
      <c r="F3095" t="s">
        <v>8375</v>
      </c>
      <c r="G3095">
        <v>41.503427100000003</v>
      </c>
      <c r="H3095">
        <v>-74.010417799999999</v>
      </c>
      <c r="I3095" t="e">
        <f t="shared" si="50"/>
        <v>#VALUE!</v>
      </c>
    </row>
    <row r="3096" spans="1:9" x14ac:dyDescent="0.3">
      <c r="A3096" s="2">
        <v>42680.797222222223</v>
      </c>
      <c r="B3096" t="s">
        <v>2605</v>
      </c>
      <c r="C3096" t="s">
        <v>3955</v>
      </c>
      <c r="D3096" t="s">
        <v>5253</v>
      </c>
      <c r="E3096" t="s">
        <v>5292</v>
      </c>
      <c r="F3096" t="s">
        <v>8376</v>
      </c>
      <c r="G3096">
        <v>30.2240897</v>
      </c>
      <c r="H3096">
        <v>-92.019842600000004</v>
      </c>
      <c r="I3096" t="e">
        <f t="shared" si="50"/>
        <v>#VALUE!</v>
      </c>
    </row>
    <row r="3097" spans="1:9" x14ac:dyDescent="0.3">
      <c r="A3097" s="2">
        <v>42680.767361111109</v>
      </c>
      <c r="B3097" t="s">
        <v>2605</v>
      </c>
      <c r="C3097" t="s">
        <v>4464</v>
      </c>
      <c r="D3097" t="s">
        <v>5221</v>
      </c>
      <c r="E3097" t="s">
        <v>5295</v>
      </c>
      <c r="F3097" t="s">
        <v>8377</v>
      </c>
      <c r="G3097">
        <v>34.1729044</v>
      </c>
      <c r="H3097">
        <v>-118.374037</v>
      </c>
      <c r="I3097" t="e">
        <f t="shared" si="50"/>
        <v>#VALUE!</v>
      </c>
    </row>
    <row r="3098" spans="1:9" x14ac:dyDescent="0.3">
      <c r="A3098" s="2">
        <v>42680.465277777781</v>
      </c>
      <c r="B3098" t="s">
        <v>2605</v>
      </c>
      <c r="C3098" t="s">
        <v>4465</v>
      </c>
      <c r="D3098" t="s">
        <v>5222</v>
      </c>
      <c r="E3098" t="s">
        <v>5295</v>
      </c>
      <c r="F3098" t="s">
        <v>8378</v>
      </c>
      <c r="G3098">
        <v>33.361881400000001</v>
      </c>
      <c r="H3098">
        <v>-112.153386</v>
      </c>
      <c r="I3098" t="e">
        <f t="shared" si="50"/>
        <v>#VALUE!</v>
      </c>
    </row>
    <row r="3099" spans="1:9" x14ac:dyDescent="0.3">
      <c r="A3099" s="2">
        <v>42680.458333333343</v>
      </c>
      <c r="B3099" t="s">
        <v>2605</v>
      </c>
      <c r="C3099" t="s">
        <v>2664</v>
      </c>
      <c r="D3099" t="s">
        <v>5248</v>
      </c>
      <c r="E3099" t="s">
        <v>5279</v>
      </c>
      <c r="F3099" t="s">
        <v>8379</v>
      </c>
      <c r="G3099">
        <v>41.975887200000003</v>
      </c>
      <c r="H3099">
        <v>-91.670405200000005</v>
      </c>
      <c r="I3099" t="e">
        <f t="shared" si="50"/>
        <v>#VALUE!</v>
      </c>
    </row>
    <row r="3100" spans="1:9" x14ac:dyDescent="0.3">
      <c r="A3100" s="2">
        <v>42680.458333333343</v>
      </c>
      <c r="B3100" t="s">
        <v>2605</v>
      </c>
      <c r="C3100" t="s">
        <v>4466</v>
      </c>
      <c r="D3100" t="s">
        <v>5236</v>
      </c>
      <c r="E3100" t="s">
        <v>5278</v>
      </c>
      <c r="F3100" t="s">
        <v>8380</v>
      </c>
      <c r="G3100">
        <v>40.731643300000002</v>
      </c>
      <c r="H3100">
        <v>-106.2836372</v>
      </c>
      <c r="I3100" t="e">
        <f t="shared" si="50"/>
        <v>#VALUE!</v>
      </c>
    </row>
    <row r="3101" spans="1:9" x14ac:dyDescent="0.3">
      <c r="A3101" s="2">
        <v>42680.291666666657</v>
      </c>
      <c r="B3101" t="s">
        <v>2605</v>
      </c>
      <c r="C3101" t="s">
        <v>4074</v>
      </c>
      <c r="D3101" t="s">
        <v>5222</v>
      </c>
      <c r="E3101" t="s">
        <v>5278</v>
      </c>
      <c r="F3101" t="s">
        <v>8381</v>
      </c>
      <c r="G3101">
        <v>33.377887999999999</v>
      </c>
      <c r="H3101">
        <v>-112.572687955066</v>
      </c>
      <c r="I3101" t="e">
        <f t="shared" si="50"/>
        <v>#VALUE!</v>
      </c>
    </row>
    <row r="3102" spans="1:9" x14ac:dyDescent="0.3">
      <c r="A3102" s="2">
        <v>42680.041666666657</v>
      </c>
      <c r="B3102" t="s">
        <v>2605</v>
      </c>
      <c r="C3102" t="s">
        <v>4312</v>
      </c>
      <c r="D3102" t="s">
        <v>5268</v>
      </c>
      <c r="E3102" t="s">
        <v>4671</v>
      </c>
      <c r="F3102" t="s">
        <v>8382</v>
      </c>
      <c r="G3102">
        <v>41.780958800000001</v>
      </c>
      <c r="H3102">
        <v>-71.437125600000002</v>
      </c>
      <c r="I3102" t="e">
        <f t="shared" si="50"/>
        <v>#VALUE!</v>
      </c>
    </row>
    <row r="3103" spans="1:9" x14ac:dyDescent="0.3">
      <c r="A3103" s="2">
        <v>42649.979166666657</v>
      </c>
      <c r="B3103" t="s">
        <v>2605</v>
      </c>
      <c r="C3103" t="s">
        <v>2694</v>
      </c>
      <c r="D3103" t="s">
        <v>5234</v>
      </c>
      <c r="E3103" t="s">
        <v>5290</v>
      </c>
      <c r="F3103" t="s">
        <v>8383</v>
      </c>
      <c r="G3103">
        <v>35.6869996</v>
      </c>
      <c r="H3103">
        <v>-105.93779960000001</v>
      </c>
      <c r="I3103" t="e">
        <f t="shared" si="50"/>
        <v>#VALUE!</v>
      </c>
    </row>
    <row r="3104" spans="1:9" x14ac:dyDescent="0.3">
      <c r="A3104" s="2">
        <v>42649.979166666657</v>
      </c>
      <c r="B3104" t="s">
        <v>2605</v>
      </c>
      <c r="C3104" t="s">
        <v>4467</v>
      </c>
      <c r="D3104" t="s">
        <v>5221</v>
      </c>
      <c r="E3104" t="s">
        <v>4671</v>
      </c>
      <c r="F3104" t="s">
        <v>8384</v>
      </c>
      <c r="G3104">
        <v>34.013356100000003</v>
      </c>
      <c r="H3104">
        <v>-117.6900749</v>
      </c>
      <c r="I3104" t="e">
        <f t="shared" si="50"/>
        <v>#VALUE!</v>
      </c>
    </row>
    <row r="3105" spans="1:9" x14ac:dyDescent="0.3">
      <c r="A3105" s="2">
        <v>42649.958333333343</v>
      </c>
      <c r="B3105" t="s">
        <v>2605</v>
      </c>
      <c r="C3105" t="s">
        <v>2627</v>
      </c>
      <c r="D3105" t="s">
        <v>5242</v>
      </c>
      <c r="E3105" t="s">
        <v>5279</v>
      </c>
      <c r="F3105" t="s">
        <v>8385</v>
      </c>
      <c r="G3105">
        <v>34.662806699999997</v>
      </c>
      <c r="H3105">
        <v>-80.700545899999995</v>
      </c>
      <c r="I3105" t="e">
        <f t="shared" si="50"/>
        <v>#VALUE!</v>
      </c>
    </row>
    <row r="3106" spans="1:9" x14ac:dyDescent="0.3">
      <c r="A3106" s="2">
        <v>42649.958333333343</v>
      </c>
      <c r="B3106" t="s">
        <v>2605</v>
      </c>
      <c r="C3106" t="s">
        <v>3989</v>
      </c>
      <c r="D3106" t="s">
        <v>5257</v>
      </c>
      <c r="E3106" t="s">
        <v>4671</v>
      </c>
      <c r="F3106" t="s">
        <v>8386</v>
      </c>
      <c r="G3106">
        <v>35.711264200000002</v>
      </c>
      <c r="H3106">
        <v>-78.614170799999997</v>
      </c>
      <c r="I3106" t="e">
        <f t="shared" si="50"/>
        <v>#VALUE!</v>
      </c>
    </row>
    <row r="3107" spans="1:9" x14ac:dyDescent="0.3">
      <c r="A3107" s="2">
        <v>42649.953472222223</v>
      </c>
      <c r="B3107" t="s">
        <v>2606</v>
      </c>
      <c r="C3107" t="s">
        <v>4468</v>
      </c>
      <c r="D3107" t="s">
        <v>5262</v>
      </c>
      <c r="E3107" t="s">
        <v>4671</v>
      </c>
      <c r="F3107" t="s">
        <v>8387</v>
      </c>
      <c r="G3107">
        <v>43.975028000000002</v>
      </c>
      <c r="H3107">
        <v>-78.6164469</v>
      </c>
      <c r="I3107" t="e">
        <f t="shared" si="50"/>
        <v>#VALUE!</v>
      </c>
    </row>
    <row r="3108" spans="1:9" x14ac:dyDescent="0.3">
      <c r="A3108" s="2">
        <v>42649.940972222219</v>
      </c>
      <c r="B3108" t="s">
        <v>2605</v>
      </c>
      <c r="C3108" t="s">
        <v>4469</v>
      </c>
      <c r="D3108" t="s">
        <v>5258</v>
      </c>
      <c r="E3108" t="s">
        <v>5296</v>
      </c>
      <c r="F3108" t="s">
        <v>8388</v>
      </c>
      <c r="G3108">
        <v>44.797568800000001</v>
      </c>
      <c r="H3108">
        <v>-69.051153600000006</v>
      </c>
      <c r="I3108" t="e">
        <f t="shared" si="50"/>
        <v>#VALUE!</v>
      </c>
    </row>
    <row r="3109" spans="1:9" x14ac:dyDescent="0.3">
      <c r="A3109" s="2">
        <v>42649.9375</v>
      </c>
      <c r="B3109" t="s">
        <v>2606</v>
      </c>
      <c r="C3109" t="s">
        <v>4470</v>
      </c>
      <c r="D3109" t="s">
        <v>5262</v>
      </c>
      <c r="E3109" t="s">
        <v>4671</v>
      </c>
      <c r="F3109" t="s">
        <v>8389</v>
      </c>
      <c r="G3109">
        <v>42.248761500000001</v>
      </c>
      <c r="H3109">
        <v>-82.990644200000006</v>
      </c>
      <c r="I3109" t="e">
        <f t="shared" si="50"/>
        <v>#VALUE!</v>
      </c>
    </row>
    <row r="3110" spans="1:9" x14ac:dyDescent="0.3">
      <c r="A3110" s="2">
        <v>42649.9375</v>
      </c>
      <c r="B3110" t="s">
        <v>2605</v>
      </c>
      <c r="C3110" t="s">
        <v>4471</v>
      </c>
      <c r="D3110" t="s">
        <v>5246</v>
      </c>
      <c r="E3110" t="s">
        <v>5283</v>
      </c>
      <c r="F3110" t="s">
        <v>8390</v>
      </c>
      <c r="G3110">
        <v>39.934002</v>
      </c>
      <c r="H3110">
        <v>-74.890998699999997</v>
      </c>
      <c r="I3110" t="e">
        <f t="shared" si="50"/>
        <v>#VALUE!</v>
      </c>
    </row>
    <row r="3111" spans="1:9" x14ac:dyDescent="0.3">
      <c r="A3111" s="2">
        <v>42649.9375</v>
      </c>
      <c r="B3111" t="s">
        <v>2605</v>
      </c>
      <c r="C3111" t="s">
        <v>4472</v>
      </c>
      <c r="D3111" t="s">
        <v>5219</v>
      </c>
      <c r="E3111" t="s">
        <v>5286</v>
      </c>
      <c r="F3111" t="s">
        <v>8391</v>
      </c>
      <c r="G3111">
        <v>38.683726999999998</v>
      </c>
      <c r="H3111">
        <v>-77.260260900000006</v>
      </c>
      <c r="I3111" t="e">
        <f t="shared" si="50"/>
        <v>#VALUE!</v>
      </c>
    </row>
    <row r="3112" spans="1:9" x14ac:dyDescent="0.3">
      <c r="A3112" s="2">
        <v>42649.920138888891</v>
      </c>
      <c r="B3112" t="s">
        <v>2605</v>
      </c>
      <c r="C3112" t="s">
        <v>3924</v>
      </c>
      <c r="D3112" t="s">
        <v>5257</v>
      </c>
      <c r="E3112" t="s">
        <v>5286</v>
      </c>
      <c r="F3112" t="s">
        <v>8392</v>
      </c>
      <c r="G3112">
        <v>35.0768141</v>
      </c>
      <c r="H3112">
        <v>-80.669235099999995</v>
      </c>
      <c r="I3112" t="e">
        <f t="shared" si="50"/>
        <v>#VALUE!</v>
      </c>
    </row>
    <row r="3113" spans="1:9" x14ac:dyDescent="0.3">
      <c r="A3113" s="2">
        <v>42649.916666666657</v>
      </c>
      <c r="B3113" t="s">
        <v>2605</v>
      </c>
      <c r="C3113" t="s">
        <v>4473</v>
      </c>
      <c r="D3113" t="s">
        <v>5257</v>
      </c>
      <c r="E3113" t="s">
        <v>4671</v>
      </c>
      <c r="F3113" t="s">
        <v>8393</v>
      </c>
      <c r="G3113">
        <v>35.732534999999999</v>
      </c>
      <c r="H3113">
        <v>-78.850551899999999</v>
      </c>
      <c r="I3113" t="e">
        <f t="shared" si="50"/>
        <v>#VALUE!</v>
      </c>
    </row>
    <row r="3114" spans="1:9" x14ac:dyDescent="0.3">
      <c r="A3114" s="2">
        <v>42649.916666666657</v>
      </c>
      <c r="B3114" t="s">
        <v>2605</v>
      </c>
      <c r="C3114" t="s">
        <v>3135</v>
      </c>
      <c r="D3114" t="s">
        <v>5257</v>
      </c>
      <c r="E3114" t="s">
        <v>5286</v>
      </c>
      <c r="F3114" t="s">
        <v>8394</v>
      </c>
      <c r="G3114">
        <v>36.072635499999997</v>
      </c>
      <c r="H3114">
        <v>-79.791975300000004</v>
      </c>
      <c r="I3114" t="e">
        <f t="shared" si="50"/>
        <v>#VALUE!</v>
      </c>
    </row>
    <row r="3115" spans="1:9" x14ac:dyDescent="0.3">
      <c r="A3115" s="2">
        <v>42649.913194444453</v>
      </c>
      <c r="B3115" t="s">
        <v>2605</v>
      </c>
      <c r="C3115" t="s">
        <v>4474</v>
      </c>
      <c r="D3115" t="s">
        <v>5263</v>
      </c>
      <c r="E3115" t="s">
        <v>4671</v>
      </c>
      <c r="F3115" t="s">
        <v>8395</v>
      </c>
      <c r="G3115">
        <v>37.366328000000003</v>
      </c>
      <c r="H3115">
        <v>-81.102577400000001</v>
      </c>
      <c r="I3115" t="e">
        <f t="shared" si="50"/>
        <v>#VALUE!</v>
      </c>
    </row>
    <row r="3116" spans="1:9" x14ac:dyDescent="0.3">
      <c r="A3116" s="2">
        <v>42649.895833333343</v>
      </c>
      <c r="B3116" t="s">
        <v>2605</v>
      </c>
      <c r="C3116" t="s">
        <v>4475</v>
      </c>
      <c r="D3116" t="s">
        <v>5232</v>
      </c>
      <c r="E3116" t="s">
        <v>5279</v>
      </c>
      <c r="F3116" t="s">
        <v>8396</v>
      </c>
      <c r="G3116">
        <v>37.938906299999999</v>
      </c>
      <c r="H3116">
        <v>-97.019755599999996</v>
      </c>
      <c r="I3116" t="e">
        <f t="shared" si="50"/>
        <v>#VALUE!</v>
      </c>
    </row>
    <row r="3117" spans="1:9" x14ac:dyDescent="0.3">
      <c r="A3117" s="2">
        <v>42649.883333333331</v>
      </c>
      <c r="B3117" t="s">
        <v>2605</v>
      </c>
      <c r="C3117" t="s">
        <v>4476</v>
      </c>
      <c r="D3117" t="s">
        <v>5233</v>
      </c>
      <c r="E3117" t="s">
        <v>5279</v>
      </c>
      <c r="F3117" t="s">
        <v>8397</v>
      </c>
      <c r="G3117">
        <v>29.2858129</v>
      </c>
      <c r="H3117">
        <v>-81.055889300000004</v>
      </c>
      <c r="I3117" t="e">
        <f t="shared" si="50"/>
        <v>#VALUE!</v>
      </c>
    </row>
    <row r="3118" spans="1:9" x14ac:dyDescent="0.3">
      <c r="A3118" s="2">
        <v>42649.854166666657</v>
      </c>
      <c r="B3118" t="s">
        <v>2605</v>
      </c>
      <c r="C3118" t="s">
        <v>3450</v>
      </c>
      <c r="D3118" t="s">
        <v>5226</v>
      </c>
      <c r="E3118" t="s">
        <v>4671</v>
      </c>
      <c r="F3118" t="s">
        <v>8398</v>
      </c>
      <c r="G3118">
        <v>38.627273299999999</v>
      </c>
      <c r="H3118">
        <v>-90.197888800000001</v>
      </c>
      <c r="I3118" t="e">
        <f t="shared" si="50"/>
        <v>#VALUE!</v>
      </c>
    </row>
    <row r="3119" spans="1:9" x14ac:dyDescent="0.3">
      <c r="A3119" s="2">
        <v>42649.756944444453</v>
      </c>
      <c r="B3119" t="s">
        <v>2605</v>
      </c>
      <c r="C3119" t="s">
        <v>4477</v>
      </c>
      <c r="D3119" t="s">
        <v>5221</v>
      </c>
      <c r="E3119" t="s">
        <v>5287</v>
      </c>
      <c r="F3119" t="s">
        <v>8399</v>
      </c>
      <c r="G3119">
        <v>34.136394500000002</v>
      </c>
      <c r="H3119">
        <v>-118.7745347</v>
      </c>
      <c r="I3119" t="e">
        <f t="shared" si="50"/>
        <v>#VALUE!</v>
      </c>
    </row>
    <row r="3120" spans="1:9" x14ac:dyDescent="0.3">
      <c r="A3120" s="2">
        <v>42649.190972222219</v>
      </c>
      <c r="B3120" t="s">
        <v>2605</v>
      </c>
      <c r="C3120" t="s">
        <v>2935</v>
      </c>
      <c r="D3120" t="s">
        <v>5237</v>
      </c>
      <c r="E3120" t="s">
        <v>5279</v>
      </c>
      <c r="F3120" t="s">
        <v>8400</v>
      </c>
      <c r="G3120">
        <v>47.603832099999998</v>
      </c>
      <c r="H3120">
        <v>-122.33006229999999</v>
      </c>
      <c r="I3120" t="e">
        <f t="shared" si="50"/>
        <v>#VALUE!</v>
      </c>
    </row>
    <row r="3121" spans="1:9" x14ac:dyDescent="0.3">
      <c r="A3121" s="2">
        <v>42649.1875</v>
      </c>
      <c r="B3121" t="s">
        <v>2605</v>
      </c>
      <c r="C3121" t="s">
        <v>4478</v>
      </c>
      <c r="D3121" t="s">
        <v>5237</v>
      </c>
      <c r="E3121" t="s">
        <v>4671</v>
      </c>
      <c r="F3121" t="s">
        <v>8401</v>
      </c>
      <c r="G3121">
        <v>47.560207300000002</v>
      </c>
      <c r="H3121">
        <v>-122.22014216862</v>
      </c>
      <c r="I3121" t="e">
        <f t="shared" si="50"/>
        <v>#VALUE!</v>
      </c>
    </row>
    <row r="3122" spans="1:9" x14ac:dyDescent="0.3">
      <c r="A3122" s="2">
        <v>42649.013888888891</v>
      </c>
      <c r="B3122" t="s">
        <v>2605</v>
      </c>
      <c r="C3122" t="s">
        <v>2889</v>
      </c>
      <c r="D3122" t="s">
        <v>5232</v>
      </c>
      <c r="E3122" t="s">
        <v>5295</v>
      </c>
      <c r="F3122" t="s">
        <v>8402</v>
      </c>
      <c r="G3122">
        <v>37.692236100000002</v>
      </c>
      <c r="H3122">
        <v>-97.337544699999995</v>
      </c>
      <c r="I3122" t="e">
        <f t="shared" si="50"/>
        <v>#VALUE!</v>
      </c>
    </row>
    <row r="3123" spans="1:9" x14ac:dyDescent="0.3">
      <c r="A3123" s="2">
        <v>42619.923611111109</v>
      </c>
      <c r="B3123" t="s">
        <v>2605</v>
      </c>
      <c r="C3123" t="s">
        <v>2798</v>
      </c>
      <c r="D3123" t="s">
        <v>5257</v>
      </c>
      <c r="E3123" t="s">
        <v>4671</v>
      </c>
      <c r="F3123" t="s">
        <v>8403</v>
      </c>
      <c r="G3123">
        <v>35.584859600000001</v>
      </c>
      <c r="H3123">
        <v>-80.810072300000002</v>
      </c>
      <c r="I3123" t="e">
        <f t="shared" si="50"/>
        <v>#VALUE!</v>
      </c>
    </row>
    <row r="3124" spans="1:9" x14ac:dyDescent="0.3">
      <c r="A3124" s="2">
        <v>42619.916666666657</v>
      </c>
      <c r="B3124" t="s">
        <v>2606</v>
      </c>
      <c r="C3124" t="s">
        <v>3392</v>
      </c>
      <c r="D3124" t="s">
        <v>5275</v>
      </c>
      <c r="E3124" t="s">
        <v>5280</v>
      </c>
      <c r="F3124" t="s">
        <v>8404</v>
      </c>
      <c r="G3124">
        <v>49.883334300000001</v>
      </c>
      <c r="H3124">
        <v>-97.166674</v>
      </c>
      <c r="I3124" t="e">
        <f t="shared" si="50"/>
        <v>#VALUE!</v>
      </c>
    </row>
    <row r="3125" spans="1:9" x14ac:dyDescent="0.3">
      <c r="A3125" s="2">
        <v>42619.895833333343</v>
      </c>
      <c r="B3125" t="s">
        <v>2605</v>
      </c>
      <c r="C3125" t="s">
        <v>2701</v>
      </c>
      <c r="D3125" t="s">
        <v>5219</v>
      </c>
      <c r="E3125" t="s">
        <v>5289</v>
      </c>
      <c r="F3125" t="s">
        <v>8405</v>
      </c>
      <c r="G3125">
        <v>38.303183699999998</v>
      </c>
      <c r="H3125">
        <v>-77.460539800000006</v>
      </c>
      <c r="I3125" t="e">
        <f t="shared" si="50"/>
        <v>#VALUE!</v>
      </c>
    </row>
    <row r="3126" spans="1:9" x14ac:dyDescent="0.3">
      <c r="A3126" s="2">
        <v>42619.868055555547</v>
      </c>
      <c r="B3126" t="s">
        <v>2605</v>
      </c>
      <c r="C3126" t="s">
        <v>3130</v>
      </c>
      <c r="D3126" t="s">
        <v>5257</v>
      </c>
      <c r="E3126" t="s">
        <v>5287</v>
      </c>
      <c r="F3126" t="s">
        <v>8406</v>
      </c>
      <c r="G3126">
        <v>35.883178600000001</v>
      </c>
      <c r="H3126">
        <v>-80.081816900000007</v>
      </c>
      <c r="I3126" t="e">
        <f t="shared" si="50"/>
        <v>#VALUE!</v>
      </c>
    </row>
    <row r="3127" spans="1:9" x14ac:dyDescent="0.3">
      <c r="A3127" s="2">
        <v>42619.75</v>
      </c>
      <c r="B3127" t="s">
        <v>2605</v>
      </c>
      <c r="C3127" t="s">
        <v>3152</v>
      </c>
      <c r="D3127" t="s">
        <v>5220</v>
      </c>
      <c r="E3127" t="s">
        <v>5293</v>
      </c>
      <c r="F3127" t="s">
        <v>8407</v>
      </c>
      <c r="G3127">
        <v>38.9989499</v>
      </c>
      <c r="H3127">
        <v>-84.626610999999997</v>
      </c>
      <c r="I3127" t="e">
        <f t="shared" si="50"/>
        <v>#VALUE!</v>
      </c>
    </row>
    <row r="3128" spans="1:9" x14ac:dyDescent="0.3">
      <c r="A3128" s="2">
        <v>42619.541666666657</v>
      </c>
      <c r="B3128" t="s">
        <v>2605</v>
      </c>
      <c r="C3128" t="s">
        <v>4479</v>
      </c>
      <c r="D3128" t="s">
        <v>5242</v>
      </c>
      <c r="E3128" t="s">
        <v>5292</v>
      </c>
      <c r="F3128" t="s">
        <v>8408</v>
      </c>
      <c r="G3128">
        <v>33.856698199999997</v>
      </c>
      <c r="H3128">
        <v>-78.5668656</v>
      </c>
      <c r="I3128" t="e">
        <f t="shared" si="50"/>
        <v>#VALUE!</v>
      </c>
    </row>
    <row r="3129" spans="1:9" x14ac:dyDescent="0.3">
      <c r="A3129" s="2">
        <v>42619.5</v>
      </c>
      <c r="B3129" t="s">
        <v>2605</v>
      </c>
      <c r="C3129" t="s">
        <v>4480</v>
      </c>
      <c r="D3129" t="s">
        <v>5249</v>
      </c>
      <c r="E3129" t="s">
        <v>4671</v>
      </c>
      <c r="F3129" t="s">
        <v>8409</v>
      </c>
      <c r="G3129">
        <v>45.987363500000001</v>
      </c>
      <c r="H3129">
        <v>-83.904191607429894</v>
      </c>
      <c r="I3129" t="e">
        <f t="shared" si="50"/>
        <v>#VALUE!</v>
      </c>
    </row>
    <row r="3130" spans="1:9" x14ac:dyDescent="0.3">
      <c r="A3130" s="2">
        <v>42619.451388888891</v>
      </c>
      <c r="B3130" t="s">
        <v>2605</v>
      </c>
      <c r="C3130" t="s">
        <v>2811</v>
      </c>
      <c r="D3130" t="s">
        <v>5257</v>
      </c>
      <c r="E3130" t="s">
        <v>5284</v>
      </c>
      <c r="F3130" t="s">
        <v>8410</v>
      </c>
      <c r="G3130">
        <v>35.227086900000003</v>
      </c>
      <c r="H3130">
        <v>-80.843126699999999</v>
      </c>
      <c r="I3130" t="e">
        <f t="shared" si="50"/>
        <v>#VALUE!</v>
      </c>
    </row>
    <row r="3131" spans="1:9" x14ac:dyDescent="0.3">
      <c r="A3131" s="2">
        <v>42619.041666666657</v>
      </c>
      <c r="B3131" t="s">
        <v>2605</v>
      </c>
      <c r="C3131" t="s">
        <v>4481</v>
      </c>
      <c r="D3131" t="s">
        <v>5265</v>
      </c>
      <c r="E3131" t="s">
        <v>5289</v>
      </c>
      <c r="F3131" t="s">
        <v>8411</v>
      </c>
      <c r="G3131">
        <v>30.915187100000001</v>
      </c>
      <c r="H3131">
        <v>-88.598634899999993</v>
      </c>
      <c r="I3131" t="e">
        <f t="shared" si="50"/>
        <v>#VALUE!</v>
      </c>
    </row>
    <row r="3132" spans="1:9" x14ac:dyDescent="0.3">
      <c r="A3132" s="2">
        <v>42588.969444444447</v>
      </c>
      <c r="B3132" t="s">
        <v>2605</v>
      </c>
      <c r="C3132" t="s">
        <v>4482</v>
      </c>
      <c r="D3132" t="s">
        <v>5240</v>
      </c>
      <c r="E3132" t="s">
        <v>4671</v>
      </c>
      <c r="F3132" t="s">
        <v>8412</v>
      </c>
      <c r="G3132">
        <v>40.903432799999997</v>
      </c>
      <c r="H3132">
        <v>-72.617593499999998</v>
      </c>
      <c r="I3132" t="e">
        <f t="shared" si="50"/>
        <v>#VALUE!</v>
      </c>
    </row>
    <row r="3133" spans="1:9" x14ac:dyDescent="0.3">
      <c r="A3133" s="2">
        <v>42588.969444444447</v>
      </c>
      <c r="B3133" t="s">
        <v>2605</v>
      </c>
      <c r="C3133" t="s">
        <v>4482</v>
      </c>
      <c r="D3133" t="s">
        <v>5240</v>
      </c>
      <c r="E3133" t="s">
        <v>4671</v>
      </c>
      <c r="F3133" t="s">
        <v>8413</v>
      </c>
      <c r="G3133">
        <v>40.903432799999997</v>
      </c>
      <c r="H3133">
        <v>-72.617593499999998</v>
      </c>
      <c r="I3133" t="e">
        <f t="shared" si="50"/>
        <v>#VALUE!</v>
      </c>
    </row>
    <row r="3134" spans="1:9" x14ac:dyDescent="0.3">
      <c r="A3134" s="2">
        <v>42588.920138888891</v>
      </c>
      <c r="B3134" t="s">
        <v>2605</v>
      </c>
      <c r="C3134" t="s">
        <v>4483</v>
      </c>
      <c r="D3134" t="s">
        <v>5238</v>
      </c>
      <c r="E3134" t="s">
        <v>4671</v>
      </c>
      <c r="F3134" t="s">
        <v>8414</v>
      </c>
      <c r="G3134">
        <v>35.667707800000002</v>
      </c>
      <c r="H3134">
        <v>-95.9690121</v>
      </c>
      <c r="I3134" t="e">
        <f t="shared" si="50"/>
        <v>#VALUE!</v>
      </c>
    </row>
    <row r="3135" spans="1:9" x14ac:dyDescent="0.3">
      <c r="A3135" s="2">
        <v>42588.881944444453</v>
      </c>
      <c r="B3135" t="s">
        <v>2605</v>
      </c>
      <c r="C3135" t="s">
        <v>4193</v>
      </c>
      <c r="D3135" t="s">
        <v>5221</v>
      </c>
      <c r="E3135" t="s">
        <v>4671</v>
      </c>
      <c r="F3135" t="s">
        <v>8415</v>
      </c>
      <c r="G3135">
        <v>33.834751599999997</v>
      </c>
      <c r="H3135">
        <v>-117.91173190000001</v>
      </c>
      <c r="I3135" t="e">
        <f t="shared" si="50"/>
        <v>#VALUE!</v>
      </c>
    </row>
    <row r="3136" spans="1:9" x14ac:dyDescent="0.3">
      <c r="A3136" s="2">
        <v>42588.875</v>
      </c>
      <c r="B3136" t="s">
        <v>2605</v>
      </c>
      <c r="C3136" t="s">
        <v>4484</v>
      </c>
      <c r="D3136" t="s">
        <v>5221</v>
      </c>
      <c r="E3136" t="s">
        <v>5283</v>
      </c>
      <c r="F3136" t="s">
        <v>8416</v>
      </c>
      <c r="G3136">
        <v>33.824626899999998</v>
      </c>
      <c r="H3136">
        <v>-116.5403029</v>
      </c>
      <c r="I3136" t="e">
        <f t="shared" si="50"/>
        <v>#VALUE!</v>
      </c>
    </row>
    <row r="3137" spans="1:9" x14ac:dyDescent="0.3">
      <c r="A3137" s="2">
        <v>42588.861111111109</v>
      </c>
      <c r="B3137" t="s">
        <v>2605</v>
      </c>
      <c r="C3137" t="s">
        <v>4413</v>
      </c>
      <c r="D3137" t="s">
        <v>5257</v>
      </c>
      <c r="E3137" t="s">
        <v>5290</v>
      </c>
      <c r="F3137" t="s">
        <v>8417</v>
      </c>
      <c r="G3137">
        <v>35.584429</v>
      </c>
      <c r="H3137">
        <v>-78.799981900000006</v>
      </c>
      <c r="I3137" t="e">
        <f t="shared" si="50"/>
        <v>#VALUE!</v>
      </c>
    </row>
    <row r="3138" spans="1:9" x14ac:dyDescent="0.3">
      <c r="A3138" s="2">
        <v>42588.854166666657</v>
      </c>
      <c r="B3138" t="s">
        <v>2605</v>
      </c>
      <c r="C3138" t="s">
        <v>4485</v>
      </c>
      <c r="D3138" t="s">
        <v>5221</v>
      </c>
      <c r="E3138" t="s">
        <v>5278</v>
      </c>
      <c r="F3138" t="s">
        <v>8418</v>
      </c>
      <c r="G3138">
        <v>33.7192808</v>
      </c>
      <c r="H3138">
        <v>-116.2188053</v>
      </c>
      <c r="I3138" t="e">
        <f t="shared" si="50"/>
        <v>#VALUE!</v>
      </c>
    </row>
    <row r="3139" spans="1:9" x14ac:dyDescent="0.3">
      <c r="A3139" s="2">
        <v>42588.763888888891</v>
      </c>
      <c r="B3139" t="s">
        <v>2605</v>
      </c>
      <c r="C3139" t="s">
        <v>2902</v>
      </c>
      <c r="D3139" t="s">
        <v>5221</v>
      </c>
      <c r="E3139" t="s">
        <v>5288</v>
      </c>
      <c r="F3139" t="s">
        <v>8419</v>
      </c>
      <c r="G3139">
        <v>33.870412999999999</v>
      </c>
      <c r="H3139">
        <v>-117.99621639999999</v>
      </c>
      <c r="I3139" t="e">
        <f t="shared" si="50"/>
        <v>#VALUE!</v>
      </c>
    </row>
    <row r="3140" spans="1:9" x14ac:dyDescent="0.3">
      <c r="A3140" s="2">
        <v>42588.565972222219</v>
      </c>
      <c r="B3140" t="s">
        <v>2605</v>
      </c>
      <c r="C3140" t="s">
        <v>2676</v>
      </c>
      <c r="D3140" t="s">
        <v>5221</v>
      </c>
      <c r="E3140" t="s">
        <v>5285</v>
      </c>
      <c r="F3140" t="s">
        <v>8420</v>
      </c>
      <c r="G3140">
        <v>38.929124999999999</v>
      </c>
      <c r="H3140">
        <v>-119.987846390157</v>
      </c>
      <c r="I3140" t="e">
        <f t="shared" si="50"/>
        <v>#VALUE!</v>
      </c>
    </row>
    <row r="3141" spans="1:9" x14ac:dyDescent="0.3">
      <c r="A3141" s="2">
        <v>42588.432638888888</v>
      </c>
      <c r="B3141" t="s">
        <v>2605</v>
      </c>
      <c r="C3141" t="s">
        <v>4486</v>
      </c>
      <c r="D3141" t="s">
        <v>5257</v>
      </c>
      <c r="E3141" t="s">
        <v>5285</v>
      </c>
      <c r="F3141" t="s">
        <v>8421</v>
      </c>
      <c r="G3141">
        <v>36.216794999999998</v>
      </c>
      <c r="H3141">
        <v>-81.674551600000001</v>
      </c>
      <c r="I3141" t="e">
        <f t="shared" si="50"/>
        <v>#VALUE!</v>
      </c>
    </row>
    <row r="3142" spans="1:9" x14ac:dyDescent="0.3">
      <c r="A3142" s="2">
        <v>42588.378472222219</v>
      </c>
      <c r="B3142" t="s">
        <v>2605</v>
      </c>
      <c r="C3142" t="s">
        <v>3912</v>
      </c>
      <c r="D3142" t="s">
        <v>5221</v>
      </c>
      <c r="E3142" t="s">
        <v>5287</v>
      </c>
      <c r="F3142" t="s">
        <v>8422</v>
      </c>
      <c r="G3142">
        <v>35.622506399999999</v>
      </c>
      <c r="H3142">
        <v>-117.6699413</v>
      </c>
      <c r="I3142" t="e">
        <f t="shared" ref="I3142:I3205" si="51">DATEVALUE(A3142)</f>
        <v>#VALUE!</v>
      </c>
    </row>
    <row r="3143" spans="1:9" x14ac:dyDescent="0.3">
      <c r="A3143" s="2">
        <v>42588.177083333343</v>
      </c>
      <c r="B3143" t="s">
        <v>2605</v>
      </c>
      <c r="C3143" t="s">
        <v>2682</v>
      </c>
      <c r="D3143" t="s">
        <v>5253</v>
      </c>
      <c r="E3143" t="s">
        <v>4671</v>
      </c>
      <c r="F3143" t="s">
        <v>8423</v>
      </c>
      <c r="G3143">
        <v>37.224235800000002</v>
      </c>
      <c r="H3143">
        <v>-95.708313000000004</v>
      </c>
      <c r="I3143" t="e">
        <f t="shared" si="51"/>
        <v>#VALUE!</v>
      </c>
    </row>
    <row r="3144" spans="1:9" x14ac:dyDescent="0.3">
      <c r="A3144" s="2">
        <v>42557.96875</v>
      </c>
      <c r="B3144" t="s">
        <v>2605</v>
      </c>
      <c r="C3144" t="s">
        <v>4487</v>
      </c>
      <c r="D3144" t="s">
        <v>5231</v>
      </c>
      <c r="E3144" t="s">
        <v>5278</v>
      </c>
      <c r="F3144" t="s">
        <v>8424</v>
      </c>
      <c r="G3144">
        <v>44.050704799999998</v>
      </c>
      <c r="H3144">
        <v>-121.73411900000001</v>
      </c>
      <c r="I3144" t="e">
        <f t="shared" si="51"/>
        <v>#VALUE!</v>
      </c>
    </row>
    <row r="3145" spans="1:9" x14ac:dyDescent="0.3">
      <c r="A3145" s="2">
        <v>42557.916666666657</v>
      </c>
      <c r="B3145" t="s">
        <v>2605</v>
      </c>
      <c r="C3145" t="s">
        <v>4488</v>
      </c>
      <c r="D3145" t="s">
        <v>5219</v>
      </c>
      <c r="E3145" t="s">
        <v>5280</v>
      </c>
      <c r="F3145" t="s">
        <v>8425</v>
      </c>
      <c r="G3145">
        <v>38.575400100000003</v>
      </c>
      <c r="H3145">
        <v>-78.502508800000001</v>
      </c>
      <c r="I3145" t="e">
        <f t="shared" si="51"/>
        <v>#VALUE!</v>
      </c>
    </row>
    <row r="3146" spans="1:9" x14ac:dyDescent="0.3">
      <c r="A3146" s="2">
        <v>42557.902083333327</v>
      </c>
      <c r="B3146" t="s">
        <v>2605</v>
      </c>
      <c r="C3146" t="s">
        <v>3352</v>
      </c>
      <c r="D3146" t="s">
        <v>5221</v>
      </c>
      <c r="E3146" t="s">
        <v>5286</v>
      </c>
      <c r="F3146" t="s">
        <v>8426</v>
      </c>
      <c r="G3146">
        <v>33.785389449999997</v>
      </c>
      <c r="H3146">
        <v>-118.158049215311</v>
      </c>
      <c r="I3146" t="e">
        <f t="shared" si="51"/>
        <v>#VALUE!</v>
      </c>
    </row>
    <row r="3147" spans="1:9" x14ac:dyDescent="0.3">
      <c r="A3147" s="2">
        <v>42557.895833333343</v>
      </c>
      <c r="B3147" t="s">
        <v>2605</v>
      </c>
      <c r="C3147" t="s">
        <v>4230</v>
      </c>
      <c r="D3147" t="s">
        <v>5267</v>
      </c>
      <c r="E3147" t="s">
        <v>5284</v>
      </c>
      <c r="F3147" t="s">
        <v>8427</v>
      </c>
      <c r="G3147">
        <v>43.034993100000001</v>
      </c>
      <c r="H3147">
        <v>-87.922496899999999</v>
      </c>
      <c r="I3147" t="e">
        <f t="shared" si="51"/>
        <v>#VALUE!</v>
      </c>
    </row>
    <row r="3148" spans="1:9" x14ac:dyDescent="0.3">
      <c r="A3148" s="2">
        <v>42557.895833333343</v>
      </c>
      <c r="B3148" t="s">
        <v>2605</v>
      </c>
      <c r="C3148" t="s">
        <v>4489</v>
      </c>
      <c r="D3148" t="s">
        <v>5267</v>
      </c>
      <c r="E3148" t="s">
        <v>5280</v>
      </c>
      <c r="F3148" t="s">
        <v>8428</v>
      </c>
      <c r="G3148">
        <v>43.105843700000001</v>
      </c>
      <c r="H3148">
        <v>-88.069533699999994</v>
      </c>
      <c r="I3148" t="e">
        <f t="shared" si="51"/>
        <v>#VALUE!</v>
      </c>
    </row>
    <row r="3149" spans="1:9" x14ac:dyDescent="0.3">
      <c r="A3149" s="2">
        <v>42557.885416666657</v>
      </c>
      <c r="B3149" t="s">
        <v>2605</v>
      </c>
      <c r="C3149" t="s">
        <v>2878</v>
      </c>
      <c r="D3149" t="s">
        <v>5242</v>
      </c>
      <c r="E3149" t="s">
        <v>4671</v>
      </c>
      <c r="F3149" t="s">
        <v>8429</v>
      </c>
      <c r="G3149">
        <v>33.695646099999998</v>
      </c>
      <c r="H3149">
        <v>-78.890040799999994</v>
      </c>
      <c r="I3149" t="e">
        <f t="shared" si="51"/>
        <v>#VALUE!</v>
      </c>
    </row>
    <row r="3150" spans="1:9" x14ac:dyDescent="0.3">
      <c r="A3150" s="2">
        <v>42557.875</v>
      </c>
      <c r="B3150" t="s">
        <v>2605</v>
      </c>
      <c r="C3150" t="s">
        <v>4490</v>
      </c>
      <c r="D3150" t="s">
        <v>5242</v>
      </c>
      <c r="E3150" t="s">
        <v>5280</v>
      </c>
      <c r="F3150" t="s">
        <v>8430</v>
      </c>
      <c r="G3150">
        <v>33.827840500000001</v>
      </c>
      <c r="H3150">
        <v>-78.680032199999999</v>
      </c>
      <c r="I3150" t="e">
        <f t="shared" si="51"/>
        <v>#VALUE!</v>
      </c>
    </row>
    <row r="3151" spans="1:9" x14ac:dyDescent="0.3">
      <c r="A3151" s="2">
        <v>42557.833333333343</v>
      </c>
      <c r="B3151" t="s">
        <v>2605</v>
      </c>
      <c r="C3151" t="s">
        <v>3466</v>
      </c>
      <c r="D3151" t="s">
        <v>5226</v>
      </c>
      <c r="E3151" t="s">
        <v>4671</v>
      </c>
      <c r="F3151" t="s">
        <v>8431</v>
      </c>
      <c r="G3151">
        <v>40.8421618</v>
      </c>
      <c r="H3151">
        <v>-99.084581499999999</v>
      </c>
      <c r="I3151" t="e">
        <f t="shared" si="51"/>
        <v>#VALUE!</v>
      </c>
    </row>
    <row r="3152" spans="1:9" x14ac:dyDescent="0.3">
      <c r="A3152" s="2">
        <v>42527.989583333343</v>
      </c>
      <c r="B3152" t="s">
        <v>2605</v>
      </c>
      <c r="C3152" t="s">
        <v>2892</v>
      </c>
      <c r="D3152" t="s">
        <v>5223</v>
      </c>
      <c r="E3152" t="s">
        <v>5286</v>
      </c>
      <c r="F3152" t="s">
        <v>8432</v>
      </c>
      <c r="G3152">
        <v>39.962260100000002</v>
      </c>
      <c r="H3152">
        <v>-83.000706399999999</v>
      </c>
      <c r="I3152" t="e">
        <f t="shared" si="51"/>
        <v>#VALUE!</v>
      </c>
    </row>
    <row r="3153" spans="1:9" x14ac:dyDescent="0.3">
      <c r="A3153" s="2">
        <v>42527.989583333343</v>
      </c>
      <c r="B3153" t="s">
        <v>2605</v>
      </c>
      <c r="C3153" t="s">
        <v>4338</v>
      </c>
      <c r="D3153" t="s">
        <v>5219</v>
      </c>
      <c r="E3153" t="s">
        <v>4671</v>
      </c>
      <c r="F3153" t="s">
        <v>8433</v>
      </c>
      <c r="G3153">
        <v>37.793452799999997</v>
      </c>
      <c r="H3153">
        <v>-79.9939483</v>
      </c>
      <c r="I3153" t="e">
        <f t="shared" si="51"/>
        <v>#VALUE!</v>
      </c>
    </row>
    <row r="3154" spans="1:9" x14ac:dyDescent="0.3">
      <c r="A3154" s="2">
        <v>42527.958333333343</v>
      </c>
      <c r="B3154" t="s">
        <v>2605</v>
      </c>
      <c r="C3154" t="s">
        <v>2937</v>
      </c>
      <c r="D3154" t="s">
        <v>5247</v>
      </c>
      <c r="E3154" t="s">
        <v>5280</v>
      </c>
      <c r="F3154" t="s">
        <v>8434</v>
      </c>
      <c r="G3154">
        <v>41.772910699999997</v>
      </c>
      <c r="H3154">
        <v>-88.147866899999997</v>
      </c>
      <c r="I3154" t="e">
        <f t="shared" si="51"/>
        <v>#VALUE!</v>
      </c>
    </row>
    <row r="3155" spans="1:9" x14ac:dyDescent="0.3">
      <c r="A3155" s="2">
        <v>42527.9375</v>
      </c>
      <c r="B3155" t="s">
        <v>2605</v>
      </c>
      <c r="C3155" t="s">
        <v>4491</v>
      </c>
      <c r="D3155" t="s">
        <v>5256</v>
      </c>
      <c r="E3155" t="s">
        <v>5280</v>
      </c>
      <c r="F3155" t="s">
        <v>8435</v>
      </c>
      <c r="G3155">
        <v>42.050095300000002</v>
      </c>
      <c r="H3155">
        <v>-72.582866100000004</v>
      </c>
      <c r="I3155" t="e">
        <f t="shared" si="51"/>
        <v>#VALUE!</v>
      </c>
    </row>
    <row r="3156" spans="1:9" x14ac:dyDescent="0.3">
      <c r="A3156" s="2">
        <v>42527.90625</v>
      </c>
      <c r="B3156" t="s">
        <v>2605</v>
      </c>
      <c r="C3156" t="s">
        <v>3004</v>
      </c>
      <c r="D3156" t="s">
        <v>5263</v>
      </c>
      <c r="E3156" t="s">
        <v>5291</v>
      </c>
      <c r="F3156" t="s">
        <v>8436</v>
      </c>
      <c r="G3156">
        <v>39.320886600000001</v>
      </c>
      <c r="H3156">
        <v>-81.551263800000001</v>
      </c>
      <c r="I3156" t="e">
        <f t="shared" si="51"/>
        <v>#VALUE!</v>
      </c>
    </row>
    <row r="3157" spans="1:9" x14ac:dyDescent="0.3">
      <c r="A3157" s="2">
        <v>42527.680555555547</v>
      </c>
      <c r="B3157" t="s">
        <v>2605</v>
      </c>
      <c r="C3157" t="s">
        <v>4492</v>
      </c>
      <c r="D3157" t="s">
        <v>5241</v>
      </c>
      <c r="E3157" t="s">
        <v>5279</v>
      </c>
      <c r="F3157" t="s">
        <v>8437</v>
      </c>
      <c r="G3157">
        <v>41.204705099999998</v>
      </c>
      <c r="H3157">
        <v>-73.860476700000007</v>
      </c>
      <c r="I3157" t="e">
        <f t="shared" si="51"/>
        <v>#VALUE!</v>
      </c>
    </row>
    <row r="3158" spans="1:9" x14ac:dyDescent="0.3">
      <c r="A3158" s="2">
        <v>42527.680555555547</v>
      </c>
      <c r="B3158" t="s">
        <v>2605</v>
      </c>
      <c r="C3158" t="s">
        <v>4492</v>
      </c>
      <c r="D3158" t="s">
        <v>5241</v>
      </c>
      <c r="E3158" t="s">
        <v>5280</v>
      </c>
      <c r="F3158" t="s">
        <v>8438</v>
      </c>
      <c r="G3158">
        <v>41.204705099999998</v>
      </c>
      <c r="H3158">
        <v>-73.860476700000007</v>
      </c>
      <c r="I3158" t="e">
        <f t="shared" si="51"/>
        <v>#VALUE!</v>
      </c>
    </row>
    <row r="3159" spans="1:9" x14ac:dyDescent="0.3">
      <c r="A3159" s="2">
        <v>42527.597222222219</v>
      </c>
      <c r="B3159" t="s">
        <v>2605</v>
      </c>
      <c r="C3159" t="s">
        <v>4493</v>
      </c>
      <c r="D3159" t="s">
        <v>5237</v>
      </c>
      <c r="E3159" t="s">
        <v>5281</v>
      </c>
      <c r="F3159" t="s">
        <v>8439</v>
      </c>
      <c r="G3159">
        <v>47.8540432</v>
      </c>
      <c r="H3159">
        <v>-121.69320279999999</v>
      </c>
      <c r="I3159" t="e">
        <f t="shared" si="51"/>
        <v>#VALUE!</v>
      </c>
    </row>
    <row r="3160" spans="1:9" x14ac:dyDescent="0.3">
      <c r="A3160" s="2">
        <v>42527.583333333343</v>
      </c>
      <c r="B3160" t="s">
        <v>2605</v>
      </c>
      <c r="C3160" t="s">
        <v>4494</v>
      </c>
      <c r="D3160" t="s">
        <v>5221</v>
      </c>
      <c r="E3160" t="s">
        <v>5297</v>
      </c>
      <c r="F3160" t="s">
        <v>8440</v>
      </c>
      <c r="G3160">
        <v>37.6624312</v>
      </c>
      <c r="H3160">
        <v>-121.8746788</v>
      </c>
      <c r="I3160" t="e">
        <f t="shared" si="51"/>
        <v>#VALUE!</v>
      </c>
    </row>
    <row r="3161" spans="1:9" x14ac:dyDescent="0.3">
      <c r="A3161" s="2">
        <v>42527.489583333343</v>
      </c>
      <c r="B3161" t="s">
        <v>2605</v>
      </c>
      <c r="C3161" t="s">
        <v>3627</v>
      </c>
      <c r="D3161" t="s">
        <v>5226</v>
      </c>
      <c r="E3161" t="s">
        <v>5289</v>
      </c>
      <c r="F3161" t="s">
        <v>8441</v>
      </c>
      <c r="G3161">
        <v>38.783194000000002</v>
      </c>
      <c r="H3161">
        <v>-90.482367999999994</v>
      </c>
      <c r="I3161" t="e">
        <f t="shared" si="51"/>
        <v>#VALUE!</v>
      </c>
    </row>
    <row r="3162" spans="1:9" x14ac:dyDescent="0.3">
      <c r="A3162" s="2">
        <v>42527.487500000003</v>
      </c>
      <c r="B3162" t="s">
        <v>2605</v>
      </c>
      <c r="C3162" t="s">
        <v>4495</v>
      </c>
      <c r="D3162" t="s">
        <v>5226</v>
      </c>
      <c r="E3162" t="s">
        <v>5289</v>
      </c>
      <c r="F3162" t="s">
        <v>8442</v>
      </c>
      <c r="G3162">
        <v>38.979492299999997</v>
      </c>
      <c r="H3162">
        <v>-90.980695299999994</v>
      </c>
      <c r="I3162" t="e">
        <f t="shared" si="51"/>
        <v>#VALUE!</v>
      </c>
    </row>
    <row r="3163" spans="1:9" x14ac:dyDescent="0.3">
      <c r="A3163" s="2">
        <v>42527.46875</v>
      </c>
      <c r="B3163" t="s">
        <v>2605</v>
      </c>
      <c r="C3163" t="s">
        <v>4496</v>
      </c>
      <c r="D3163" t="s">
        <v>5226</v>
      </c>
      <c r="E3163" t="s">
        <v>5287</v>
      </c>
      <c r="F3163" t="s">
        <v>8443</v>
      </c>
      <c r="G3163">
        <v>37.443099799999999</v>
      </c>
      <c r="H3163">
        <v>-93.031014900000002</v>
      </c>
      <c r="I3163" t="e">
        <f t="shared" si="51"/>
        <v>#VALUE!</v>
      </c>
    </row>
    <row r="3164" spans="1:9" x14ac:dyDescent="0.3">
      <c r="A3164" s="2">
        <v>42527.4375</v>
      </c>
      <c r="B3164" t="s">
        <v>2605</v>
      </c>
      <c r="C3164" t="s">
        <v>4497</v>
      </c>
      <c r="D3164" t="s">
        <v>5226</v>
      </c>
      <c r="E3164" t="s">
        <v>5292</v>
      </c>
      <c r="F3164" t="s">
        <v>8444</v>
      </c>
      <c r="G3164">
        <v>36.578952999999998</v>
      </c>
      <c r="H3164">
        <v>-92.9976755</v>
      </c>
      <c r="I3164" t="e">
        <f t="shared" si="51"/>
        <v>#VALUE!</v>
      </c>
    </row>
    <row r="3165" spans="1:9" x14ac:dyDescent="0.3">
      <c r="A3165" s="2">
        <v>42527.359722222223</v>
      </c>
      <c r="B3165" t="s">
        <v>2605</v>
      </c>
      <c r="C3165" t="s">
        <v>4498</v>
      </c>
      <c r="D3165" t="s">
        <v>5247</v>
      </c>
      <c r="E3165" t="s">
        <v>5286</v>
      </c>
      <c r="F3165" t="s">
        <v>8445</v>
      </c>
      <c r="G3165">
        <v>38.955603099999998</v>
      </c>
      <c r="H3165">
        <v>-90.186776399999999</v>
      </c>
      <c r="I3165" t="e">
        <f t="shared" si="51"/>
        <v>#VALUE!</v>
      </c>
    </row>
    <row r="3166" spans="1:9" x14ac:dyDescent="0.3">
      <c r="A3166" s="2">
        <v>42527.1875</v>
      </c>
      <c r="B3166" t="s">
        <v>2605</v>
      </c>
      <c r="C3166" t="s">
        <v>4499</v>
      </c>
      <c r="D3166" t="s">
        <v>5222</v>
      </c>
      <c r="E3166" t="s">
        <v>5278</v>
      </c>
      <c r="F3166" t="s">
        <v>8446</v>
      </c>
      <c r="G3166">
        <v>35.052723499999999</v>
      </c>
      <c r="H3166">
        <v>-114.571652887086</v>
      </c>
      <c r="I3166" t="e">
        <f t="shared" si="51"/>
        <v>#VALUE!</v>
      </c>
    </row>
    <row r="3167" spans="1:9" x14ac:dyDescent="0.3">
      <c r="A3167" s="2">
        <v>42527.094444444447</v>
      </c>
      <c r="B3167" t="s">
        <v>2605</v>
      </c>
      <c r="C3167" t="s">
        <v>4500</v>
      </c>
      <c r="D3167" t="s">
        <v>5270</v>
      </c>
      <c r="E3167" t="s">
        <v>4671</v>
      </c>
      <c r="F3167" t="s">
        <v>8447</v>
      </c>
      <c r="G3167">
        <v>46.871124500000001</v>
      </c>
      <c r="H3167">
        <v>-103.8354774</v>
      </c>
      <c r="I3167" t="e">
        <f t="shared" si="51"/>
        <v>#VALUE!</v>
      </c>
    </row>
    <row r="3168" spans="1:9" x14ac:dyDescent="0.3">
      <c r="A3168" s="2">
        <v>42496.9375</v>
      </c>
      <c r="B3168" t="s">
        <v>2605</v>
      </c>
      <c r="C3168" t="s">
        <v>2608</v>
      </c>
      <c r="D3168" t="s">
        <v>5236</v>
      </c>
      <c r="E3168" t="s">
        <v>5280</v>
      </c>
      <c r="F3168" t="s">
        <v>8448</v>
      </c>
      <c r="G3168">
        <v>39.977763000000003</v>
      </c>
      <c r="H3168">
        <v>-105.1319295</v>
      </c>
      <c r="I3168" t="e">
        <f t="shared" si="51"/>
        <v>#VALUE!</v>
      </c>
    </row>
    <row r="3169" spans="1:9" x14ac:dyDescent="0.3">
      <c r="A3169" s="2">
        <v>42496.909722222219</v>
      </c>
      <c r="B3169" t="s">
        <v>2605</v>
      </c>
      <c r="C3169" t="s">
        <v>2845</v>
      </c>
      <c r="D3169" t="s">
        <v>5240</v>
      </c>
      <c r="E3169" t="s">
        <v>5280</v>
      </c>
      <c r="F3169" t="s">
        <v>8449</v>
      </c>
      <c r="G3169">
        <v>43.286735999999998</v>
      </c>
      <c r="H3169">
        <v>-76.146035900000001</v>
      </c>
      <c r="I3169" t="e">
        <f t="shared" si="51"/>
        <v>#VALUE!</v>
      </c>
    </row>
    <row r="3170" spans="1:9" x14ac:dyDescent="0.3">
      <c r="A3170" s="2">
        <v>42496.90625</v>
      </c>
      <c r="B3170" t="s">
        <v>2606</v>
      </c>
      <c r="C3170" t="s">
        <v>4501</v>
      </c>
      <c r="D3170" t="s">
        <v>5274</v>
      </c>
      <c r="E3170" t="s">
        <v>4671</v>
      </c>
      <c r="F3170" t="s">
        <v>8450</v>
      </c>
      <c r="G3170">
        <v>45.497684</v>
      </c>
      <c r="H3170">
        <v>-73.6125179</v>
      </c>
      <c r="I3170" t="e">
        <f t="shared" si="51"/>
        <v>#VALUE!</v>
      </c>
    </row>
    <row r="3171" spans="1:9" x14ac:dyDescent="0.3">
      <c r="A3171" s="2">
        <v>42496.885416666657</v>
      </c>
      <c r="B3171" t="s">
        <v>2605</v>
      </c>
      <c r="C3171" t="s">
        <v>2810</v>
      </c>
      <c r="D3171" t="s">
        <v>5247</v>
      </c>
      <c r="E3171" t="s">
        <v>5280</v>
      </c>
      <c r="F3171" t="s">
        <v>8451</v>
      </c>
      <c r="G3171">
        <v>41.562320900000003</v>
      </c>
      <c r="H3171">
        <v>-72.650648700000005</v>
      </c>
      <c r="I3171" t="e">
        <f t="shared" si="51"/>
        <v>#VALUE!</v>
      </c>
    </row>
    <row r="3172" spans="1:9" x14ac:dyDescent="0.3">
      <c r="A3172" s="2">
        <v>42496.854166666657</v>
      </c>
      <c r="B3172" t="s">
        <v>2605</v>
      </c>
      <c r="C3172" t="s">
        <v>10463</v>
      </c>
      <c r="D3172" t="s">
        <v>5236</v>
      </c>
      <c r="E3172" t="s">
        <v>5285</v>
      </c>
      <c r="F3172" t="s">
        <v>8452</v>
      </c>
      <c r="G3172">
        <v>39.611434600000003</v>
      </c>
      <c r="H3172">
        <v>-104.0614806</v>
      </c>
      <c r="I3172" t="e">
        <f t="shared" si="51"/>
        <v>#VALUE!</v>
      </c>
    </row>
    <row r="3173" spans="1:9" x14ac:dyDescent="0.3">
      <c r="A3173" s="2">
        <v>42496.416666666657</v>
      </c>
      <c r="B3173" t="s">
        <v>2605</v>
      </c>
      <c r="C3173" t="s">
        <v>4502</v>
      </c>
      <c r="D3173" t="s">
        <v>5257</v>
      </c>
      <c r="E3173" t="s">
        <v>5290</v>
      </c>
      <c r="F3173" t="s">
        <v>8453</v>
      </c>
      <c r="G3173">
        <v>36.501541400000001</v>
      </c>
      <c r="H3173">
        <v>-77.009407300000007</v>
      </c>
      <c r="I3173" t="e">
        <f t="shared" si="51"/>
        <v>#VALUE!</v>
      </c>
    </row>
    <row r="3174" spans="1:9" x14ac:dyDescent="0.3">
      <c r="A3174" s="2">
        <v>42496.166666666657</v>
      </c>
      <c r="B3174" t="s">
        <v>2605</v>
      </c>
      <c r="C3174" t="s">
        <v>4503</v>
      </c>
      <c r="D3174" t="s">
        <v>5221</v>
      </c>
      <c r="E3174" t="s">
        <v>5285</v>
      </c>
      <c r="F3174" t="s">
        <v>8454</v>
      </c>
      <c r="G3174">
        <v>34.161972400000003</v>
      </c>
      <c r="H3174">
        <v>-118.4024309</v>
      </c>
      <c r="I3174" t="e">
        <f t="shared" si="51"/>
        <v>#VALUE!</v>
      </c>
    </row>
    <row r="3175" spans="1:9" x14ac:dyDescent="0.3">
      <c r="A3175" s="2">
        <v>42496.091666666667</v>
      </c>
      <c r="B3175" t="s">
        <v>2605</v>
      </c>
      <c r="C3175" t="s">
        <v>2617</v>
      </c>
      <c r="D3175" t="s">
        <v>5225</v>
      </c>
      <c r="E3175" t="s">
        <v>4671</v>
      </c>
      <c r="F3175" t="s">
        <v>8455</v>
      </c>
      <c r="G3175">
        <v>61.216312899999998</v>
      </c>
      <c r="H3175">
        <v>-149.8948522</v>
      </c>
      <c r="I3175" t="e">
        <f t="shared" si="51"/>
        <v>#VALUE!</v>
      </c>
    </row>
    <row r="3176" spans="1:9" x14ac:dyDescent="0.3">
      <c r="A3176" s="2">
        <v>42466.9375</v>
      </c>
      <c r="B3176" t="s">
        <v>2605</v>
      </c>
      <c r="C3176" t="s">
        <v>3659</v>
      </c>
      <c r="D3176" t="s">
        <v>5221</v>
      </c>
      <c r="E3176" t="s">
        <v>5284</v>
      </c>
      <c r="F3176" t="s">
        <v>8456</v>
      </c>
      <c r="G3176">
        <v>34.3916641</v>
      </c>
      <c r="H3176">
        <v>-118.54258590000001</v>
      </c>
      <c r="I3176" t="e">
        <f t="shared" si="51"/>
        <v>#VALUE!</v>
      </c>
    </row>
    <row r="3177" spans="1:9" x14ac:dyDescent="0.3">
      <c r="A3177" s="2">
        <v>42466.9375</v>
      </c>
      <c r="B3177" t="s">
        <v>2605</v>
      </c>
      <c r="C3177" t="s">
        <v>4504</v>
      </c>
      <c r="D3177" t="s">
        <v>5221</v>
      </c>
      <c r="E3177" t="s">
        <v>5287</v>
      </c>
      <c r="F3177" t="s">
        <v>8457</v>
      </c>
      <c r="G3177">
        <v>34.126540800000001</v>
      </c>
      <c r="H3177">
        <v>-116.32094778826701</v>
      </c>
      <c r="I3177" t="e">
        <f t="shared" si="51"/>
        <v>#VALUE!</v>
      </c>
    </row>
    <row r="3178" spans="1:9" x14ac:dyDescent="0.3">
      <c r="A3178" s="2">
        <v>42466.920138888891</v>
      </c>
      <c r="B3178" t="s">
        <v>2605</v>
      </c>
      <c r="C3178" t="s">
        <v>4505</v>
      </c>
      <c r="D3178" t="s">
        <v>5232</v>
      </c>
      <c r="E3178" t="s">
        <v>5280</v>
      </c>
      <c r="F3178" t="s">
        <v>8458</v>
      </c>
      <c r="G3178">
        <v>37.713904100000001</v>
      </c>
      <c r="H3178">
        <v>-97.136429300000003</v>
      </c>
      <c r="I3178" t="e">
        <f t="shared" si="51"/>
        <v>#VALUE!</v>
      </c>
    </row>
    <row r="3179" spans="1:9" x14ac:dyDescent="0.3">
      <c r="A3179" s="2">
        <v>42466.916666666657</v>
      </c>
      <c r="B3179" t="s">
        <v>2605</v>
      </c>
      <c r="C3179" t="s">
        <v>4504</v>
      </c>
      <c r="D3179" t="s">
        <v>5221</v>
      </c>
      <c r="E3179" t="s">
        <v>5279</v>
      </c>
      <c r="F3179" t="s">
        <v>8459</v>
      </c>
      <c r="G3179">
        <v>34.126540800000001</v>
      </c>
      <c r="H3179">
        <v>-116.32094778826701</v>
      </c>
      <c r="I3179" t="e">
        <f t="shared" si="51"/>
        <v>#VALUE!</v>
      </c>
    </row>
    <row r="3180" spans="1:9" x14ac:dyDescent="0.3">
      <c r="A3180" s="2">
        <v>42466.902777777781</v>
      </c>
      <c r="B3180" t="s">
        <v>2605</v>
      </c>
      <c r="C3180" t="s">
        <v>4506</v>
      </c>
      <c r="D3180" t="s">
        <v>5255</v>
      </c>
      <c r="E3180" t="s">
        <v>5279</v>
      </c>
      <c r="F3180" t="s">
        <v>8460</v>
      </c>
      <c r="G3180">
        <v>43.664696999999997</v>
      </c>
      <c r="H3180">
        <v>-96.810885900000002</v>
      </c>
      <c r="I3180" t="e">
        <f t="shared" si="51"/>
        <v>#VALUE!</v>
      </c>
    </row>
    <row r="3181" spans="1:9" x14ac:dyDescent="0.3">
      <c r="A3181" s="2">
        <v>42466.899305555547</v>
      </c>
      <c r="B3181" t="s">
        <v>2605</v>
      </c>
      <c r="C3181" t="s">
        <v>3211</v>
      </c>
      <c r="D3181" t="s">
        <v>5233</v>
      </c>
      <c r="E3181" t="s">
        <v>5278</v>
      </c>
      <c r="F3181" t="s">
        <v>8461</v>
      </c>
      <c r="G3181">
        <v>28.047069799999999</v>
      </c>
      <c r="H3181">
        <v>-81.953936799999994</v>
      </c>
      <c r="I3181" t="e">
        <f t="shared" si="51"/>
        <v>#VALUE!</v>
      </c>
    </row>
    <row r="3182" spans="1:9" x14ac:dyDescent="0.3">
      <c r="A3182" s="2">
        <v>42466.895833333343</v>
      </c>
      <c r="B3182" t="s">
        <v>2605</v>
      </c>
      <c r="C3182" t="s">
        <v>4059</v>
      </c>
      <c r="D3182" t="s">
        <v>5267</v>
      </c>
      <c r="E3182" t="s">
        <v>4671</v>
      </c>
      <c r="F3182" t="s">
        <v>8462</v>
      </c>
      <c r="G3182">
        <v>42.905847999999999</v>
      </c>
      <c r="H3182">
        <v>-88.138977800000006</v>
      </c>
      <c r="I3182" t="e">
        <f t="shared" si="51"/>
        <v>#VALUE!</v>
      </c>
    </row>
    <row r="3183" spans="1:9" x14ac:dyDescent="0.3">
      <c r="A3183" s="2">
        <v>42466.890972222223</v>
      </c>
      <c r="B3183" t="s">
        <v>2605</v>
      </c>
      <c r="C3183" t="s">
        <v>4507</v>
      </c>
      <c r="D3183" t="s">
        <v>5242</v>
      </c>
      <c r="E3183" t="s">
        <v>5280</v>
      </c>
      <c r="F3183" t="s">
        <v>8463</v>
      </c>
      <c r="G3183">
        <v>33.531319400000001</v>
      </c>
      <c r="H3183">
        <v>-79.036453899999998</v>
      </c>
      <c r="I3183" t="e">
        <f t="shared" si="51"/>
        <v>#VALUE!</v>
      </c>
    </row>
    <row r="3184" spans="1:9" x14ac:dyDescent="0.3">
      <c r="A3184" s="2">
        <v>42466.888888888891</v>
      </c>
      <c r="B3184" t="s">
        <v>2605</v>
      </c>
      <c r="C3184" t="s">
        <v>3578</v>
      </c>
      <c r="D3184" t="s">
        <v>5256</v>
      </c>
      <c r="E3184" t="s">
        <v>4671</v>
      </c>
      <c r="F3184" t="s">
        <v>8464</v>
      </c>
      <c r="G3184">
        <v>42.418429600000003</v>
      </c>
      <c r="H3184">
        <v>-71.106163800000004</v>
      </c>
      <c r="I3184" t="e">
        <f t="shared" si="51"/>
        <v>#VALUE!</v>
      </c>
    </row>
    <row r="3185" spans="1:9" x14ac:dyDescent="0.3">
      <c r="A3185" s="2">
        <v>42466.875</v>
      </c>
      <c r="B3185" t="s">
        <v>2605</v>
      </c>
      <c r="C3185" t="s">
        <v>4508</v>
      </c>
      <c r="D3185" t="s">
        <v>5242</v>
      </c>
      <c r="E3185" t="s">
        <v>5280</v>
      </c>
      <c r="F3185" t="s">
        <v>8465</v>
      </c>
      <c r="G3185">
        <v>32.275663399999999</v>
      </c>
      <c r="H3185">
        <v>-81.079973300000006</v>
      </c>
      <c r="I3185" t="e">
        <f t="shared" si="51"/>
        <v>#VALUE!</v>
      </c>
    </row>
    <row r="3186" spans="1:9" x14ac:dyDescent="0.3">
      <c r="A3186" s="2">
        <v>42466.875</v>
      </c>
      <c r="B3186" t="s">
        <v>2605</v>
      </c>
      <c r="C3186" t="s">
        <v>3387</v>
      </c>
      <c r="D3186" t="s">
        <v>5248</v>
      </c>
      <c r="E3186" t="s">
        <v>4671</v>
      </c>
      <c r="F3186" t="s">
        <v>8466</v>
      </c>
      <c r="G3186">
        <v>41.591064099999997</v>
      </c>
      <c r="H3186">
        <v>-93.603714800000006</v>
      </c>
      <c r="I3186" t="e">
        <f t="shared" si="51"/>
        <v>#VALUE!</v>
      </c>
    </row>
    <row r="3187" spans="1:9" x14ac:dyDescent="0.3">
      <c r="A3187" s="2">
        <v>42466.865277777782</v>
      </c>
      <c r="B3187" t="s">
        <v>2605</v>
      </c>
      <c r="C3187" t="s">
        <v>4509</v>
      </c>
      <c r="D3187" t="s">
        <v>5264</v>
      </c>
      <c r="E3187" t="s">
        <v>4671</v>
      </c>
      <c r="F3187" t="s">
        <v>8467</v>
      </c>
      <c r="G3187">
        <v>41.719913400000003</v>
      </c>
      <c r="H3187">
        <v>-86.590354300000001</v>
      </c>
      <c r="I3187" t="e">
        <f t="shared" si="51"/>
        <v>#VALUE!</v>
      </c>
    </row>
    <row r="3188" spans="1:9" x14ac:dyDescent="0.3">
      <c r="A3188" s="2">
        <v>42466.854166666657</v>
      </c>
      <c r="B3188" t="s">
        <v>2605</v>
      </c>
      <c r="C3188" t="s">
        <v>4510</v>
      </c>
      <c r="D3188" t="s">
        <v>5237</v>
      </c>
      <c r="E3188" t="s">
        <v>5286</v>
      </c>
      <c r="F3188" t="s">
        <v>8468</v>
      </c>
      <c r="G3188">
        <v>46.946229199999998</v>
      </c>
      <c r="H3188">
        <v>-121.06897069999999</v>
      </c>
      <c r="I3188" t="e">
        <f t="shared" si="51"/>
        <v>#VALUE!</v>
      </c>
    </row>
    <row r="3189" spans="1:9" x14ac:dyDescent="0.3">
      <c r="A3189" s="2">
        <v>42466.854166666657</v>
      </c>
      <c r="B3189" t="s">
        <v>2605</v>
      </c>
      <c r="C3189" t="s">
        <v>4510</v>
      </c>
      <c r="D3189" t="s">
        <v>5237</v>
      </c>
      <c r="E3189" t="s">
        <v>5286</v>
      </c>
      <c r="F3189" t="s">
        <v>8469</v>
      </c>
      <c r="G3189">
        <v>46.946229199999998</v>
      </c>
      <c r="H3189">
        <v>-121.06897069999999</v>
      </c>
      <c r="I3189" t="e">
        <f t="shared" si="51"/>
        <v>#VALUE!</v>
      </c>
    </row>
    <row r="3190" spans="1:9" x14ac:dyDescent="0.3">
      <c r="A3190" s="2">
        <v>42466.854166666657</v>
      </c>
      <c r="B3190" t="s">
        <v>2605</v>
      </c>
      <c r="C3190" t="s">
        <v>2714</v>
      </c>
      <c r="D3190" t="s">
        <v>5239</v>
      </c>
      <c r="E3190" t="s">
        <v>4671</v>
      </c>
      <c r="F3190" t="s">
        <v>8470</v>
      </c>
      <c r="G3190">
        <v>36.166285899999998</v>
      </c>
      <c r="H3190">
        <v>-115.14922489999999</v>
      </c>
      <c r="I3190" t="e">
        <f t="shared" si="51"/>
        <v>#VALUE!</v>
      </c>
    </row>
    <row r="3191" spans="1:9" x14ac:dyDescent="0.3">
      <c r="A3191" s="2">
        <v>42466.833333333343</v>
      </c>
      <c r="B3191" t="s">
        <v>2605</v>
      </c>
      <c r="C3191" t="s">
        <v>2870</v>
      </c>
      <c r="D3191" t="s">
        <v>5272</v>
      </c>
      <c r="E3191" t="s">
        <v>5279</v>
      </c>
      <c r="F3191" t="s">
        <v>8471</v>
      </c>
      <c r="G3191">
        <v>43.61656</v>
      </c>
      <c r="H3191">
        <v>-116.2008349</v>
      </c>
      <c r="I3191" t="e">
        <f t="shared" si="51"/>
        <v>#VALUE!</v>
      </c>
    </row>
    <row r="3192" spans="1:9" x14ac:dyDescent="0.3">
      <c r="A3192" s="2">
        <v>42466.822916666657</v>
      </c>
      <c r="B3192" t="s">
        <v>2605</v>
      </c>
      <c r="C3192" t="s">
        <v>4511</v>
      </c>
      <c r="D3192" t="s">
        <v>5221</v>
      </c>
      <c r="E3192" t="s">
        <v>5280</v>
      </c>
      <c r="F3192" t="s">
        <v>8472</v>
      </c>
      <c r="G3192">
        <v>39.378497799999998</v>
      </c>
      <c r="H3192">
        <v>-123.34139829999999</v>
      </c>
      <c r="I3192" t="e">
        <f t="shared" si="51"/>
        <v>#VALUE!</v>
      </c>
    </row>
    <row r="3193" spans="1:9" x14ac:dyDescent="0.3">
      <c r="A3193" s="2">
        <v>42466.708333333343</v>
      </c>
      <c r="B3193" t="s">
        <v>2605</v>
      </c>
      <c r="C3193" t="s">
        <v>2627</v>
      </c>
      <c r="D3193" t="s">
        <v>5221</v>
      </c>
      <c r="E3193" t="s">
        <v>5290</v>
      </c>
      <c r="F3193" t="s">
        <v>8473</v>
      </c>
      <c r="G3193">
        <v>34.6981064</v>
      </c>
      <c r="H3193">
        <v>-118.13661519999999</v>
      </c>
      <c r="I3193" t="e">
        <f t="shared" si="51"/>
        <v>#VALUE!</v>
      </c>
    </row>
    <row r="3194" spans="1:9" x14ac:dyDescent="0.3">
      <c r="A3194" s="2">
        <v>42466.416666666657</v>
      </c>
      <c r="B3194" t="s">
        <v>2605</v>
      </c>
      <c r="C3194" t="s">
        <v>4165</v>
      </c>
      <c r="D3194" t="s">
        <v>5219</v>
      </c>
      <c r="E3194" t="s">
        <v>5285</v>
      </c>
      <c r="F3194" t="s">
        <v>8474</v>
      </c>
      <c r="G3194">
        <v>37.538508700000001</v>
      </c>
      <c r="H3194">
        <v>-77.434279900000007</v>
      </c>
      <c r="I3194" t="e">
        <f t="shared" si="51"/>
        <v>#VALUE!</v>
      </c>
    </row>
    <row r="3195" spans="1:9" x14ac:dyDescent="0.3">
      <c r="A3195" s="2">
        <v>42466.059027777781</v>
      </c>
      <c r="B3195" t="s">
        <v>2605</v>
      </c>
      <c r="C3195" t="s">
        <v>2722</v>
      </c>
      <c r="D3195" t="s">
        <v>5232</v>
      </c>
      <c r="E3195" t="s">
        <v>4671</v>
      </c>
      <c r="F3195" t="s">
        <v>8475</v>
      </c>
      <c r="G3195">
        <v>39.183608200000002</v>
      </c>
      <c r="H3195">
        <v>-96.571669299999996</v>
      </c>
      <c r="I3195" t="e">
        <f t="shared" si="51"/>
        <v>#VALUE!</v>
      </c>
    </row>
    <row r="3196" spans="1:9" x14ac:dyDescent="0.3">
      <c r="A3196" s="2">
        <v>42435.993055555547</v>
      </c>
      <c r="B3196" t="s">
        <v>2605</v>
      </c>
      <c r="C3196" t="s">
        <v>2698</v>
      </c>
      <c r="D3196" t="s">
        <v>5231</v>
      </c>
      <c r="E3196" t="s">
        <v>5280</v>
      </c>
      <c r="F3196" t="s">
        <v>8476</v>
      </c>
      <c r="G3196">
        <v>45.520247099999999</v>
      </c>
      <c r="H3196">
        <v>-122.6741948</v>
      </c>
      <c r="I3196" t="e">
        <f t="shared" si="51"/>
        <v>#VALUE!</v>
      </c>
    </row>
    <row r="3197" spans="1:9" x14ac:dyDescent="0.3">
      <c r="A3197" s="2">
        <v>42435.989583333343</v>
      </c>
      <c r="B3197" t="s">
        <v>2605</v>
      </c>
      <c r="C3197" t="s">
        <v>4512</v>
      </c>
      <c r="D3197" t="s">
        <v>5256</v>
      </c>
      <c r="E3197" t="s">
        <v>5278</v>
      </c>
      <c r="F3197" t="s">
        <v>8477</v>
      </c>
      <c r="G3197">
        <v>42.700915000000002</v>
      </c>
      <c r="H3197">
        <v>-73.108714699999993</v>
      </c>
      <c r="I3197" t="e">
        <f t="shared" si="51"/>
        <v>#VALUE!</v>
      </c>
    </row>
    <row r="3198" spans="1:9" x14ac:dyDescent="0.3">
      <c r="A3198" s="2">
        <v>42435.986111111109</v>
      </c>
      <c r="B3198" t="s">
        <v>2605</v>
      </c>
      <c r="C3198" t="s">
        <v>3653</v>
      </c>
      <c r="D3198" t="s">
        <v>5237</v>
      </c>
      <c r="E3198" t="s">
        <v>5280</v>
      </c>
      <c r="F3198" t="s">
        <v>8478</v>
      </c>
      <c r="G3198">
        <v>47.248404000000001</v>
      </c>
      <c r="H3198">
        <v>-122.461667941409</v>
      </c>
      <c r="I3198" t="e">
        <f t="shared" si="51"/>
        <v>#VALUE!</v>
      </c>
    </row>
    <row r="3199" spans="1:9" x14ac:dyDescent="0.3">
      <c r="A3199" s="2">
        <v>42435.958333333343</v>
      </c>
      <c r="B3199" t="s">
        <v>2605</v>
      </c>
      <c r="C3199" t="s">
        <v>2790</v>
      </c>
      <c r="D3199" t="s">
        <v>5256</v>
      </c>
      <c r="E3199" t="s">
        <v>4671</v>
      </c>
      <c r="F3199" t="s">
        <v>8479</v>
      </c>
      <c r="G3199">
        <v>42.595920300000003</v>
      </c>
      <c r="H3199">
        <v>-72.226749600000005</v>
      </c>
      <c r="I3199" t="e">
        <f t="shared" si="51"/>
        <v>#VALUE!</v>
      </c>
    </row>
    <row r="3200" spans="1:9" x14ac:dyDescent="0.3">
      <c r="A3200" s="2">
        <v>42435.954861111109</v>
      </c>
      <c r="B3200" t="s">
        <v>2605</v>
      </c>
      <c r="C3200" t="s">
        <v>4513</v>
      </c>
      <c r="D3200" t="s">
        <v>5249</v>
      </c>
      <c r="E3200" t="s">
        <v>5290</v>
      </c>
      <c r="F3200" t="s">
        <v>8480</v>
      </c>
      <c r="G3200">
        <v>42.250594300000003</v>
      </c>
      <c r="H3200">
        <v>-83.178535999999994</v>
      </c>
      <c r="I3200" t="e">
        <f t="shared" si="51"/>
        <v>#VALUE!</v>
      </c>
    </row>
    <row r="3201" spans="1:9" x14ac:dyDescent="0.3">
      <c r="A3201" s="2">
        <v>42435.9375</v>
      </c>
      <c r="B3201" t="s">
        <v>2605</v>
      </c>
      <c r="C3201" t="s">
        <v>2758</v>
      </c>
      <c r="D3201" t="s">
        <v>5254</v>
      </c>
      <c r="E3201" t="s">
        <v>4671</v>
      </c>
      <c r="F3201" t="s">
        <v>8481</v>
      </c>
      <c r="G3201">
        <v>39.952399300000003</v>
      </c>
      <c r="H3201">
        <v>-75.163589799999997</v>
      </c>
      <c r="I3201" t="e">
        <f t="shared" si="51"/>
        <v>#VALUE!</v>
      </c>
    </row>
    <row r="3202" spans="1:9" x14ac:dyDescent="0.3">
      <c r="A3202" s="2">
        <v>42435.916666666657</v>
      </c>
      <c r="B3202" t="s">
        <v>2605</v>
      </c>
      <c r="C3202" t="s">
        <v>4514</v>
      </c>
      <c r="D3202" t="s">
        <v>5261</v>
      </c>
      <c r="E3202" t="s">
        <v>5289</v>
      </c>
      <c r="F3202" t="s">
        <v>8482</v>
      </c>
      <c r="G3202">
        <v>43.285702999999998</v>
      </c>
      <c r="H3202">
        <v>-71.467437899999993</v>
      </c>
      <c r="I3202" t="e">
        <f t="shared" si="51"/>
        <v>#VALUE!</v>
      </c>
    </row>
    <row r="3203" spans="1:9" x14ac:dyDescent="0.3">
      <c r="A3203" s="2">
        <v>42435.916666666657</v>
      </c>
      <c r="B3203" t="s">
        <v>2605</v>
      </c>
      <c r="C3203" t="s">
        <v>4515</v>
      </c>
      <c r="D3203" t="s">
        <v>5221</v>
      </c>
      <c r="E3203" t="s">
        <v>4671</v>
      </c>
      <c r="F3203" t="s">
        <v>8483</v>
      </c>
      <c r="G3203">
        <v>33.750037800000001</v>
      </c>
      <c r="H3203">
        <v>-117.870493</v>
      </c>
      <c r="I3203" t="e">
        <f t="shared" si="51"/>
        <v>#VALUE!</v>
      </c>
    </row>
    <row r="3204" spans="1:9" x14ac:dyDescent="0.3">
      <c r="A3204" s="2">
        <v>42435.90625</v>
      </c>
      <c r="B3204" t="s">
        <v>2605</v>
      </c>
      <c r="C3204" t="s">
        <v>4516</v>
      </c>
      <c r="D3204" t="s">
        <v>5221</v>
      </c>
      <c r="E3204" t="s">
        <v>5293</v>
      </c>
      <c r="F3204" t="s">
        <v>8484</v>
      </c>
      <c r="G3204">
        <v>37.779280800000002</v>
      </c>
      <c r="H3204">
        <v>-122.4192362</v>
      </c>
      <c r="I3204" t="e">
        <f t="shared" si="51"/>
        <v>#VALUE!</v>
      </c>
    </row>
    <row r="3205" spans="1:9" x14ac:dyDescent="0.3">
      <c r="A3205" s="2">
        <v>42435.902777777781</v>
      </c>
      <c r="B3205" t="s">
        <v>2605</v>
      </c>
      <c r="C3205" t="s">
        <v>4517</v>
      </c>
      <c r="D3205" t="s">
        <v>5242</v>
      </c>
      <c r="E3205" t="s">
        <v>5291</v>
      </c>
      <c r="F3205" t="s">
        <v>8485</v>
      </c>
      <c r="G3205">
        <v>33.827898900000001</v>
      </c>
      <c r="H3205">
        <v>-78.645200599999995</v>
      </c>
      <c r="I3205" t="e">
        <f t="shared" si="51"/>
        <v>#VALUE!</v>
      </c>
    </row>
    <row r="3206" spans="1:9" x14ac:dyDescent="0.3">
      <c r="A3206" s="2">
        <v>42435.895833333343</v>
      </c>
      <c r="B3206" t="s">
        <v>2605</v>
      </c>
      <c r="C3206" t="s">
        <v>2878</v>
      </c>
      <c r="D3206" t="s">
        <v>5242</v>
      </c>
      <c r="E3206" t="s">
        <v>5286</v>
      </c>
      <c r="F3206" t="s">
        <v>8486</v>
      </c>
      <c r="G3206">
        <v>33.695646099999998</v>
      </c>
      <c r="H3206">
        <v>-78.890040799999994</v>
      </c>
      <c r="I3206" t="e">
        <f t="shared" ref="I3206:I3269" si="52">DATEVALUE(A3206)</f>
        <v>#VALUE!</v>
      </c>
    </row>
    <row r="3207" spans="1:9" x14ac:dyDescent="0.3">
      <c r="A3207" s="2">
        <v>42435.888888888891</v>
      </c>
      <c r="B3207" t="s">
        <v>2605</v>
      </c>
      <c r="C3207" t="s">
        <v>4054</v>
      </c>
      <c r="D3207" t="s">
        <v>5223</v>
      </c>
      <c r="E3207" t="s">
        <v>5285</v>
      </c>
      <c r="F3207" t="s">
        <v>8487</v>
      </c>
      <c r="G3207">
        <v>41.678675400000003</v>
      </c>
      <c r="H3207">
        <v>-83.512728199999998</v>
      </c>
      <c r="I3207" t="e">
        <f t="shared" si="52"/>
        <v>#VALUE!</v>
      </c>
    </row>
    <row r="3208" spans="1:9" x14ac:dyDescent="0.3">
      <c r="A3208" s="2">
        <v>42435.875</v>
      </c>
      <c r="B3208" t="s">
        <v>2605</v>
      </c>
      <c r="C3208" t="s">
        <v>4051</v>
      </c>
      <c r="D3208" t="s">
        <v>5221</v>
      </c>
      <c r="E3208" t="s">
        <v>5279</v>
      </c>
      <c r="F3208" t="s">
        <v>8488</v>
      </c>
      <c r="G3208">
        <v>33.909280199999998</v>
      </c>
      <c r="H3208">
        <v>-118.0849168</v>
      </c>
      <c r="I3208" t="e">
        <f t="shared" si="52"/>
        <v>#VALUE!</v>
      </c>
    </row>
    <row r="3209" spans="1:9" x14ac:dyDescent="0.3">
      <c r="A3209" s="2">
        <v>42435.875</v>
      </c>
      <c r="B3209" t="s">
        <v>2605</v>
      </c>
      <c r="C3209" t="s">
        <v>3361</v>
      </c>
      <c r="D3209" t="s">
        <v>5258</v>
      </c>
      <c r="E3209" t="s">
        <v>4671</v>
      </c>
      <c r="F3209" t="s">
        <v>8489</v>
      </c>
      <c r="G3209">
        <v>43.234529199999997</v>
      </c>
      <c r="H3209">
        <v>-70.809501699999998</v>
      </c>
      <c r="I3209" t="e">
        <f t="shared" si="52"/>
        <v>#VALUE!</v>
      </c>
    </row>
    <row r="3210" spans="1:9" x14ac:dyDescent="0.3">
      <c r="A3210" s="2">
        <v>42435.875</v>
      </c>
      <c r="B3210" t="s">
        <v>2605</v>
      </c>
      <c r="C3210" t="s">
        <v>3361</v>
      </c>
      <c r="D3210" t="s">
        <v>5258</v>
      </c>
      <c r="E3210" t="s">
        <v>4671</v>
      </c>
      <c r="F3210" t="s">
        <v>8490</v>
      </c>
      <c r="G3210">
        <v>43.234529199999997</v>
      </c>
      <c r="H3210">
        <v>-70.809501699999998</v>
      </c>
      <c r="I3210" t="e">
        <f t="shared" si="52"/>
        <v>#VALUE!</v>
      </c>
    </row>
    <row r="3211" spans="1:9" x14ac:dyDescent="0.3">
      <c r="A3211" s="2">
        <v>42435.875</v>
      </c>
      <c r="B3211" t="s">
        <v>2605</v>
      </c>
      <c r="C3211" t="s">
        <v>2810</v>
      </c>
      <c r="D3211" t="s">
        <v>5247</v>
      </c>
      <c r="E3211" t="s">
        <v>5285</v>
      </c>
      <c r="F3211" t="s">
        <v>8491</v>
      </c>
      <c r="G3211">
        <v>41.562320900000003</v>
      </c>
      <c r="H3211">
        <v>-72.650648700000005</v>
      </c>
      <c r="I3211" t="e">
        <f t="shared" si="52"/>
        <v>#VALUE!</v>
      </c>
    </row>
    <row r="3212" spans="1:9" x14ac:dyDescent="0.3">
      <c r="A3212" s="2">
        <v>42435.833333333343</v>
      </c>
      <c r="B3212" t="s">
        <v>2605</v>
      </c>
      <c r="C3212" t="s">
        <v>3130</v>
      </c>
      <c r="D3212" t="s">
        <v>5257</v>
      </c>
      <c r="E3212" t="s">
        <v>4671</v>
      </c>
      <c r="F3212" t="s">
        <v>8492</v>
      </c>
      <c r="G3212">
        <v>35.883178600000001</v>
      </c>
      <c r="H3212">
        <v>-80.081816900000007</v>
      </c>
      <c r="I3212" t="e">
        <f t="shared" si="52"/>
        <v>#VALUE!</v>
      </c>
    </row>
    <row r="3213" spans="1:9" x14ac:dyDescent="0.3">
      <c r="A3213" s="2">
        <v>42435.75</v>
      </c>
      <c r="B3213" t="s">
        <v>2606</v>
      </c>
      <c r="C3213" t="s">
        <v>4518</v>
      </c>
      <c r="D3213" t="s">
        <v>5262</v>
      </c>
      <c r="E3213" t="s">
        <v>4671</v>
      </c>
      <c r="F3213" t="s">
        <v>8493</v>
      </c>
      <c r="G3213">
        <v>44.456080700000001</v>
      </c>
      <c r="H3213">
        <v>-80.8978757</v>
      </c>
      <c r="I3213" t="e">
        <f t="shared" si="52"/>
        <v>#VALUE!</v>
      </c>
    </row>
    <row r="3214" spans="1:9" x14ac:dyDescent="0.3">
      <c r="A3214" s="2">
        <v>42435.586805555547</v>
      </c>
      <c r="B3214" t="s">
        <v>2605</v>
      </c>
      <c r="C3214" t="s">
        <v>4519</v>
      </c>
      <c r="D3214" t="s">
        <v>5222</v>
      </c>
      <c r="E3214" t="s">
        <v>5281</v>
      </c>
      <c r="F3214" t="s">
        <v>8494</v>
      </c>
      <c r="G3214">
        <v>33.778291799999998</v>
      </c>
      <c r="H3214">
        <v>-112.5297623</v>
      </c>
      <c r="I3214" t="e">
        <f t="shared" si="52"/>
        <v>#VALUE!</v>
      </c>
    </row>
    <row r="3215" spans="1:9" x14ac:dyDescent="0.3">
      <c r="A3215" s="2">
        <v>42435.482638888891</v>
      </c>
      <c r="B3215" t="s">
        <v>2605</v>
      </c>
      <c r="C3215" t="s">
        <v>4520</v>
      </c>
      <c r="D3215" t="s">
        <v>5221</v>
      </c>
      <c r="E3215" t="s">
        <v>5287</v>
      </c>
      <c r="F3215" t="s">
        <v>8495</v>
      </c>
      <c r="G3215">
        <v>34.1206411</v>
      </c>
      <c r="H3215">
        <v>-116.4367483</v>
      </c>
      <c r="I3215" t="e">
        <f t="shared" si="52"/>
        <v>#VALUE!</v>
      </c>
    </row>
    <row r="3216" spans="1:9" x14ac:dyDescent="0.3">
      <c r="A3216" s="2">
        <v>42435.041666666657</v>
      </c>
      <c r="B3216" t="s">
        <v>2605</v>
      </c>
      <c r="C3216" t="s">
        <v>4128</v>
      </c>
      <c r="D3216" t="s">
        <v>5252</v>
      </c>
      <c r="E3216" t="s">
        <v>4671</v>
      </c>
      <c r="F3216" t="s">
        <v>8496</v>
      </c>
      <c r="G3216">
        <v>48.113073999999997</v>
      </c>
      <c r="H3216">
        <v>-105.1983149</v>
      </c>
      <c r="I3216" t="e">
        <f t="shared" si="52"/>
        <v>#VALUE!</v>
      </c>
    </row>
    <row r="3217" spans="1:9" x14ac:dyDescent="0.3">
      <c r="A3217" s="2">
        <v>42435</v>
      </c>
      <c r="B3217" t="s">
        <v>2605</v>
      </c>
      <c r="C3217" t="s">
        <v>4521</v>
      </c>
      <c r="D3217" t="s">
        <v>5247</v>
      </c>
      <c r="E3217" t="s">
        <v>4671</v>
      </c>
      <c r="F3217" t="s">
        <v>8497</v>
      </c>
      <c r="G3217">
        <v>42.1655801</v>
      </c>
      <c r="H3217">
        <v>-88.294249199999996</v>
      </c>
      <c r="I3217" t="e">
        <f t="shared" si="52"/>
        <v>#VALUE!</v>
      </c>
    </row>
    <row r="3218" spans="1:9" x14ac:dyDescent="0.3">
      <c r="A3218" s="2">
        <v>42435</v>
      </c>
      <c r="B3218" t="s">
        <v>2605</v>
      </c>
      <c r="C3218" t="s">
        <v>4522</v>
      </c>
      <c r="D3218" t="s">
        <v>5243</v>
      </c>
      <c r="E3218" t="s">
        <v>5280</v>
      </c>
      <c r="F3218" t="s">
        <v>8498</v>
      </c>
      <c r="G3218">
        <v>40.233627499999997</v>
      </c>
      <c r="H3218">
        <v>-76.8245182</v>
      </c>
      <c r="I3218" t="e">
        <f t="shared" si="52"/>
        <v>#VALUE!</v>
      </c>
    </row>
    <row r="3219" spans="1:9" x14ac:dyDescent="0.3">
      <c r="A3219" s="2">
        <v>42406.958333333343</v>
      </c>
      <c r="B3219" t="s">
        <v>2605</v>
      </c>
      <c r="C3219" t="s">
        <v>3868</v>
      </c>
      <c r="D3219" t="s">
        <v>5222</v>
      </c>
      <c r="E3219" t="s">
        <v>5284</v>
      </c>
      <c r="F3219" t="s">
        <v>8499</v>
      </c>
      <c r="G3219">
        <v>33.6290111</v>
      </c>
      <c r="H3219">
        <v>-112.2819336</v>
      </c>
      <c r="I3219" t="e">
        <f t="shared" si="52"/>
        <v>#VALUE!</v>
      </c>
    </row>
    <row r="3220" spans="1:9" x14ac:dyDescent="0.3">
      <c r="A3220" s="2">
        <v>42406.947916666657</v>
      </c>
      <c r="B3220" t="s">
        <v>2605</v>
      </c>
      <c r="C3220" t="s">
        <v>2698</v>
      </c>
      <c r="D3220" t="s">
        <v>5231</v>
      </c>
      <c r="E3220" t="s">
        <v>5283</v>
      </c>
      <c r="F3220" t="s">
        <v>8500</v>
      </c>
      <c r="G3220">
        <v>45.520247099999999</v>
      </c>
      <c r="H3220">
        <v>-122.6741948</v>
      </c>
      <c r="I3220" t="e">
        <f t="shared" si="52"/>
        <v>#VALUE!</v>
      </c>
    </row>
    <row r="3221" spans="1:9" x14ac:dyDescent="0.3">
      <c r="A3221" s="2">
        <v>42406.666666666657</v>
      </c>
      <c r="B3221" t="s">
        <v>2605</v>
      </c>
      <c r="C3221" t="s">
        <v>4075</v>
      </c>
      <c r="D3221" t="s">
        <v>5228</v>
      </c>
      <c r="E3221" t="s">
        <v>5297</v>
      </c>
      <c r="F3221" t="s">
        <v>8501</v>
      </c>
      <c r="G3221">
        <v>32.8234621</v>
      </c>
      <c r="H3221">
        <v>-97.170567700000007</v>
      </c>
      <c r="I3221" t="e">
        <f t="shared" si="52"/>
        <v>#VALUE!</v>
      </c>
    </row>
    <row r="3222" spans="1:9" x14ac:dyDescent="0.3">
      <c r="A3222" s="2">
        <v>42406.166666666657</v>
      </c>
      <c r="B3222" t="s">
        <v>2605</v>
      </c>
      <c r="C3222" t="s">
        <v>3161</v>
      </c>
      <c r="D3222" t="s">
        <v>5222</v>
      </c>
      <c r="E3222" t="s">
        <v>5280</v>
      </c>
      <c r="F3222" t="s">
        <v>8502</v>
      </c>
      <c r="G3222">
        <v>32.221742200000001</v>
      </c>
      <c r="H3222">
        <v>-110.92647580000001</v>
      </c>
      <c r="I3222" t="e">
        <f t="shared" si="52"/>
        <v>#VALUE!</v>
      </c>
    </row>
    <row r="3223" spans="1:9" x14ac:dyDescent="0.3">
      <c r="A3223" s="2">
        <v>42406.166666666657</v>
      </c>
      <c r="B3223" t="s">
        <v>2605</v>
      </c>
      <c r="C3223" t="s">
        <v>2763</v>
      </c>
      <c r="D3223" t="s">
        <v>5222</v>
      </c>
      <c r="E3223" t="s">
        <v>5285</v>
      </c>
      <c r="F3223" t="s">
        <v>8503</v>
      </c>
      <c r="G3223">
        <v>33.538985400000001</v>
      </c>
      <c r="H3223">
        <v>-112.1858156</v>
      </c>
      <c r="I3223" t="e">
        <f t="shared" si="52"/>
        <v>#VALUE!</v>
      </c>
    </row>
    <row r="3224" spans="1:9" x14ac:dyDescent="0.3">
      <c r="A3224" s="2">
        <v>42406.166666666657</v>
      </c>
      <c r="B3224" t="s">
        <v>2605</v>
      </c>
      <c r="C3224" t="s">
        <v>2614</v>
      </c>
      <c r="D3224" t="s">
        <v>5222</v>
      </c>
      <c r="E3224" t="s">
        <v>5279</v>
      </c>
      <c r="F3224" t="s">
        <v>8504</v>
      </c>
      <c r="G3224">
        <v>33.448586599999999</v>
      </c>
      <c r="H3224">
        <v>-112.07734550000001</v>
      </c>
      <c r="I3224" t="e">
        <f t="shared" si="52"/>
        <v>#VALUE!</v>
      </c>
    </row>
    <row r="3225" spans="1:9" x14ac:dyDescent="0.3">
      <c r="A3225" s="2">
        <v>42406.166666666657</v>
      </c>
      <c r="B3225" t="s">
        <v>2605</v>
      </c>
      <c r="C3225" t="s">
        <v>2614</v>
      </c>
      <c r="D3225" t="s">
        <v>5222</v>
      </c>
      <c r="E3225" t="s">
        <v>5286</v>
      </c>
      <c r="F3225" t="s">
        <v>8505</v>
      </c>
      <c r="G3225">
        <v>33.448586599999999</v>
      </c>
      <c r="H3225">
        <v>-112.07734550000001</v>
      </c>
      <c r="I3225" t="e">
        <f t="shared" si="52"/>
        <v>#VALUE!</v>
      </c>
    </row>
    <row r="3226" spans="1:9" x14ac:dyDescent="0.3">
      <c r="A3226" s="2">
        <v>42406.163888888892</v>
      </c>
      <c r="B3226" t="s">
        <v>2605</v>
      </c>
      <c r="C3226" t="s">
        <v>2700</v>
      </c>
      <c r="D3226" t="s">
        <v>5222</v>
      </c>
      <c r="E3226" t="s">
        <v>5279</v>
      </c>
      <c r="F3226" t="s">
        <v>8506</v>
      </c>
      <c r="G3226">
        <v>35.189442999999997</v>
      </c>
      <c r="H3226">
        <v>-114.0530064</v>
      </c>
      <c r="I3226" t="e">
        <f t="shared" si="52"/>
        <v>#VALUE!</v>
      </c>
    </row>
    <row r="3227" spans="1:9" x14ac:dyDescent="0.3">
      <c r="A3227" s="2">
        <v>42406.163888888892</v>
      </c>
      <c r="B3227" t="s">
        <v>2605</v>
      </c>
      <c r="C3227" t="s">
        <v>3060</v>
      </c>
      <c r="D3227" t="s">
        <v>5222</v>
      </c>
      <c r="E3227" t="s">
        <v>5289</v>
      </c>
      <c r="F3227" t="s">
        <v>8507</v>
      </c>
      <c r="G3227">
        <v>33.509121499999999</v>
      </c>
      <c r="H3227">
        <v>-111.89923640000001</v>
      </c>
      <c r="I3227" t="e">
        <f t="shared" si="52"/>
        <v>#VALUE!</v>
      </c>
    </row>
    <row r="3228" spans="1:9" x14ac:dyDescent="0.3">
      <c r="A3228" s="2">
        <v>42406.163194444453</v>
      </c>
      <c r="B3228" t="s">
        <v>2605</v>
      </c>
      <c r="C3228" t="s">
        <v>2614</v>
      </c>
      <c r="D3228" t="s">
        <v>5222</v>
      </c>
      <c r="E3228" t="s">
        <v>5279</v>
      </c>
      <c r="F3228" t="s">
        <v>8508</v>
      </c>
      <c r="G3228">
        <v>33.448586599999999</v>
      </c>
      <c r="H3228">
        <v>-112.07734550000001</v>
      </c>
      <c r="I3228" t="e">
        <f t="shared" si="52"/>
        <v>#VALUE!</v>
      </c>
    </row>
    <row r="3229" spans="1:9" x14ac:dyDescent="0.3">
      <c r="A3229" s="2">
        <v>42406.163194444453</v>
      </c>
      <c r="B3229" t="s">
        <v>2605</v>
      </c>
      <c r="C3229" t="s">
        <v>4250</v>
      </c>
      <c r="D3229" t="s">
        <v>5222</v>
      </c>
      <c r="E3229" t="s">
        <v>5289</v>
      </c>
      <c r="F3229" t="s">
        <v>8509</v>
      </c>
      <c r="G3229">
        <v>34.154488000000001</v>
      </c>
      <c r="H3229">
        <v>-109.9734404</v>
      </c>
      <c r="I3229" t="e">
        <f t="shared" si="52"/>
        <v>#VALUE!</v>
      </c>
    </row>
    <row r="3230" spans="1:9" x14ac:dyDescent="0.3">
      <c r="A3230" s="2">
        <v>42406.163194444453</v>
      </c>
      <c r="B3230" t="s">
        <v>2605</v>
      </c>
      <c r="C3230" t="s">
        <v>2714</v>
      </c>
      <c r="D3230" t="s">
        <v>5239</v>
      </c>
      <c r="E3230" t="s">
        <v>5286</v>
      </c>
      <c r="F3230" t="s">
        <v>8510</v>
      </c>
      <c r="G3230">
        <v>36.166285899999998</v>
      </c>
      <c r="H3230">
        <v>-115.14922489999999</v>
      </c>
      <c r="I3230" t="e">
        <f t="shared" si="52"/>
        <v>#VALUE!</v>
      </c>
    </row>
    <row r="3231" spans="1:9" x14ac:dyDescent="0.3">
      <c r="A3231" s="2">
        <v>42406.15625</v>
      </c>
      <c r="B3231" t="s">
        <v>2605</v>
      </c>
      <c r="C3231" t="s">
        <v>3095</v>
      </c>
      <c r="D3231" t="s">
        <v>5222</v>
      </c>
      <c r="E3231" t="s">
        <v>5286</v>
      </c>
      <c r="F3231" t="s">
        <v>8511</v>
      </c>
      <c r="G3231">
        <v>33.4144139</v>
      </c>
      <c r="H3231">
        <v>-111.9094473</v>
      </c>
      <c r="I3231" t="e">
        <f t="shared" si="52"/>
        <v>#VALUE!</v>
      </c>
    </row>
    <row r="3232" spans="1:9" x14ac:dyDescent="0.3">
      <c r="A3232" s="2">
        <v>42406</v>
      </c>
      <c r="B3232" t="s">
        <v>2605</v>
      </c>
      <c r="C3232" t="s">
        <v>2696</v>
      </c>
      <c r="D3232" t="s">
        <v>5257</v>
      </c>
      <c r="E3232" t="s">
        <v>5289</v>
      </c>
      <c r="F3232" t="s">
        <v>8512</v>
      </c>
      <c r="G3232">
        <v>35.733189500000002</v>
      </c>
      <c r="H3232">
        <v>-81.341200499999999</v>
      </c>
      <c r="I3232" t="e">
        <f t="shared" si="52"/>
        <v>#VALUE!</v>
      </c>
    </row>
    <row r="3233" spans="1:9" x14ac:dyDescent="0.3">
      <c r="A3233" s="2">
        <v>42375.947916666657</v>
      </c>
      <c r="B3233" t="s">
        <v>2605</v>
      </c>
      <c r="C3233" t="s">
        <v>2714</v>
      </c>
      <c r="D3233" t="s">
        <v>5239</v>
      </c>
      <c r="E3233" t="s">
        <v>5285</v>
      </c>
      <c r="F3233" t="s">
        <v>8513</v>
      </c>
      <c r="G3233">
        <v>36.166285899999998</v>
      </c>
      <c r="H3233">
        <v>-115.14922489999999</v>
      </c>
      <c r="I3233" t="e">
        <f t="shared" si="52"/>
        <v>#VALUE!</v>
      </c>
    </row>
    <row r="3234" spans="1:9" x14ac:dyDescent="0.3">
      <c r="A3234" s="2">
        <v>42375.924305555563</v>
      </c>
      <c r="B3234" t="s">
        <v>2605</v>
      </c>
      <c r="C3234" t="s">
        <v>3587</v>
      </c>
      <c r="D3234" t="s">
        <v>5256</v>
      </c>
      <c r="E3234" t="s">
        <v>5283</v>
      </c>
      <c r="F3234" t="s">
        <v>8514</v>
      </c>
      <c r="G3234">
        <v>41.652899499999997</v>
      </c>
      <c r="H3234">
        <v>-70.282809999999998</v>
      </c>
      <c r="I3234" t="e">
        <f t="shared" si="52"/>
        <v>#VALUE!</v>
      </c>
    </row>
    <row r="3235" spans="1:9" x14ac:dyDescent="0.3">
      <c r="A3235" s="2">
        <v>42375.895833333343</v>
      </c>
      <c r="B3235" t="s">
        <v>2605</v>
      </c>
      <c r="C3235" t="s">
        <v>4523</v>
      </c>
      <c r="D3235" t="s">
        <v>5219</v>
      </c>
      <c r="E3235" t="s">
        <v>5295</v>
      </c>
      <c r="F3235" t="s">
        <v>8515</v>
      </c>
      <c r="G3235">
        <v>37.400880000000001</v>
      </c>
      <c r="H3235">
        <v>-79.184492294590896</v>
      </c>
      <c r="I3235" t="e">
        <f t="shared" si="52"/>
        <v>#VALUE!</v>
      </c>
    </row>
    <row r="3236" spans="1:9" x14ac:dyDescent="0.3">
      <c r="A3236" s="2">
        <v>42375.883333333331</v>
      </c>
      <c r="B3236" t="s">
        <v>2605</v>
      </c>
      <c r="C3236" t="s">
        <v>3987</v>
      </c>
      <c r="D3236" t="s">
        <v>5247</v>
      </c>
      <c r="E3236" t="s">
        <v>4671</v>
      </c>
      <c r="F3236" t="s">
        <v>8516</v>
      </c>
      <c r="G3236">
        <v>41.511976099999998</v>
      </c>
      <c r="H3236">
        <v>-87.965609700000002</v>
      </c>
      <c r="I3236" t="e">
        <f t="shared" si="52"/>
        <v>#VALUE!</v>
      </c>
    </row>
    <row r="3237" spans="1:9" x14ac:dyDescent="0.3">
      <c r="A3237" s="2">
        <v>42375.541666666657</v>
      </c>
      <c r="B3237" t="s">
        <v>2605</v>
      </c>
      <c r="C3237" t="s">
        <v>2915</v>
      </c>
      <c r="D3237" t="s">
        <v>5221</v>
      </c>
      <c r="E3237" t="s">
        <v>5285</v>
      </c>
      <c r="F3237" t="s">
        <v>8517</v>
      </c>
      <c r="G3237">
        <v>38.408799299999998</v>
      </c>
      <c r="H3237">
        <v>-121.3716177</v>
      </c>
      <c r="I3237" t="e">
        <f t="shared" si="52"/>
        <v>#VALUE!</v>
      </c>
    </row>
    <row r="3238" spans="1:9" x14ac:dyDescent="0.3">
      <c r="A3238" s="2">
        <v>42375.479166666657</v>
      </c>
      <c r="B3238" t="s">
        <v>2605</v>
      </c>
      <c r="C3238" t="s">
        <v>2872</v>
      </c>
      <c r="D3238" t="s">
        <v>5221</v>
      </c>
      <c r="E3238" t="s">
        <v>5281</v>
      </c>
      <c r="F3238" t="s">
        <v>8518</v>
      </c>
      <c r="G3238">
        <v>37.336190500000001</v>
      </c>
      <c r="H3238">
        <v>-121.89058319999999</v>
      </c>
      <c r="I3238" t="e">
        <f t="shared" si="52"/>
        <v>#VALUE!</v>
      </c>
    </row>
    <row r="3239" spans="1:9" x14ac:dyDescent="0.3">
      <c r="A3239" s="2">
        <v>42375.4375</v>
      </c>
      <c r="B3239" t="s">
        <v>2605</v>
      </c>
      <c r="C3239" t="s">
        <v>4524</v>
      </c>
      <c r="D3239" t="s">
        <v>5273</v>
      </c>
      <c r="E3239" t="s">
        <v>5279</v>
      </c>
      <c r="F3239" t="s">
        <v>8519</v>
      </c>
      <c r="G3239">
        <v>38.923724399999998</v>
      </c>
      <c r="H3239">
        <v>-75.577703200000002</v>
      </c>
      <c r="I3239" t="e">
        <f t="shared" si="52"/>
        <v>#VALUE!</v>
      </c>
    </row>
    <row r="3240" spans="1:9" x14ac:dyDescent="0.3">
      <c r="A3240" s="2">
        <v>42375.166666666657</v>
      </c>
      <c r="B3240" t="s">
        <v>2605</v>
      </c>
      <c r="C3240" t="s">
        <v>3056</v>
      </c>
      <c r="D3240" t="s">
        <v>5222</v>
      </c>
      <c r="E3240" t="s">
        <v>5289</v>
      </c>
      <c r="F3240" t="s">
        <v>8520</v>
      </c>
      <c r="G3240">
        <v>33.435917500000002</v>
      </c>
      <c r="H3240">
        <v>-112.340502</v>
      </c>
      <c r="I3240" t="e">
        <f t="shared" si="52"/>
        <v>#VALUE!</v>
      </c>
    </row>
    <row r="3241" spans="1:9" x14ac:dyDescent="0.3">
      <c r="A3241" s="2">
        <v>42375.041666666657</v>
      </c>
      <c r="B3241" t="s">
        <v>2605</v>
      </c>
      <c r="C3241" t="s">
        <v>2987</v>
      </c>
      <c r="D3241" t="s">
        <v>5236</v>
      </c>
      <c r="E3241" t="s">
        <v>4671</v>
      </c>
      <c r="F3241" t="s">
        <v>8521</v>
      </c>
      <c r="G3241">
        <v>38.457035500000003</v>
      </c>
      <c r="H3241">
        <v>-101.81850059999999</v>
      </c>
      <c r="I3241" t="e">
        <f t="shared" si="52"/>
        <v>#VALUE!</v>
      </c>
    </row>
    <row r="3242" spans="1:9" x14ac:dyDescent="0.3">
      <c r="A3242" s="2">
        <v>42375.036111111112</v>
      </c>
      <c r="B3242" t="s">
        <v>2605</v>
      </c>
      <c r="C3242" t="s">
        <v>4525</v>
      </c>
      <c r="D3242" t="s">
        <v>5268</v>
      </c>
      <c r="E3242" t="s">
        <v>4671</v>
      </c>
      <c r="F3242" t="s">
        <v>8522</v>
      </c>
      <c r="G3242">
        <v>41.622618500000002</v>
      </c>
      <c r="H3242">
        <v>-71.665789099999998</v>
      </c>
      <c r="I3242" t="e">
        <f t="shared" si="52"/>
        <v>#VALUE!</v>
      </c>
    </row>
    <row r="3243" spans="1:9" x14ac:dyDescent="0.3">
      <c r="A3243" t="s">
        <v>1577</v>
      </c>
      <c r="B3243" t="s">
        <v>2605</v>
      </c>
      <c r="C3243" t="s">
        <v>4358</v>
      </c>
      <c r="D3243" t="s">
        <v>5234</v>
      </c>
      <c r="E3243" t="s">
        <v>5289</v>
      </c>
      <c r="F3243" t="s">
        <v>8523</v>
      </c>
      <c r="G3243">
        <v>36.711116500000003</v>
      </c>
      <c r="H3243">
        <v>-107.9845115</v>
      </c>
      <c r="I3243">
        <f t="shared" si="52"/>
        <v>42521</v>
      </c>
    </row>
    <row r="3244" spans="1:9" x14ac:dyDescent="0.3">
      <c r="A3244" t="s">
        <v>1578</v>
      </c>
      <c r="B3244" t="s">
        <v>2605</v>
      </c>
      <c r="C3244" t="s">
        <v>4526</v>
      </c>
      <c r="D3244" t="s">
        <v>5254</v>
      </c>
      <c r="E3244" t="s">
        <v>5295</v>
      </c>
      <c r="F3244" t="s">
        <v>8524</v>
      </c>
      <c r="G3244">
        <v>40.094266400000002</v>
      </c>
      <c r="H3244">
        <v>-75.911330500000005</v>
      </c>
      <c r="I3244">
        <f t="shared" si="52"/>
        <v>42521</v>
      </c>
    </row>
    <row r="3245" spans="1:9" x14ac:dyDescent="0.3">
      <c r="A3245" t="s">
        <v>1579</v>
      </c>
      <c r="B3245" t="s">
        <v>2605</v>
      </c>
      <c r="C3245" t="s">
        <v>3048</v>
      </c>
      <c r="D3245" t="s">
        <v>5254</v>
      </c>
      <c r="E3245" t="s">
        <v>5278</v>
      </c>
      <c r="F3245" t="s">
        <v>8525</v>
      </c>
      <c r="G3245">
        <v>40.441694099999999</v>
      </c>
      <c r="H3245">
        <v>-79.990086000000005</v>
      </c>
      <c r="I3245">
        <f t="shared" si="52"/>
        <v>42521</v>
      </c>
    </row>
    <row r="3246" spans="1:9" x14ac:dyDescent="0.3">
      <c r="A3246" t="s">
        <v>1580</v>
      </c>
      <c r="B3246" t="s">
        <v>2605</v>
      </c>
      <c r="C3246" t="s">
        <v>2858</v>
      </c>
      <c r="D3246" t="s">
        <v>5258</v>
      </c>
      <c r="E3246" t="s">
        <v>5296</v>
      </c>
      <c r="F3246" t="s">
        <v>8526</v>
      </c>
      <c r="G3246">
        <v>43.596226350000002</v>
      </c>
      <c r="H3246">
        <v>-70.330055578904506</v>
      </c>
      <c r="I3246">
        <f t="shared" si="52"/>
        <v>42521</v>
      </c>
    </row>
    <row r="3247" spans="1:9" x14ac:dyDescent="0.3">
      <c r="A3247" t="s">
        <v>1581</v>
      </c>
      <c r="B3247" t="s">
        <v>2605</v>
      </c>
      <c r="C3247" t="s">
        <v>4527</v>
      </c>
      <c r="D3247" t="s">
        <v>5258</v>
      </c>
      <c r="E3247" t="s">
        <v>5279</v>
      </c>
      <c r="F3247" t="s">
        <v>8527</v>
      </c>
      <c r="G3247">
        <v>43.304194000000003</v>
      </c>
      <c r="H3247">
        <v>-70.733413900000002</v>
      </c>
      <c r="I3247">
        <f t="shared" si="52"/>
        <v>42521</v>
      </c>
    </row>
    <row r="3248" spans="1:9" x14ac:dyDescent="0.3">
      <c r="A3248" t="s">
        <v>1582</v>
      </c>
      <c r="B3248" t="s">
        <v>2605</v>
      </c>
      <c r="C3248" t="s">
        <v>3988</v>
      </c>
      <c r="D3248" t="s">
        <v>5223</v>
      </c>
      <c r="E3248" t="s">
        <v>5278</v>
      </c>
      <c r="F3248" t="s">
        <v>8528</v>
      </c>
      <c r="G3248">
        <v>41.368251000000001</v>
      </c>
      <c r="H3248">
        <v>-82.106575599999999</v>
      </c>
      <c r="I3248">
        <f t="shared" si="52"/>
        <v>42520</v>
      </c>
    </row>
    <row r="3249" spans="1:9" x14ac:dyDescent="0.3">
      <c r="A3249" t="s">
        <v>1583</v>
      </c>
      <c r="B3249" t="s">
        <v>2605</v>
      </c>
      <c r="C3249" t="s">
        <v>3415</v>
      </c>
      <c r="D3249" t="s">
        <v>5233</v>
      </c>
      <c r="E3249" t="s">
        <v>5280</v>
      </c>
      <c r="F3249" t="s">
        <v>8529</v>
      </c>
      <c r="G3249">
        <v>27.9518491</v>
      </c>
      <c r="H3249">
        <v>-82.456397100000004</v>
      </c>
      <c r="I3249">
        <f t="shared" si="52"/>
        <v>42520</v>
      </c>
    </row>
    <row r="3250" spans="1:9" x14ac:dyDescent="0.3">
      <c r="A3250" t="s">
        <v>1584</v>
      </c>
      <c r="B3250" t="s">
        <v>2605</v>
      </c>
      <c r="C3250" t="s">
        <v>4528</v>
      </c>
      <c r="D3250" t="s">
        <v>5247</v>
      </c>
      <c r="E3250" t="s">
        <v>5280</v>
      </c>
      <c r="F3250" t="s">
        <v>8530</v>
      </c>
      <c r="G3250">
        <v>41.655308050000002</v>
      </c>
      <c r="H3250">
        <v>-87.677590518241502</v>
      </c>
      <c r="I3250">
        <f t="shared" si="52"/>
        <v>42520</v>
      </c>
    </row>
    <row r="3251" spans="1:9" x14ac:dyDescent="0.3">
      <c r="A3251" t="s">
        <v>1585</v>
      </c>
      <c r="B3251" t="s">
        <v>2605</v>
      </c>
      <c r="C3251" t="s">
        <v>4529</v>
      </c>
      <c r="D3251" t="s">
        <v>5244</v>
      </c>
      <c r="E3251" t="s">
        <v>5283</v>
      </c>
      <c r="F3251" t="s">
        <v>8531</v>
      </c>
      <c r="G3251">
        <v>32.653756100000003</v>
      </c>
      <c r="H3251">
        <v>-83.7596293</v>
      </c>
      <c r="I3251">
        <f t="shared" si="52"/>
        <v>42520</v>
      </c>
    </row>
    <row r="3252" spans="1:9" x14ac:dyDescent="0.3">
      <c r="A3252" t="s">
        <v>1586</v>
      </c>
      <c r="B3252" t="s">
        <v>2605</v>
      </c>
      <c r="C3252" t="s">
        <v>3947</v>
      </c>
      <c r="D3252" t="s">
        <v>5233</v>
      </c>
      <c r="E3252" t="s">
        <v>5278</v>
      </c>
      <c r="F3252" t="s">
        <v>8532</v>
      </c>
      <c r="G3252">
        <v>29.554143199999999</v>
      </c>
      <c r="H3252">
        <v>-81.220767199999997</v>
      </c>
      <c r="I3252">
        <f t="shared" si="52"/>
        <v>42520</v>
      </c>
    </row>
    <row r="3253" spans="1:9" x14ac:dyDescent="0.3">
      <c r="A3253" t="s">
        <v>1586</v>
      </c>
      <c r="B3253" t="s">
        <v>2605</v>
      </c>
      <c r="C3253" t="s">
        <v>4530</v>
      </c>
      <c r="D3253" t="s">
        <v>5240</v>
      </c>
      <c r="E3253" t="s">
        <v>4671</v>
      </c>
      <c r="F3253" t="s">
        <v>8533</v>
      </c>
      <c r="G3253">
        <v>43.134790000000002</v>
      </c>
      <c r="H3253">
        <v>-76.129923899999994</v>
      </c>
      <c r="I3253">
        <f t="shared" si="52"/>
        <v>42520</v>
      </c>
    </row>
    <row r="3254" spans="1:9" x14ac:dyDescent="0.3">
      <c r="A3254" t="s">
        <v>1587</v>
      </c>
      <c r="B3254" t="s">
        <v>2605</v>
      </c>
      <c r="C3254" t="s">
        <v>2845</v>
      </c>
      <c r="D3254" t="s">
        <v>5240</v>
      </c>
      <c r="E3254" t="s">
        <v>5278</v>
      </c>
      <c r="F3254" t="s">
        <v>8534</v>
      </c>
      <c r="G3254">
        <v>43.286735999999998</v>
      </c>
      <c r="H3254">
        <v>-76.146035900000001</v>
      </c>
      <c r="I3254">
        <f t="shared" si="52"/>
        <v>42520</v>
      </c>
    </row>
    <row r="3255" spans="1:9" x14ac:dyDescent="0.3">
      <c r="A3255" t="s">
        <v>1588</v>
      </c>
      <c r="B3255" t="s">
        <v>2605</v>
      </c>
      <c r="C3255" t="s">
        <v>2614</v>
      </c>
      <c r="D3255" t="s">
        <v>5222</v>
      </c>
      <c r="E3255" t="s">
        <v>5291</v>
      </c>
      <c r="F3255" t="s">
        <v>8535</v>
      </c>
      <c r="G3255">
        <v>33.448586599999999</v>
      </c>
      <c r="H3255">
        <v>-112.07734550000001</v>
      </c>
      <c r="I3255">
        <f t="shared" si="52"/>
        <v>42520</v>
      </c>
    </row>
    <row r="3256" spans="1:9" x14ac:dyDescent="0.3">
      <c r="A3256" t="s">
        <v>1589</v>
      </c>
      <c r="B3256" t="s">
        <v>2605</v>
      </c>
      <c r="C3256" t="s">
        <v>3056</v>
      </c>
      <c r="D3256" t="s">
        <v>5222</v>
      </c>
      <c r="E3256" t="s">
        <v>5287</v>
      </c>
      <c r="F3256" t="s">
        <v>8536</v>
      </c>
      <c r="G3256">
        <v>33.435917500000002</v>
      </c>
      <c r="H3256">
        <v>-112.340502</v>
      </c>
      <c r="I3256">
        <f t="shared" si="52"/>
        <v>42520</v>
      </c>
    </row>
    <row r="3257" spans="1:9" x14ac:dyDescent="0.3">
      <c r="A3257" t="s">
        <v>1590</v>
      </c>
      <c r="B3257" t="s">
        <v>2605</v>
      </c>
      <c r="C3257" t="s">
        <v>4531</v>
      </c>
      <c r="D3257" t="s">
        <v>5237</v>
      </c>
      <c r="E3257" t="s">
        <v>5282</v>
      </c>
      <c r="F3257" t="s">
        <v>8537</v>
      </c>
      <c r="G3257">
        <v>48.019779399999997</v>
      </c>
      <c r="H3257">
        <v>-122.0660913</v>
      </c>
      <c r="I3257">
        <f t="shared" si="52"/>
        <v>42520</v>
      </c>
    </row>
    <row r="3258" spans="1:9" x14ac:dyDescent="0.3">
      <c r="A3258" t="s">
        <v>1591</v>
      </c>
      <c r="B3258" t="s">
        <v>2605</v>
      </c>
      <c r="C3258" t="s">
        <v>4532</v>
      </c>
      <c r="D3258" t="s">
        <v>5251</v>
      </c>
      <c r="E3258" t="s">
        <v>4671</v>
      </c>
      <c r="F3258" t="s">
        <v>8538</v>
      </c>
      <c r="G3258">
        <v>45.127184700000001</v>
      </c>
      <c r="H3258">
        <v>-94.528047299999997</v>
      </c>
      <c r="I3258">
        <f t="shared" si="52"/>
        <v>42520</v>
      </c>
    </row>
    <row r="3259" spans="1:9" x14ac:dyDescent="0.3">
      <c r="A3259" t="s">
        <v>1592</v>
      </c>
      <c r="B3259" t="s">
        <v>2605</v>
      </c>
      <c r="C3259" t="s">
        <v>4495</v>
      </c>
      <c r="D3259" t="s">
        <v>5258</v>
      </c>
      <c r="E3259" t="s">
        <v>5280</v>
      </c>
      <c r="F3259" t="s">
        <v>8539</v>
      </c>
      <c r="G3259">
        <v>44.664790799999999</v>
      </c>
      <c r="H3259">
        <v>-69.240879500000005</v>
      </c>
      <c r="I3259">
        <f t="shared" si="52"/>
        <v>42520</v>
      </c>
    </row>
    <row r="3260" spans="1:9" x14ac:dyDescent="0.3">
      <c r="A3260" t="s">
        <v>1593</v>
      </c>
      <c r="B3260" t="s">
        <v>2606</v>
      </c>
      <c r="C3260" t="s">
        <v>4533</v>
      </c>
      <c r="D3260" t="s">
        <v>5262</v>
      </c>
      <c r="E3260" t="s">
        <v>5281</v>
      </c>
      <c r="F3260" t="s">
        <v>8540</v>
      </c>
      <c r="G3260">
        <v>44.591445</v>
      </c>
      <c r="H3260">
        <v>-75.686530899999994</v>
      </c>
      <c r="I3260">
        <f t="shared" si="52"/>
        <v>42520</v>
      </c>
    </row>
    <row r="3261" spans="1:9" x14ac:dyDescent="0.3">
      <c r="A3261" t="s">
        <v>1594</v>
      </c>
      <c r="B3261" t="s">
        <v>2605</v>
      </c>
      <c r="C3261" t="s">
        <v>4534</v>
      </c>
      <c r="D3261" t="s">
        <v>5251</v>
      </c>
      <c r="E3261" t="s">
        <v>5279</v>
      </c>
      <c r="F3261" t="s">
        <v>8541</v>
      </c>
      <c r="G3261">
        <v>47.9032372</v>
      </c>
      <c r="H3261">
        <v>-91.8670872</v>
      </c>
      <c r="I3261">
        <f t="shared" si="52"/>
        <v>42520</v>
      </c>
    </row>
    <row r="3262" spans="1:9" x14ac:dyDescent="0.3">
      <c r="A3262" t="s">
        <v>1595</v>
      </c>
      <c r="B3262" t="s">
        <v>2605</v>
      </c>
      <c r="C3262" t="s">
        <v>4535</v>
      </c>
      <c r="D3262" t="s">
        <v>5251</v>
      </c>
      <c r="E3262" t="s">
        <v>5291</v>
      </c>
      <c r="F3262" t="s">
        <v>8542</v>
      </c>
      <c r="G3262">
        <v>45.4020358</v>
      </c>
      <c r="H3262">
        <v>-92.652908699999998</v>
      </c>
      <c r="I3262">
        <f t="shared" si="52"/>
        <v>42520</v>
      </c>
    </row>
    <row r="3263" spans="1:9" x14ac:dyDescent="0.3">
      <c r="A3263" t="s">
        <v>1595</v>
      </c>
      <c r="B3263" t="s">
        <v>2605</v>
      </c>
      <c r="C3263" t="s">
        <v>2968</v>
      </c>
      <c r="D3263" t="s">
        <v>5237</v>
      </c>
      <c r="E3263" t="s">
        <v>5286</v>
      </c>
      <c r="F3263" t="s">
        <v>8543</v>
      </c>
      <c r="G3263">
        <v>47.307536900000002</v>
      </c>
      <c r="H3263">
        <v>-122.23018070000001</v>
      </c>
      <c r="I3263">
        <f t="shared" si="52"/>
        <v>42520</v>
      </c>
    </row>
    <row r="3264" spans="1:9" x14ac:dyDescent="0.3">
      <c r="A3264" t="s">
        <v>1596</v>
      </c>
      <c r="B3264" t="s">
        <v>2605</v>
      </c>
      <c r="C3264" t="s">
        <v>4536</v>
      </c>
      <c r="D3264" t="s">
        <v>5239</v>
      </c>
      <c r="E3264" t="s">
        <v>5283</v>
      </c>
      <c r="F3264" t="s">
        <v>8544</v>
      </c>
      <c r="G3264">
        <v>39.473812899999999</v>
      </c>
      <c r="H3264">
        <v>-118.7783955</v>
      </c>
      <c r="I3264">
        <f t="shared" si="52"/>
        <v>42519</v>
      </c>
    </row>
    <row r="3265" spans="1:9" x14ac:dyDescent="0.3">
      <c r="A3265" t="s">
        <v>1597</v>
      </c>
      <c r="B3265" t="s">
        <v>2605</v>
      </c>
      <c r="C3265" t="s">
        <v>4074</v>
      </c>
      <c r="D3265" t="s">
        <v>5222</v>
      </c>
      <c r="E3265" t="s">
        <v>4671</v>
      </c>
      <c r="F3265" t="s">
        <v>8545</v>
      </c>
      <c r="G3265">
        <v>33.377887999999999</v>
      </c>
      <c r="H3265">
        <v>-112.572687955066</v>
      </c>
      <c r="I3265">
        <f t="shared" si="52"/>
        <v>42519</v>
      </c>
    </row>
    <row r="3266" spans="1:9" x14ac:dyDescent="0.3">
      <c r="A3266" t="s">
        <v>1598</v>
      </c>
      <c r="B3266" t="s">
        <v>2605</v>
      </c>
      <c r="C3266" t="s">
        <v>3452</v>
      </c>
      <c r="D3266" t="s">
        <v>5252</v>
      </c>
      <c r="E3266" t="s">
        <v>5280</v>
      </c>
      <c r="F3266" t="s">
        <v>8546</v>
      </c>
      <c r="G3266">
        <v>46.870080100000003</v>
      </c>
      <c r="H3266">
        <v>-113.9952795</v>
      </c>
      <c r="I3266">
        <f t="shared" si="52"/>
        <v>42519</v>
      </c>
    </row>
    <row r="3267" spans="1:9" x14ac:dyDescent="0.3">
      <c r="A3267" t="s">
        <v>1599</v>
      </c>
      <c r="B3267" t="s">
        <v>2605</v>
      </c>
      <c r="C3267" t="s">
        <v>4537</v>
      </c>
      <c r="D3267" t="s">
        <v>5237</v>
      </c>
      <c r="E3267" t="s">
        <v>5278</v>
      </c>
      <c r="F3267" t="s">
        <v>8547</v>
      </c>
      <c r="G3267">
        <v>48.946604100000002</v>
      </c>
      <c r="H3267">
        <v>-122.4569314</v>
      </c>
      <c r="I3267">
        <f t="shared" si="52"/>
        <v>42519</v>
      </c>
    </row>
    <row r="3268" spans="1:9" x14ac:dyDescent="0.3">
      <c r="A3268" t="s">
        <v>1600</v>
      </c>
      <c r="B3268" t="s">
        <v>2605</v>
      </c>
      <c r="C3268" t="s">
        <v>4538</v>
      </c>
      <c r="D3268" t="s">
        <v>5263</v>
      </c>
      <c r="E3268" t="s">
        <v>4671</v>
      </c>
      <c r="F3268" t="s">
        <v>8548</v>
      </c>
      <c r="G3268">
        <v>39.395365400000003</v>
      </c>
      <c r="H3268">
        <v>-80.300840100000002</v>
      </c>
      <c r="I3268">
        <f t="shared" si="52"/>
        <v>42519</v>
      </c>
    </row>
    <row r="3269" spans="1:9" x14ac:dyDescent="0.3">
      <c r="A3269" t="s">
        <v>1601</v>
      </c>
      <c r="B3269" t="s">
        <v>2605</v>
      </c>
      <c r="C3269" t="s">
        <v>2652</v>
      </c>
      <c r="D3269" t="s">
        <v>5244</v>
      </c>
      <c r="E3269" t="s">
        <v>4671</v>
      </c>
      <c r="F3269" t="s">
        <v>8549</v>
      </c>
      <c r="G3269">
        <v>34.207319599999998</v>
      </c>
      <c r="H3269">
        <v>-84.140192499999998</v>
      </c>
      <c r="I3269">
        <f t="shared" si="52"/>
        <v>42519</v>
      </c>
    </row>
    <row r="3270" spans="1:9" x14ac:dyDescent="0.3">
      <c r="A3270" t="s">
        <v>1601</v>
      </c>
      <c r="B3270" t="s">
        <v>2605</v>
      </c>
      <c r="C3270" t="s">
        <v>2652</v>
      </c>
      <c r="D3270" t="s">
        <v>5244</v>
      </c>
      <c r="E3270" t="s">
        <v>4671</v>
      </c>
      <c r="F3270" t="s">
        <v>8550</v>
      </c>
      <c r="G3270">
        <v>34.207319599999998</v>
      </c>
      <c r="H3270">
        <v>-84.140192499999998</v>
      </c>
      <c r="I3270">
        <f t="shared" ref="I3270:I3333" si="53">DATEVALUE(A3270)</f>
        <v>42519</v>
      </c>
    </row>
    <row r="3271" spans="1:9" x14ac:dyDescent="0.3">
      <c r="A3271" t="s">
        <v>1602</v>
      </c>
      <c r="B3271" t="s">
        <v>2605</v>
      </c>
      <c r="C3271" t="s">
        <v>3109</v>
      </c>
      <c r="D3271" t="s">
        <v>5247</v>
      </c>
      <c r="E3271" t="s">
        <v>5293</v>
      </c>
      <c r="F3271" t="s">
        <v>8551</v>
      </c>
      <c r="G3271">
        <v>40.558094500000003</v>
      </c>
      <c r="H3271">
        <v>-90.035116599999995</v>
      </c>
      <c r="I3271">
        <f t="shared" si="53"/>
        <v>42519</v>
      </c>
    </row>
    <row r="3272" spans="1:9" x14ac:dyDescent="0.3">
      <c r="A3272" t="s">
        <v>1603</v>
      </c>
      <c r="B3272" t="s">
        <v>2605</v>
      </c>
      <c r="C3272" t="s">
        <v>4529</v>
      </c>
      <c r="D3272" t="s">
        <v>5244</v>
      </c>
      <c r="E3272" t="s">
        <v>5283</v>
      </c>
      <c r="F3272" t="s">
        <v>8552</v>
      </c>
      <c r="G3272">
        <v>32.653756100000003</v>
      </c>
      <c r="H3272">
        <v>-83.7596293</v>
      </c>
      <c r="I3272">
        <f t="shared" si="53"/>
        <v>42519</v>
      </c>
    </row>
    <row r="3273" spans="1:9" x14ac:dyDescent="0.3">
      <c r="A3273" t="s">
        <v>1603</v>
      </c>
      <c r="B3273" t="s">
        <v>2605</v>
      </c>
      <c r="C3273" t="s">
        <v>4539</v>
      </c>
      <c r="D3273" t="s">
        <v>5228</v>
      </c>
      <c r="E3273" t="s">
        <v>4671</v>
      </c>
      <c r="F3273" t="s">
        <v>8553</v>
      </c>
      <c r="G3273">
        <v>32.446453400000003</v>
      </c>
      <c r="H3273">
        <v>-99.733347699999996</v>
      </c>
      <c r="I3273">
        <f t="shared" si="53"/>
        <v>42519</v>
      </c>
    </row>
    <row r="3274" spans="1:9" x14ac:dyDescent="0.3">
      <c r="A3274" t="s">
        <v>1604</v>
      </c>
      <c r="B3274" t="s">
        <v>2605</v>
      </c>
      <c r="C3274" t="s">
        <v>2882</v>
      </c>
      <c r="D3274" t="s">
        <v>5233</v>
      </c>
      <c r="E3274" t="s">
        <v>5283</v>
      </c>
      <c r="F3274" t="s">
        <v>8554</v>
      </c>
      <c r="G3274">
        <v>26.5253491</v>
      </c>
      <c r="H3274">
        <v>-80.066430800000006</v>
      </c>
      <c r="I3274">
        <f t="shared" si="53"/>
        <v>42519</v>
      </c>
    </row>
    <row r="3275" spans="1:9" x14ac:dyDescent="0.3">
      <c r="A3275" t="s">
        <v>1605</v>
      </c>
      <c r="B3275" t="s">
        <v>2605</v>
      </c>
      <c r="C3275" t="s">
        <v>3010</v>
      </c>
      <c r="D3275" t="s">
        <v>5267</v>
      </c>
      <c r="E3275" t="s">
        <v>5284</v>
      </c>
      <c r="F3275" t="s">
        <v>8555</v>
      </c>
      <c r="G3275">
        <v>43.074761000000002</v>
      </c>
      <c r="H3275">
        <v>-89.383761199999995</v>
      </c>
      <c r="I3275">
        <f t="shared" si="53"/>
        <v>42519</v>
      </c>
    </row>
    <row r="3276" spans="1:9" x14ac:dyDescent="0.3">
      <c r="A3276" t="s">
        <v>1606</v>
      </c>
      <c r="B3276" t="s">
        <v>2605</v>
      </c>
      <c r="C3276" t="s">
        <v>3709</v>
      </c>
      <c r="D3276" t="s">
        <v>5233</v>
      </c>
      <c r="E3276" t="s">
        <v>4671</v>
      </c>
      <c r="F3276" t="s">
        <v>8556</v>
      </c>
      <c r="G3276">
        <v>27.293933299999999</v>
      </c>
      <c r="H3276">
        <v>-80.350328200000007</v>
      </c>
      <c r="I3276">
        <f t="shared" si="53"/>
        <v>42519</v>
      </c>
    </row>
    <row r="3277" spans="1:9" x14ac:dyDescent="0.3">
      <c r="A3277" t="s">
        <v>1607</v>
      </c>
      <c r="B3277" t="s">
        <v>2605</v>
      </c>
      <c r="C3277" t="s">
        <v>3709</v>
      </c>
      <c r="D3277" t="s">
        <v>5233</v>
      </c>
      <c r="E3277" t="s">
        <v>4671</v>
      </c>
      <c r="F3277" t="s">
        <v>8557</v>
      </c>
      <c r="G3277">
        <v>27.293933299999999</v>
      </c>
      <c r="H3277">
        <v>-80.350328200000007</v>
      </c>
      <c r="I3277">
        <f t="shared" si="53"/>
        <v>42519</v>
      </c>
    </row>
    <row r="3278" spans="1:9" x14ac:dyDescent="0.3">
      <c r="A3278" t="s">
        <v>1608</v>
      </c>
      <c r="B3278" t="s">
        <v>2605</v>
      </c>
      <c r="C3278" t="s">
        <v>4540</v>
      </c>
      <c r="D3278" t="s">
        <v>5235</v>
      </c>
      <c r="E3278" t="s">
        <v>5280</v>
      </c>
      <c r="F3278" t="s">
        <v>8558</v>
      </c>
      <c r="G3278">
        <v>36.200054999999999</v>
      </c>
      <c r="H3278">
        <v>-86.518605300000004</v>
      </c>
      <c r="I3278">
        <f t="shared" si="53"/>
        <v>42519</v>
      </c>
    </row>
    <row r="3279" spans="1:9" x14ac:dyDescent="0.3">
      <c r="A3279" t="s">
        <v>1608</v>
      </c>
      <c r="B3279" t="s">
        <v>2605</v>
      </c>
      <c r="C3279" t="s">
        <v>4541</v>
      </c>
      <c r="D3279" t="s">
        <v>5247</v>
      </c>
      <c r="E3279" t="s">
        <v>5285</v>
      </c>
      <c r="F3279" t="s">
        <v>8559</v>
      </c>
      <c r="G3279">
        <v>41.265031800000003</v>
      </c>
      <c r="H3279">
        <v>-88.212282200000004</v>
      </c>
      <c r="I3279">
        <f t="shared" si="53"/>
        <v>42519</v>
      </c>
    </row>
    <row r="3280" spans="1:9" x14ac:dyDescent="0.3">
      <c r="A3280" t="s">
        <v>1609</v>
      </c>
      <c r="B3280" t="s">
        <v>2606</v>
      </c>
      <c r="C3280" t="s">
        <v>4542</v>
      </c>
      <c r="D3280" t="s">
        <v>5262</v>
      </c>
      <c r="E3280" t="s">
        <v>5295</v>
      </c>
      <c r="F3280" t="s">
        <v>8560</v>
      </c>
      <c r="G3280">
        <v>43.010081800000002</v>
      </c>
      <c r="H3280">
        <v>-81.143293499999999</v>
      </c>
      <c r="I3280">
        <f t="shared" si="53"/>
        <v>42519</v>
      </c>
    </row>
    <row r="3281" spans="1:9" x14ac:dyDescent="0.3">
      <c r="A3281" t="s">
        <v>1610</v>
      </c>
      <c r="B3281" t="s">
        <v>2605</v>
      </c>
      <c r="C3281" t="s">
        <v>4543</v>
      </c>
      <c r="D3281" t="s">
        <v>5241</v>
      </c>
      <c r="E3281" t="s">
        <v>5285</v>
      </c>
      <c r="F3281" t="s">
        <v>8561</v>
      </c>
      <c r="G3281">
        <v>41.541032199999997</v>
      </c>
      <c r="H3281">
        <v>-72.854402199999996</v>
      </c>
      <c r="I3281">
        <f t="shared" si="53"/>
        <v>42519</v>
      </c>
    </row>
    <row r="3282" spans="1:9" x14ac:dyDescent="0.3">
      <c r="A3282" t="s">
        <v>1611</v>
      </c>
      <c r="B3282" t="s">
        <v>2605</v>
      </c>
      <c r="C3282" t="s">
        <v>4495</v>
      </c>
      <c r="D3282" t="s">
        <v>5226</v>
      </c>
      <c r="E3282" t="s">
        <v>5296</v>
      </c>
      <c r="F3282" t="s">
        <v>8562</v>
      </c>
      <c r="G3282">
        <v>38.979492299999997</v>
      </c>
      <c r="H3282">
        <v>-90.980695299999994</v>
      </c>
      <c r="I3282">
        <f t="shared" si="53"/>
        <v>42519</v>
      </c>
    </row>
    <row r="3283" spans="1:9" x14ac:dyDescent="0.3">
      <c r="A3283" t="s">
        <v>1612</v>
      </c>
      <c r="B3283" t="s">
        <v>2605</v>
      </c>
      <c r="C3283" t="s">
        <v>3010</v>
      </c>
      <c r="D3283" t="s">
        <v>5267</v>
      </c>
      <c r="E3283" t="s">
        <v>4671</v>
      </c>
      <c r="F3283" t="s">
        <v>8563</v>
      </c>
      <c r="G3283">
        <v>43.074761000000002</v>
      </c>
      <c r="H3283">
        <v>-89.383761199999995</v>
      </c>
      <c r="I3283">
        <f t="shared" si="53"/>
        <v>42519</v>
      </c>
    </row>
    <row r="3284" spans="1:9" x14ac:dyDescent="0.3">
      <c r="A3284" t="s">
        <v>1612</v>
      </c>
      <c r="B3284" t="s">
        <v>2605</v>
      </c>
      <c r="C3284" t="s">
        <v>2875</v>
      </c>
      <c r="D3284" t="s">
        <v>5235</v>
      </c>
      <c r="E3284" t="s">
        <v>5293</v>
      </c>
      <c r="F3284" t="s">
        <v>8564</v>
      </c>
      <c r="G3284">
        <v>35.925193</v>
      </c>
      <c r="H3284">
        <v>-86.868936399999996</v>
      </c>
      <c r="I3284">
        <f t="shared" si="53"/>
        <v>42519</v>
      </c>
    </row>
    <row r="3285" spans="1:9" x14ac:dyDescent="0.3">
      <c r="A3285" t="s">
        <v>1613</v>
      </c>
      <c r="B3285" t="s">
        <v>2605</v>
      </c>
      <c r="C3285" t="s">
        <v>2617</v>
      </c>
      <c r="D3285" t="s">
        <v>5225</v>
      </c>
      <c r="E3285" t="s">
        <v>5293</v>
      </c>
      <c r="F3285" t="s">
        <v>8565</v>
      </c>
      <c r="G3285">
        <v>61.216312899999998</v>
      </c>
      <c r="H3285">
        <v>-149.8948522</v>
      </c>
      <c r="I3285">
        <f t="shared" si="53"/>
        <v>42519</v>
      </c>
    </row>
    <row r="3286" spans="1:9" x14ac:dyDescent="0.3">
      <c r="A3286" t="s">
        <v>1614</v>
      </c>
      <c r="B3286" t="s">
        <v>2605</v>
      </c>
      <c r="C3286" t="s">
        <v>2784</v>
      </c>
      <c r="D3286" t="s">
        <v>5247</v>
      </c>
      <c r="E3286" t="s">
        <v>5278</v>
      </c>
      <c r="F3286" t="s">
        <v>8566</v>
      </c>
      <c r="G3286">
        <v>41.623190999999998</v>
      </c>
      <c r="H3286">
        <v>-88.228432478904196</v>
      </c>
      <c r="I3286">
        <f t="shared" si="53"/>
        <v>42519</v>
      </c>
    </row>
    <row r="3287" spans="1:9" x14ac:dyDescent="0.3">
      <c r="A3287" t="s">
        <v>1615</v>
      </c>
      <c r="B3287" t="s">
        <v>2605</v>
      </c>
      <c r="C3287" t="s">
        <v>3060</v>
      </c>
      <c r="D3287" t="s">
        <v>5222</v>
      </c>
      <c r="E3287" t="s">
        <v>5285</v>
      </c>
      <c r="F3287" t="s">
        <v>8567</v>
      </c>
      <c r="G3287">
        <v>33.509121499999999</v>
      </c>
      <c r="H3287">
        <v>-111.89923640000001</v>
      </c>
      <c r="I3287">
        <f t="shared" si="53"/>
        <v>42519</v>
      </c>
    </row>
    <row r="3288" spans="1:9" x14ac:dyDescent="0.3">
      <c r="A3288" t="s">
        <v>1616</v>
      </c>
      <c r="B3288" t="s">
        <v>2605</v>
      </c>
      <c r="C3288" t="s">
        <v>4544</v>
      </c>
      <c r="D3288" t="s">
        <v>5223</v>
      </c>
      <c r="E3288" t="s">
        <v>5280</v>
      </c>
      <c r="F3288" t="s">
        <v>8568</v>
      </c>
      <c r="G3288">
        <v>41.511995400000004</v>
      </c>
      <c r="H3288">
        <v>-82.937691799999996</v>
      </c>
      <c r="I3288">
        <f t="shared" si="53"/>
        <v>42519</v>
      </c>
    </row>
    <row r="3289" spans="1:9" x14ac:dyDescent="0.3">
      <c r="A3289" t="s">
        <v>1617</v>
      </c>
      <c r="B3289" t="s">
        <v>2605</v>
      </c>
      <c r="C3289" t="s">
        <v>3755</v>
      </c>
      <c r="D3289" t="s">
        <v>5256</v>
      </c>
      <c r="E3289" t="s">
        <v>5287</v>
      </c>
      <c r="F3289" t="s">
        <v>8569</v>
      </c>
      <c r="G3289">
        <v>42.460518899999997</v>
      </c>
      <c r="H3289">
        <v>-71.348896199999999</v>
      </c>
      <c r="I3289">
        <f t="shared" si="53"/>
        <v>42519</v>
      </c>
    </row>
    <row r="3290" spans="1:9" x14ac:dyDescent="0.3">
      <c r="A3290" t="s">
        <v>1618</v>
      </c>
      <c r="B3290" t="s">
        <v>2605</v>
      </c>
      <c r="C3290" t="s">
        <v>2671</v>
      </c>
      <c r="D3290" t="s">
        <v>5233</v>
      </c>
      <c r="E3290" t="s">
        <v>5283</v>
      </c>
      <c r="F3290" t="s">
        <v>8570</v>
      </c>
      <c r="G3290">
        <v>30.332183799999999</v>
      </c>
      <c r="H3290">
        <v>-81.655650899999998</v>
      </c>
      <c r="I3290">
        <f t="shared" si="53"/>
        <v>42519</v>
      </c>
    </row>
    <row r="3291" spans="1:9" x14ac:dyDescent="0.3">
      <c r="A3291" t="s">
        <v>1619</v>
      </c>
      <c r="B3291" t="s">
        <v>2605</v>
      </c>
      <c r="C3291" t="s">
        <v>3523</v>
      </c>
      <c r="D3291" t="s">
        <v>5264</v>
      </c>
      <c r="E3291" t="s">
        <v>5283</v>
      </c>
      <c r="F3291" t="s">
        <v>8571</v>
      </c>
      <c r="G3291">
        <v>41.291424399999997</v>
      </c>
      <c r="H3291">
        <v>-87.420590200000007</v>
      </c>
      <c r="I3291">
        <f t="shared" si="53"/>
        <v>42519</v>
      </c>
    </row>
    <row r="3292" spans="1:9" x14ac:dyDescent="0.3">
      <c r="A3292" t="s">
        <v>1620</v>
      </c>
      <c r="B3292" t="s">
        <v>2605</v>
      </c>
      <c r="C3292" t="s">
        <v>4545</v>
      </c>
      <c r="D3292" t="s">
        <v>5254</v>
      </c>
      <c r="E3292" t="s">
        <v>4671</v>
      </c>
      <c r="F3292" t="s">
        <v>8572</v>
      </c>
      <c r="G3292">
        <v>41.821872900000002</v>
      </c>
      <c r="H3292">
        <v>-75.817076599999993</v>
      </c>
      <c r="I3292">
        <f t="shared" si="53"/>
        <v>42518</v>
      </c>
    </row>
    <row r="3293" spans="1:9" x14ac:dyDescent="0.3">
      <c r="A3293" t="s">
        <v>1621</v>
      </c>
      <c r="B3293" t="s">
        <v>2605</v>
      </c>
      <c r="C3293" t="s">
        <v>3162</v>
      </c>
      <c r="D3293" t="s">
        <v>5236</v>
      </c>
      <c r="E3293" t="s">
        <v>5280</v>
      </c>
      <c r="F3293" t="s">
        <v>8573</v>
      </c>
      <c r="G3293">
        <v>43.696337100000001</v>
      </c>
      <c r="H3293">
        <v>-98.572246000000007</v>
      </c>
      <c r="I3293">
        <f t="shared" si="53"/>
        <v>42518</v>
      </c>
    </row>
    <row r="3294" spans="1:9" x14ac:dyDescent="0.3">
      <c r="A3294" t="s">
        <v>1622</v>
      </c>
      <c r="B3294" t="s">
        <v>2605</v>
      </c>
      <c r="C3294" t="s">
        <v>4546</v>
      </c>
      <c r="D3294" t="s">
        <v>5257</v>
      </c>
      <c r="E3294" t="s">
        <v>5280</v>
      </c>
      <c r="F3294" t="s">
        <v>8574</v>
      </c>
      <c r="G3294">
        <v>35.0114698</v>
      </c>
      <c r="H3294">
        <v>-84.262974299999996</v>
      </c>
      <c r="I3294">
        <f t="shared" si="53"/>
        <v>42518</v>
      </c>
    </row>
    <row r="3295" spans="1:9" x14ac:dyDescent="0.3">
      <c r="A3295" t="s">
        <v>1622</v>
      </c>
      <c r="B3295" t="s">
        <v>2605</v>
      </c>
      <c r="C3295" t="s">
        <v>4547</v>
      </c>
      <c r="D3295" t="s">
        <v>5250</v>
      </c>
      <c r="E3295" t="s">
        <v>4671</v>
      </c>
      <c r="F3295" t="s">
        <v>8575</v>
      </c>
      <c r="G3295">
        <v>39.172903400000003</v>
      </c>
      <c r="H3295">
        <v>-77.203029599999994</v>
      </c>
      <c r="I3295">
        <f t="shared" si="53"/>
        <v>42518</v>
      </c>
    </row>
    <row r="3296" spans="1:9" x14ac:dyDescent="0.3">
      <c r="A3296" t="s">
        <v>1623</v>
      </c>
      <c r="B3296" t="s">
        <v>2605</v>
      </c>
      <c r="C3296" t="s">
        <v>4548</v>
      </c>
      <c r="D3296" t="s">
        <v>5233</v>
      </c>
      <c r="E3296" t="s">
        <v>5279</v>
      </c>
      <c r="F3296" t="s">
        <v>8576</v>
      </c>
      <c r="G3296">
        <v>28.555271900000001</v>
      </c>
      <c r="H3296">
        <v>-82.387870800000002</v>
      </c>
      <c r="I3296">
        <f t="shared" si="53"/>
        <v>42518</v>
      </c>
    </row>
    <row r="3297" spans="1:9" x14ac:dyDescent="0.3">
      <c r="A3297" t="s">
        <v>1623</v>
      </c>
      <c r="B3297" t="s">
        <v>2605</v>
      </c>
      <c r="C3297" t="s">
        <v>4549</v>
      </c>
      <c r="D3297" t="s">
        <v>5228</v>
      </c>
      <c r="E3297" t="s">
        <v>5280</v>
      </c>
      <c r="F3297" t="s">
        <v>8577</v>
      </c>
      <c r="G3297">
        <v>30.7752011</v>
      </c>
      <c r="H3297">
        <v>-94.415475700000002</v>
      </c>
      <c r="I3297">
        <f t="shared" si="53"/>
        <v>42518</v>
      </c>
    </row>
    <row r="3298" spans="1:9" x14ac:dyDescent="0.3">
      <c r="A3298" t="s">
        <v>1624</v>
      </c>
      <c r="B3298" t="s">
        <v>2605</v>
      </c>
      <c r="C3298" t="s">
        <v>4381</v>
      </c>
      <c r="D3298" t="s">
        <v>5246</v>
      </c>
      <c r="E3298" t="s">
        <v>5286</v>
      </c>
      <c r="F3298" t="s">
        <v>8578</v>
      </c>
      <c r="G3298">
        <v>39.410117</v>
      </c>
      <c r="H3298">
        <v>-74.364590899999996</v>
      </c>
      <c r="I3298">
        <f t="shared" si="53"/>
        <v>42518</v>
      </c>
    </row>
    <row r="3299" spans="1:9" x14ac:dyDescent="0.3">
      <c r="A3299" t="s">
        <v>1625</v>
      </c>
      <c r="B3299" t="s">
        <v>2605</v>
      </c>
      <c r="C3299" t="s">
        <v>3783</v>
      </c>
      <c r="D3299" t="s">
        <v>5261</v>
      </c>
      <c r="E3299" t="s">
        <v>5278</v>
      </c>
      <c r="F3299" t="s">
        <v>8579</v>
      </c>
      <c r="G3299">
        <v>43.568452000000001</v>
      </c>
      <c r="H3299">
        <v>-71.030730899999995</v>
      </c>
      <c r="I3299">
        <f t="shared" si="53"/>
        <v>42518</v>
      </c>
    </row>
    <row r="3300" spans="1:9" x14ac:dyDescent="0.3">
      <c r="A3300" t="s">
        <v>1626</v>
      </c>
      <c r="B3300" t="s">
        <v>2605</v>
      </c>
      <c r="C3300" t="s">
        <v>4550</v>
      </c>
      <c r="D3300" t="s">
        <v>5267</v>
      </c>
      <c r="E3300" t="s">
        <v>5280</v>
      </c>
      <c r="F3300" t="s">
        <v>8580</v>
      </c>
      <c r="G3300">
        <v>43.296671600000003</v>
      </c>
      <c r="H3300">
        <v>-87.987589700000001</v>
      </c>
      <c r="I3300">
        <f t="shared" si="53"/>
        <v>42518</v>
      </c>
    </row>
    <row r="3301" spans="1:9" x14ac:dyDescent="0.3">
      <c r="A3301" t="s">
        <v>1627</v>
      </c>
      <c r="B3301" t="s">
        <v>2605</v>
      </c>
      <c r="C3301" t="s">
        <v>4551</v>
      </c>
      <c r="D3301" t="s">
        <v>5236</v>
      </c>
      <c r="E3301" t="s">
        <v>5285</v>
      </c>
      <c r="F3301" t="s">
        <v>8581</v>
      </c>
      <c r="G3301">
        <v>39.632845000000003</v>
      </c>
      <c r="H3301">
        <v>-105.3232994</v>
      </c>
      <c r="I3301">
        <f t="shared" si="53"/>
        <v>42518</v>
      </c>
    </row>
    <row r="3302" spans="1:9" x14ac:dyDescent="0.3">
      <c r="A3302" t="s">
        <v>1628</v>
      </c>
      <c r="B3302" t="s">
        <v>2605</v>
      </c>
      <c r="C3302" t="s">
        <v>2717</v>
      </c>
      <c r="D3302" t="s">
        <v>5233</v>
      </c>
      <c r="E3302" t="s">
        <v>4671</v>
      </c>
      <c r="F3302" t="s">
        <v>8582</v>
      </c>
      <c r="G3302">
        <v>28.5479786</v>
      </c>
      <c r="H3302">
        <v>-81.412784085630193</v>
      </c>
      <c r="I3302">
        <f t="shared" si="53"/>
        <v>42518</v>
      </c>
    </row>
    <row r="3303" spans="1:9" x14ac:dyDescent="0.3">
      <c r="A3303" t="s">
        <v>1629</v>
      </c>
      <c r="B3303" t="s">
        <v>2605</v>
      </c>
      <c r="C3303" t="s">
        <v>3072</v>
      </c>
      <c r="D3303" t="s">
        <v>5248</v>
      </c>
      <c r="E3303" t="s">
        <v>5278</v>
      </c>
      <c r="F3303" t="s">
        <v>8583</v>
      </c>
      <c r="G3303">
        <v>40.8075391</v>
      </c>
      <c r="H3303">
        <v>-91.112923300000006</v>
      </c>
      <c r="I3303">
        <f t="shared" si="53"/>
        <v>42518</v>
      </c>
    </row>
    <row r="3304" spans="1:9" x14ac:dyDescent="0.3">
      <c r="A3304" t="s">
        <v>1630</v>
      </c>
      <c r="B3304" t="s">
        <v>2605</v>
      </c>
      <c r="C3304" t="s">
        <v>3189</v>
      </c>
      <c r="D3304" t="s">
        <v>5233</v>
      </c>
      <c r="E3304" t="s">
        <v>5280</v>
      </c>
      <c r="F3304" t="s">
        <v>8584</v>
      </c>
      <c r="G3304">
        <v>25.800431</v>
      </c>
      <c r="H3304">
        <v>-80.263218899999998</v>
      </c>
      <c r="I3304">
        <f t="shared" si="53"/>
        <v>42518</v>
      </c>
    </row>
    <row r="3305" spans="1:9" x14ac:dyDescent="0.3">
      <c r="A3305" t="s">
        <v>1631</v>
      </c>
      <c r="B3305" t="s">
        <v>2605</v>
      </c>
      <c r="C3305" t="s">
        <v>3868</v>
      </c>
      <c r="D3305" t="s">
        <v>5222</v>
      </c>
      <c r="E3305" t="s">
        <v>5280</v>
      </c>
      <c r="F3305" t="s">
        <v>8585</v>
      </c>
      <c r="G3305">
        <v>33.6290111</v>
      </c>
      <c r="H3305">
        <v>-112.2819336</v>
      </c>
      <c r="I3305">
        <f t="shared" si="53"/>
        <v>42518</v>
      </c>
    </row>
    <row r="3306" spans="1:9" x14ac:dyDescent="0.3">
      <c r="A3306" t="s">
        <v>1632</v>
      </c>
      <c r="B3306" t="s">
        <v>2605</v>
      </c>
      <c r="C3306" t="s">
        <v>3054</v>
      </c>
      <c r="D3306" t="s">
        <v>5247</v>
      </c>
      <c r="E3306" t="s">
        <v>4671</v>
      </c>
      <c r="F3306" t="s">
        <v>8586</v>
      </c>
      <c r="G3306">
        <v>41.710866199999998</v>
      </c>
      <c r="H3306">
        <v>-87.758107999999993</v>
      </c>
      <c r="I3306">
        <f t="shared" si="53"/>
        <v>42518</v>
      </c>
    </row>
    <row r="3307" spans="1:9" x14ac:dyDescent="0.3">
      <c r="A3307" t="s">
        <v>1633</v>
      </c>
      <c r="B3307" t="s">
        <v>2605</v>
      </c>
      <c r="C3307" t="s">
        <v>4552</v>
      </c>
      <c r="D3307" t="s">
        <v>5247</v>
      </c>
      <c r="E3307" t="s">
        <v>4671</v>
      </c>
      <c r="F3307" t="s">
        <v>8587</v>
      </c>
      <c r="G3307">
        <v>42.070066199999999</v>
      </c>
      <c r="H3307">
        <v>-87.811404300000007</v>
      </c>
      <c r="I3307">
        <f t="shared" si="53"/>
        <v>42518</v>
      </c>
    </row>
    <row r="3308" spans="1:9" x14ac:dyDescent="0.3">
      <c r="A3308" t="s">
        <v>1634</v>
      </c>
      <c r="B3308" t="s">
        <v>2605</v>
      </c>
      <c r="C3308" t="s">
        <v>4553</v>
      </c>
      <c r="D3308" t="s">
        <v>5236</v>
      </c>
      <c r="E3308" t="s">
        <v>5286</v>
      </c>
      <c r="F3308" t="s">
        <v>8588</v>
      </c>
      <c r="G3308">
        <v>40.3294268</v>
      </c>
      <c r="H3308">
        <v>-104.8552499</v>
      </c>
      <c r="I3308">
        <f t="shared" si="53"/>
        <v>42517</v>
      </c>
    </row>
    <row r="3309" spans="1:9" x14ac:dyDescent="0.3">
      <c r="A3309" t="s">
        <v>1635</v>
      </c>
      <c r="B3309" t="s">
        <v>2605</v>
      </c>
      <c r="C3309" t="s">
        <v>4554</v>
      </c>
      <c r="D3309" t="s">
        <v>5233</v>
      </c>
      <c r="E3309" t="s">
        <v>5290</v>
      </c>
      <c r="F3309" t="s">
        <v>8589</v>
      </c>
      <c r="G3309">
        <v>26.982442200000001</v>
      </c>
      <c r="H3309">
        <v>-82.106884010060597</v>
      </c>
      <c r="I3309">
        <f t="shared" si="53"/>
        <v>42517</v>
      </c>
    </row>
    <row r="3310" spans="1:9" x14ac:dyDescent="0.3">
      <c r="A3310" t="s">
        <v>1636</v>
      </c>
      <c r="B3310" t="s">
        <v>2605</v>
      </c>
      <c r="C3310" t="s">
        <v>3125</v>
      </c>
      <c r="D3310" t="s">
        <v>5240</v>
      </c>
      <c r="E3310" t="s">
        <v>4671</v>
      </c>
      <c r="F3310" t="s">
        <v>8590</v>
      </c>
      <c r="G3310">
        <v>42.651167399999999</v>
      </c>
      <c r="H3310">
        <v>-73.754967899999997</v>
      </c>
      <c r="I3310">
        <f t="shared" si="53"/>
        <v>42517</v>
      </c>
    </row>
    <row r="3311" spans="1:9" x14ac:dyDescent="0.3">
      <c r="A3311" t="s">
        <v>1637</v>
      </c>
      <c r="B3311" t="s">
        <v>2605</v>
      </c>
      <c r="C3311" t="s">
        <v>2792</v>
      </c>
      <c r="D3311" t="s">
        <v>5233</v>
      </c>
      <c r="E3311" t="s">
        <v>5280</v>
      </c>
      <c r="F3311" t="s">
        <v>8591</v>
      </c>
      <c r="G3311">
        <v>27.773305149999999</v>
      </c>
      <c r="H3311">
        <v>-82.646993300000005</v>
      </c>
      <c r="I3311">
        <f t="shared" si="53"/>
        <v>42517</v>
      </c>
    </row>
    <row r="3312" spans="1:9" x14ac:dyDescent="0.3">
      <c r="A3312" t="s">
        <v>1638</v>
      </c>
      <c r="B3312" t="s">
        <v>2605</v>
      </c>
      <c r="C3312" t="s">
        <v>4555</v>
      </c>
      <c r="D3312" t="s">
        <v>5249</v>
      </c>
      <c r="E3312" t="s">
        <v>5278</v>
      </c>
      <c r="F3312" t="s">
        <v>8592</v>
      </c>
      <c r="G3312">
        <v>42.468369799999998</v>
      </c>
      <c r="H3312">
        <v>-82.955474499999994</v>
      </c>
      <c r="I3312">
        <f t="shared" si="53"/>
        <v>42517</v>
      </c>
    </row>
    <row r="3313" spans="1:9" x14ac:dyDescent="0.3">
      <c r="A3313" t="s">
        <v>1638</v>
      </c>
      <c r="B3313" t="s">
        <v>2605</v>
      </c>
      <c r="C3313" t="s">
        <v>4555</v>
      </c>
      <c r="D3313" t="s">
        <v>5249</v>
      </c>
      <c r="E3313" t="s">
        <v>5279</v>
      </c>
      <c r="F3313" t="s">
        <v>8593</v>
      </c>
      <c r="G3313">
        <v>42.468369799999998</v>
      </c>
      <c r="H3313">
        <v>-82.955474499999994</v>
      </c>
      <c r="I3313">
        <f t="shared" si="53"/>
        <v>42517</v>
      </c>
    </row>
    <row r="3314" spans="1:9" x14ac:dyDescent="0.3">
      <c r="A3314" t="s">
        <v>1639</v>
      </c>
      <c r="B3314" t="s">
        <v>2605</v>
      </c>
      <c r="C3314" t="s">
        <v>3475</v>
      </c>
      <c r="D3314" t="s">
        <v>5221</v>
      </c>
      <c r="E3314" t="s">
        <v>4671</v>
      </c>
      <c r="F3314" t="s">
        <v>8594</v>
      </c>
      <c r="G3314">
        <v>38.5815719</v>
      </c>
      <c r="H3314">
        <v>-121.4943995</v>
      </c>
      <c r="I3314">
        <f t="shared" si="53"/>
        <v>42517</v>
      </c>
    </row>
    <row r="3315" spans="1:9" x14ac:dyDescent="0.3">
      <c r="A3315" t="s">
        <v>1640</v>
      </c>
      <c r="B3315" t="s">
        <v>2606</v>
      </c>
      <c r="C3315" t="s">
        <v>4556</v>
      </c>
      <c r="D3315" t="s">
        <v>5262</v>
      </c>
      <c r="E3315" t="s">
        <v>4671</v>
      </c>
      <c r="F3315" t="s">
        <v>8595</v>
      </c>
      <c r="G3315">
        <v>46.143197299999997</v>
      </c>
      <c r="H3315">
        <v>-82.306685599999994</v>
      </c>
      <c r="I3315">
        <f t="shared" si="53"/>
        <v>42517</v>
      </c>
    </row>
    <row r="3316" spans="1:9" x14ac:dyDescent="0.3">
      <c r="A3316" t="s">
        <v>1641</v>
      </c>
      <c r="B3316" t="s">
        <v>2605</v>
      </c>
      <c r="C3316" t="s">
        <v>4557</v>
      </c>
      <c r="D3316" t="s">
        <v>5256</v>
      </c>
      <c r="E3316" t="s">
        <v>4671</v>
      </c>
      <c r="F3316" t="s">
        <v>8596</v>
      </c>
      <c r="G3316">
        <v>42.107038299999999</v>
      </c>
      <c r="H3316">
        <v>-72.620367400000006</v>
      </c>
      <c r="I3316">
        <f t="shared" si="53"/>
        <v>42517</v>
      </c>
    </row>
    <row r="3317" spans="1:9" x14ac:dyDescent="0.3">
      <c r="A3317" t="s">
        <v>1642</v>
      </c>
      <c r="B3317" t="s">
        <v>2605</v>
      </c>
      <c r="C3317" t="s">
        <v>2614</v>
      </c>
      <c r="D3317" t="s">
        <v>5222</v>
      </c>
      <c r="E3317" t="s">
        <v>5291</v>
      </c>
      <c r="F3317" t="s">
        <v>8597</v>
      </c>
      <c r="G3317">
        <v>33.448586599999999</v>
      </c>
      <c r="H3317">
        <v>-112.07734550000001</v>
      </c>
      <c r="I3317">
        <f t="shared" si="53"/>
        <v>42517</v>
      </c>
    </row>
    <row r="3318" spans="1:9" x14ac:dyDescent="0.3">
      <c r="A3318" t="s">
        <v>1643</v>
      </c>
      <c r="B3318" t="s">
        <v>2605</v>
      </c>
      <c r="C3318" t="s">
        <v>2712</v>
      </c>
      <c r="D3318" t="s">
        <v>5237</v>
      </c>
      <c r="E3318" t="s">
        <v>4671</v>
      </c>
      <c r="F3318" t="s">
        <v>8598</v>
      </c>
      <c r="G3318">
        <v>48.754401999999999</v>
      </c>
      <c r="H3318">
        <v>-122.47886010000001</v>
      </c>
      <c r="I3318">
        <f t="shared" si="53"/>
        <v>42517</v>
      </c>
    </row>
    <row r="3319" spans="1:9" x14ac:dyDescent="0.3">
      <c r="A3319" t="s">
        <v>1644</v>
      </c>
      <c r="B3319" t="s">
        <v>2605</v>
      </c>
      <c r="C3319" t="s">
        <v>4558</v>
      </c>
      <c r="D3319" t="s">
        <v>5221</v>
      </c>
      <c r="E3319" t="s">
        <v>5282</v>
      </c>
      <c r="F3319" t="s">
        <v>8599</v>
      </c>
      <c r="G3319">
        <v>40.056267800000001</v>
      </c>
      <c r="H3319">
        <v>-122.1502687</v>
      </c>
      <c r="I3319">
        <f t="shared" si="53"/>
        <v>42517</v>
      </c>
    </row>
    <row r="3320" spans="1:9" x14ac:dyDescent="0.3">
      <c r="A3320" t="s">
        <v>1645</v>
      </c>
      <c r="B3320" t="s">
        <v>2605</v>
      </c>
      <c r="C3320" t="s">
        <v>4142</v>
      </c>
      <c r="D3320" t="s">
        <v>5257</v>
      </c>
      <c r="E3320" t="s">
        <v>5286</v>
      </c>
      <c r="F3320" t="s">
        <v>8600</v>
      </c>
      <c r="G3320">
        <v>36.101815999999999</v>
      </c>
      <c r="H3320">
        <v>-78.458053899999996</v>
      </c>
      <c r="I3320">
        <f t="shared" si="53"/>
        <v>42516</v>
      </c>
    </row>
    <row r="3321" spans="1:9" x14ac:dyDescent="0.3">
      <c r="A3321" t="s">
        <v>1646</v>
      </c>
      <c r="B3321" t="s">
        <v>2605</v>
      </c>
      <c r="C3321" t="s">
        <v>3415</v>
      </c>
      <c r="D3321" t="s">
        <v>5233</v>
      </c>
      <c r="E3321" t="s">
        <v>5283</v>
      </c>
      <c r="F3321" t="s">
        <v>8601</v>
      </c>
      <c r="G3321">
        <v>27.9518491</v>
      </c>
      <c r="H3321">
        <v>-82.456397100000004</v>
      </c>
      <c r="I3321">
        <f t="shared" si="53"/>
        <v>42516</v>
      </c>
    </row>
    <row r="3322" spans="1:9" x14ac:dyDescent="0.3">
      <c r="A3322" t="s">
        <v>1647</v>
      </c>
      <c r="B3322" t="s">
        <v>2605</v>
      </c>
      <c r="C3322" t="s">
        <v>4092</v>
      </c>
      <c r="D3322" t="s">
        <v>5221</v>
      </c>
      <c r="E3322" t="s">
        <v>5290</v>
      </c>
      <c r="F3322" t="s">
        <v>8602</v>
      </c>
      <c r="G3322">
        <v>37.639097200000002</v>
      </c>
      <c r="H3322">
        <v>-120.9968781</v>
      </c>
      <c r="I3322">
        <f t="shared" si="53"/>
        <v>42516</v>
      </c>
    </row>
    <row r="3323" spans="1:9" x14ac:dyDescent="0.3">
      <c r="A3323" t="s">
        <v>1648</v>
      </c>
      <c r="B3323" t="s">
        <v>2605</v>
      </c>
      <c r="C3323" t="s">
        <v>2773</v>
      </c>
      <c r="D3323" t="s">
        <v>5257</v>
      </c>
      <c r="E3323" t="s">
        <v>5287</v>
      </c>
      <c r="F3323" t="s">
        <v>8603</v>
      </c>
      <c r="G3323">
        <v>35.052993100000002</v>
      </c>
      <c r="H3323">
        <v>-78.878705699999998</v>
      </c>
      <c r="I3323">
        <f t="shared" si="53"/>
        <v>42516</v>
      </c>
    </row>
    <row r="3324" spans="1:9" x14ac:dyDescent="0.3">
      <c r="A3324" t="s">
        <v>1649</v>
      </c>
      <c r="B3324" t="s">
        <v>2605</v>
      </c>
      <c r="C3324" t="s">
        <v>4559</v>
      </c>
      <c r="D3324" t="s">
        <v>5241</v>
      </c>
      <c r="E3324" t="s">
        <v>5285</v>
      </c>
      <c r="F3324" t="s">
        <v>8604</v>
      </c>
      <c r="G3324">
        <v>41.021102999999997</v>
      </c>
      <c r="H3324">
        <v>-81.505702900000003</v>
      </c>
      <c r="I3324">
        <f t="shared" si="53"/>
        <v>42516</v>
      </c>
    </row>
    <row r="3325" spans="1:9" x14ac:dyDescent="0.3">
      <c r="A3325" t="s">
        <v>1650</v>
      </c>
      <c r="B3325" t="s">
        <v>2605</v>
      </c>
      <c r="C3325" t="s">
        <v>4560</v>
      </c>
      <c r="D3325" t="s">
        <v>5257</v>
      </c>
      <c r="E3325" t="s">
        <v>5278</v>
      </c>
      <c r="F3325" t="s">
        <v>8605</v>
      </c>
      <c r="G3325">
        <v>35.374284500000002</v>
      </c>
      <c r="H3325">
        <v>-82.187889900000002</v>
      </c>
      <c r="I3325">
        <f t="shared" si="53"/>
        <v>42516</v>
      </c>
    </row>
    <row r="3326" spans="1:9" x14ac:dyDescent="0.3">
      <c r="A3326" t="s">
        <v>1651</v>
      </c>
      <c r="B3326" t="s">
        <v>2605</v>
      </c>
      <c r="C3326" t="s">
        <v>4516</v>
      </c>
      <c r="D3326" t="s">
        <v>5221</v>
      </c>
      <c r="E3326" t="s">
        <v>5292</v>
      </c>
      <c r="F3326" t="s">
        <v>8606</v>
      </c>
      <c r="G3326">
        <v>37.779280800000002</v>
      </c>
      <c r="H3326">
        <v>-122.4192362</v>
      </c>
      <c r="I3326">
        <f t="shared" si="53"/>
        <v>42516</v>
      </c>
    </row>
    <row r="3327" spans="1:9" x14ac:dyDescent="0.3">
      <c r="A3327" t="s">
        <v>1652</v>
      </c>
      <c r="B3327" t="s">
        <v>2605</v>
      </c>
      <c r="C3327" t="s">
        <v>3883</v>
      </c>
      <c r="D3327" t="s">
        <v>5223</v>
      </c>
      <c r="E3327" t="s">
        <v>5285</v>
      </c>
      <c r="F3327" t="s">
        <v>8607</v>
      </c>
      <c r="G3327">
        <v>41.345055000000002</v>
      </c>
      <c r="H3327">
        <v>-81.528451899999993</v>
      </c>
      <c r="I3327">
        <f t="shared" si="53"/>
        <v>42515</v>
      </c>
    </row>
    <row r="3328" spans="1:9" x14ac:dyDescent="0.3">
      <c r="A3328" t="s">
        <v>1653</v>
      </c>
      <c r="B3328" t="s">
        <v>2605</v>
      </c>
      <c r="C3328" t="s">
        <v>3075</v>
      </c>
      <c r="D3328" t="s">
        <v>5221</v>
      </c>
      <c r="E3328" t="s">
        <v>5279</v>
      </c>
      <c r="F3328" t="s">
        <v>8608</v>
      </c>
      <c r="G3328">
        <v>34.054394199999997</v>
      </c>
      <c r="H3328">
        <v>-118.2439408</v>
      </c>
      <c r="I3328">
        <f t="shared" si="53"/>
        <v>42515</v>
      </c>
    </row>
    <row r="3329" spans="1:9" x14ac:dyDescent="0.3">
      <c r="A3329" t="s">
        <v>1654</v>
      </c>
      <c r="B3329" t="s">
        <v>2605</v>
      </c>
      <c r="C3329" t="s">
        <v>4561</v>
      </c>
      <c r="D3329" t="s">
        <v>5237</v>
      </c>
      <c r="E3329" t="s">
        <v>5286</v>
      </c>
      <c r="F3329" t="s">
        <v>8609</v>
      </c>
      <c r="G3329">
        <v>42.644917399999997</v>
      </c>
      <c r="H3329">
        <v>-91.400789500000002</v>
      </c>
      <c r="I3329">
        <f t="shared" si="53"/>
        <v>42515</v>
      </c>
    </row>
    <row r="3330" spans="1:9" x14ac:dyDescent="0.3">
      <c r="A3330" t="s">
        <v>1655</v>
      </c>
      <c r="B3330" t="s">
        <v>2605</v>
      </c>
      <c r="C3330" t="s">
        <v>3565</v>
      </c>
      <c r="D3330" t="s">
        <v>5234</v>
      </c>
      <c r="E3330" t="s">
        <v>5280</v>
      </c>
      <c r="F3330" t="s">
        <v>8610</v>
      </c>
      <c r="G3330">
        <v>35.084103399999996</v>
      </c>
      <c r="H3330">
        <v>-106.65098500000001</v>
      </c>
      <c r="I3330">
        <f t="shared" si="53"/>
        <v>42515</v>
      </c>
    </row>
    <row r="3331" spans="1:9" x14ac:dyDescent="0.3">
      <c r="A3331" t="s">
        <v>1656</v>
      </c>
      <c r="B3331" t="s">
        <v>2605</v>
      </c>
      <c r="C3331" t="s">
        <v>2694</v>
      </c>
      <c r="D3331" t="s">
        <v>5234</v>
      </c>
      <c r="E3331" t="s">
        <v>5290</v>
      </c>
      <c r="F3331" t="s">
        <v>8611</v>
      </c>
      <c r="G3331">
        <v>35.6869996</v>
      </c>
      <c r="H3331">
        <v>-105.93779960000001</v>
      </c>
      <c r="I3331">
        <f t="shared" si="53"/>
        <v>42515</v>
      </c>
    </row>
    <row r="3332" spans="1:9" x14ac:dyDescent="0.3">
      <c r="A3332" t="s">
        <v>1657</v>
      </c>
      <c r="B3332" t="s">
        <v>2605</v>
      </c>
      <c r="C3332" t="s">
        <v>2870</v>
      </c>
      <c r="D3332" t="s">
        <v>5272</v>
      </c>
      <c r="E3332" t="s">
        <v>5281</v>
      </c>
      <c r="F3332" t="s">
        <v>8612</v>
      </c>
      <c r="G3332">
        <v>43.61656</v>
      </c>
      <c r="H3332">
        <v>-116.2008349</v>
      </c>
      <c r="I3332">
        <f t="shared" si="53"/>
        <v>42515</v>
      </c>
    </row>
    <row r="3333" spans="1:9" x14ac:dyDescent="0.3">
      <c r="A3333" t="s">
        <v>1658</v>
      </c>
      <c r="B3333" t="s">
        <v>2605</v>
      </c>
      <c r="C3333" t="s">
        <v>4562</v>
      </c>
      <c r="D3333" t="s">
        <v>5234</v>
      </c>
      <c r="E3333" t="s">
        <v>5281</v>
      </c>
      <c r="F3333" t="s">
        <v>8613</v>
      </c>
      <c r="G3333">
        <v>34.9900503</v>
      </c>
      <c r="H3333">
        <v>-106.0491892</v>
      </c>
      <c r="I3333">
        <f t="shared" si="53"/>
        <v>42515</v>
      </c>
    </row>
    <row r="3334" spans="1:9" x14ac:dyDescent="0.3">
      <c r="A3334" t="s">
        <v>1659</v>
      </c>
      <c r="B3334" t="s">
        <v>2605</v>
      </c>
      <c r="C3334" t="s">
        <v>4328</v>
      </c>
      <c r="D3334" t="s">
        <v>5236</v>
      </c>
      <c r="E3334" t="s">
        <v>5280</v>
      </c>
      <c r="F3334" t="s">
        <v>8614</v>
      </c>
      <c r="G3334">
        <v>39.985261700000002</v>
      </c>
      <c r="H3334">
        <v>-104.8205282</v>
      </c>
      <c r="I3334">
        <f t="shared" ref="I3334:I3397" si="54">DATEVALUE(A3334)</f>
        <v>42515</v>
      </c>
    </row>
    <row r="3335" spans="1:9" x14ac:dyDescent="0.3">
      <c r="A3335" t="s">
        <v>1660</v>
      </c>
      <c r="B3335" t="s">
        <v>2605</v>
      </c>
      <c r="C3335" t="s">
        <v>4563</v>
      </c>
      <c r="D3335" t="s">
        <v>5221</v>
      </c>
      <c r="E3335" t="s">
        <v>5289</v>
      </c>
      <c r="F3335" t="s">
        <v>8615</v>
      </c>
      <c r="G3335">
        <v>34.896068999999997</v>
      </c>
      <c r="H3335">
        <v>-117.0174409</v>
      </c>
      <c r="I3335">
        <f t="shared" si="54"/>
        <v>42515</v>
      </c>
    </row>
    <row r="3336" spans="1:9" x14ac:dyDescent="0.3">
      <c r="A3336" t="s">
        <v>1661</v>
      </c>
      <c r="B3336" t="s">
        <v>2605</v>
      </c>
      <c r="C3336" t="s">
        <v>3590</v>
      </c>
      <c r="D3336" t="s">
        <v>5251</v>
      </c>
      <c r="E3336" t="s">
        <v>5279</v>
      </c>
      <c r="F3336" t="s">
        <v>8616</v>
      </c>
      <c r="G3336">
        <v>45.336355099999999</v>
      </c>
      <c r="H3336">
        <v>-92.997163</v>
      </c>
      <c r="I3336">
        <f t="shared" si="54"/>
        <v>42514</v>
      </c>
    </row>
    <row r="3337" spans="1:9" x14ac:dyDescent="0.3">
      <c r="A3337" t="s">
        <v>1662</v>
      </c>
      <c r="B3337" t="s">
        <v>2605</v>
      </c>
      <c r="C3337" t="s">
        <v>4232</v>
      </c>
      <c r="D3337" t="s">
        <v>5267</v>
      </c>
      <c r="E3337" t="s">
        <v>5289</v>
      </c>
      <c r="F3337" t="s">
        <v>8617</v>
      </c>
      <c r="G3337">
        <v>44.280239199999997</v>
      </c>
      <c r="H3337">
        <v>-88.556969055901902</v>
      </c>
      <c r="I3337">
        <f t="shared" si="54"/>
        <v>42514</v>
      </c>
    </row>
    <row r="3338" spans="1:9" x14ac:dyDescent="0.3">
      <c r="A3338" t="s">
        <v>1662</v>
      </c>
      <c r="B3338" t="s">
        <v>2605</v>
      </c>
      <c r="C3338" t="s">
        <v>4564</v>
      </c>
      <c r="D3338" t="s">
        <v>5226</v>
      </c>
      <c r="E3338" t="s">
        <v>5285</v>
      </c>
      <c r="F3338" t="s">
        <v>8618</v>
      </c>
      <c r="G3338">
        <v>38.243081099999998</v>
      </c>
      <c r="H3338">
        <v>-93.381871000000004</v>
      </c>
      <c r="I3338">
        <f t="shared" si="54"/>
        <v>42514</v>
      </c>
    </row>
    <row r="3339" spans="1:9" x14ac:dyDescent="0.3">
      <c r="A3339" t="s">
        <v>1663</v>
      </c>
      <c r="B3339" t="s">
        <v>2605</v>
      </c>
      <c r="C3339" t="s">
        <v>3697</v>
      </c>
      <c r="D3339" t="s">
        <v>5226</v>
      </c>
      <c r="E3339" t="s">
        <v>5282</v>
      </c>
      <c r="F3339" t="s">
        <v>8619</v>
      </c>
      <c r="G3339">
        <v>38.008090199999998</v>
      </c>
      <c r="H3339">
        <v>-92.744628800000001</v>
      </c>
      <c r="I3339">
        <f t="shared" si="54"/>
        <v>42514</v>
      </c>
    </row>
    <row r="3340" spans="1:9" x14ac:dyDescent="0.3">
      <c r="A3340" t="s">
        <v>1664</v>
      </c>
      <c r="B3340" t="s">
        <v>2605</v>
      </c>
      <c r="C3340" t="s">
        <v>3962</v>
      </c>
      <c r="D3340" t="s">
        <v>5257</v>
      </c>
      <c r="E3340" t="s">
        <v>5280</v>
      </c>
      <c r="F3340" t="s">
        <v>8620</v>
      </c>
      <c r="G3340">
        <v>34.677939899999998</v>
      </c>
      <c r="H3340">
        <v>-76.950776099999999</v>
      </c>
      <c r="I3340">
        <f t="shared" si="54"/>
        <v>42514</v>
      </c>
    </row>
    <row r="3341" spans="1:9" x14ac:dyDescent="0.3">
      <c r="A3341" t="s">
        <v>1664</v>
      </c>
      <c r="B3341" t="s">
        <v>2605</v>
      </c>
      <c r="C3341" t="s">
        <v>4565</v>
      </c>
      <c r="D3341" t="s">
        <v>5220</v>
      </c>
      <c r="E3341" t="s">
        <v>4671</v>
      </c>
      <c r="F3341" t="s">
        <v>8621</v>
      </c>
      <c r="G3341">
        <v>38.183970500000001</v>
      </c>
      <c r="H3341">
        <v>-83.432683999999995</v>
      </c>
      <c r="I3341">
        <f t="shared" si="54"/>
        <v>42514</v>
      </c>
    </row>
    <row r="3342" spans="1:9" x14ac:dyDescent="0.3">
      <c r="A3342" t="s">
        <v>1665</v>
      </c>
      <c r="B3342" t="s">
        <v>2605</v>
      </c>
      <c r="C3342" t="s">
        <v>3421</v>
      </c>
      <c r="D3342" t="s">
        <v>5223</v>
      </c>
      <c r="E3342" t="s">
        <v>5292</v>
      </c>
      <c r="F3342" t="s">
        <v>8622</v>
      </c>
      <c r="G3342">
        <v>41.805053999999998</v>
      </c>
      <c r="H3342">
        <v>-80.948148900000007</v>
      </c>
      <c r="I3342">
        <f t="shared" si="54"/>
        <v>42514</v>
      </c>
    </row>
    <row r="3343" spans="1:9" x14ac:dyDescent="0.3">
      <c r="A3343" t="s">
        <v>1666</v>
      </c>
      <c r="B3343" t="s">
        <v>2605</v>
      </c>
      <c r="C3343" t="s">
        <v>4566</v>
      </c>
      <c r="D3343" t="s">
        <v>5237</v>
      </c>
      <c r="E3343" t="s">
        <v>5287</v>
      </c>
      <c r="F3343" t="s">
        <v>8623</v>
      </c>
      <c r="G3343">
        <v>46.571413999999997</v>
      </c>
      <c r="H3343">
        <v>-123.2968441</v>
      </c>
      <c r="I3343">
        <f t="shared" si="54"/>
        <v>42514</v>
      </c>
    </row>
    <row r="3344" spans="1:9" x14ac:dyDescent="0.3">
      <c r="A3344" t="s">
        <v>1667</v>
      </c>
      <c r="B3344" t="s">
        <v>2605</v>
      </c>
      <c r="C3344" t="s">
        <v>2846</v>
      </c>
      <c r="D3344" t="s">
        <v>5221</v>
      </c>
      <c r="E3344" t="s">
        <v>5292</v>
      </c>
      <c r="F3344" t="s">
        <v>8624</v>
      </c>
      <c r="G3344">
        <v>33.158093299999997</v>
      </c>
      <c r="H3344">
        <v>-117.3505938</v>
      </c>
      <c r="I3344">
        <f t="shared" si="54"/>
        <v>42514</v>
      </c>
    </row>
    <row r="3345" spans="1:9" x14ac:dyDescent="0.3">
      <c r="A3345" t="s">
        <v>1668</v>
      </c>
      <c r="B3345" t="s">
        <v>2605</v>
      </c>
      <c r="C3345" t="s">
        <v>2717</v>
      </c>
      <c r="D3345" t="s">
        <v>5233</v>
      </c>
      <c r="E3345" t="s">
        <v>5286</v>
      </c>
      <c r="F3345" t="s">
        <v>8625</v>
      </c>
      <c r="G3345">
        <v>28.5479786</v>
      </c>
      <c r="H3345">
        <v>-81.412784085630193</v>
      </c>
      <c r="I3345">
        <f t="shared" si="54"/>
        <v>42514</v>
      </c>
    </row>
    <row r="3346" spans="1:9" x14ac:dyDescent="0.3">
      <c r="A3346" t="s">
        <v>1669</v>
      </c>
      <c r="B3346" t="s">
        <v>2605</v>
      </c>
      <c r="C3346" t="s">
        <v>4567</v>
      </c>
      <c r="D3346" t="s">
        <v>5237</v>
      </c>
      <c r="E3346" t="s">
        <v>5284</v>
      </c>
      <c r="F3346" t="s">
        <v>8626</v>
      </c>
      <c r="G3346">
        <v>46.008522499999998</v>
      </c>
      <c r="H3346">
        <v>-122.8424708</v>
      </c>
      <c r="I3346">
        <f t="shared" si="54"/>
        <v>42514</v>
      </c>
    </row>
    <row r="3347" spans="1:9" x14ac:dyDescent="0.3">
      <c r="A3347" t="s">
        <v>1670</v>
      </c>
      <c r="B3347" t="s">
        <v>2606</v>
      </c>
      <c r="C3347" t="s">
        <v>4568</v>
      </c>
      <c r="D3347" t="s">
        <v>5262</v>
      </c>
      <c r="E3347" t="s">
        <v>5279</v>
      </c>
      <c r="F3347" t="s">
        <v>8627</v>
      </c>
      <c r="G3347">
        <v>46.373463999999998</v>
      </c>
      <c r="H3347">
        <v>-82.652892899999998</v>
      </c>
      <c r="I3347">
        <f t="shared" si="54"/>
        <v>42513</v>
      </c>
    </row>
    <row r="3348" spans="1:9" x14ac:dyDescent="0.3">
      <c r="A3348" t="s">
        <v>1671</v>
      </c>
      <c r="B3348" t="s">
        <v>2605</v>
      </c>
      <c r="C3348" t="s">
        <v>2964</v>
      </c>
      <c r="D3348" t="s">
        <v>5249</v>
      </c>
      <c r="E3348" t="s">
        <v>5285</v>
      </c>
      <c r="F3348" t="s">
        <v>8628</v>
      </c>
      <c r="G3348">
        <v>42.963240499999998</v>
      </c>
      <c r="H3348">
        <v>-85.667863800000006</v>
      </c>
      <c r="I3348">
        <f t="shared" si="54"/>
        <v>42513</v>
      </c>
    </row>
    <row r="3349" spans="1:9" x14ac:dyDescent="0.3">
      <c r="A3349" t="s">
        <v>1672</v>
      </c>
      <c r="B3349" t="s">
        <v>2605</v>
      </c>
      <c r="C3349" t="s">
        <v>4569</v>
      </c>
      <c r="D3349" t="s">
        <v>5264</v>
      </c>
      <c r="E3349" t="s">
        <v>5280</v>
      </c>
      <c r="F3349" t="s">
        <v>8629</v>
      </c>
      <c r="G3349">
        <v>41.661992699999999</v>
      </c>
      <c r="H3349">
        <v>-86.158615499999996</v>
      </c>
      <c r="I3349">
        <f t="shared" si="54"/>
        <v>42513</v>
      </c>
    </row>
    <row r="3350" spans="1:9" x14ac:dyDescent="0.3">
      <c r="A3350" t="s">
        <v>1672</v>
      </c>
      <c r="B3350" t="s">
        <v>2605</v>
      </c>
      <c r="C3350" t="s">
        <v>4570</v>
      </c>
      <c r="D3350" t="s">
        <v>5240</v>
      </c>
      <c r="E3350" t="s">
        <v>5290</v>
      </c>
      <c r="F3350" t="s">
        <v>8630</v>
      </c>
      <c r="G3350">
        <v>43.196666999999998</v>
      </c>
      <c r="H3350">
        <v>-75.730475900000002</v>
      </c>
      <c r="I3350">
        <f t="shared" si="54"/>
        <v>42513</v>
      </c>
    </row>
    <row r="3351" spans="1:9" x14ac:dyDescent="0.3">
      <c r="A3351" t="s">
        <v>1673</v>
      </c>
      <c r="B3351" t="s">
        <v>2605</v>
      </c>
      <c r="C3351" t="s">
        <v>2792</v>
      </c>
      <c r="D3351" t="s">
        <v>5233</v>
      </c>
      <c r="E3351" t="s">
        <v>5286</v>
      </c>
      <c r="F3351" t="s">
        <v>8631</v>
      </c>
      <c r="G3351">
        <v>27.773305149999999</v>
      </c>
      <c r="H3351">
        <v>-82.646993300000005</v>
      </c>
      <c r="I3351">
        <f t="shared" si="54"/>
        <v>42513</v>
      </c>
    </row>
    <row r="3352" spans="1:9" x14ac:dyDescent="0.3">
      <c r="A3352" t="s">
        <v>1674</v>
      </c>
      <c r="B3352" t="s">
        <v>2605</v>
      </c>
      <c r="C3352" t="s">
        <v>3697</v>
      </c>
      <c r="D3352" t="s">
        <v>5226</v>
      </c>
      <c r="E3352" t="s">
        <v>4671</v>
      </c>
      <c r="F3352" t="s">
        <v>8632</v>
      </c>
      <c r="G3352">
        <v>38.008090199999998</v>
      </c>
      <c r="H3352">
        <v>-92.744628800000001</v>
      </c>
      <c r="I3352">
        <f t="shared" si="54"/>
        <v>42513</v>
      </c>
    </row>
    <row r="3353" spans="1:9" x14ac:dyDescent="0.3">
      <c r="A3353" t="s">
        <v>1675</v>
      </c>
      <c r="B3353" t="s">
        <v>2605</v>
      </c>
      <c r="C3353" t="s">
        <v>4442</v>
      </c>
      <c r="D3353" t="s">
        <v>5255</v>
      </c>
      <c r="E3353" t="s">
        <v>5280</v>
      </c>
      <c r="F3353" t="s">
        <v>8633</v>
      </c>
      <c r="G3353">
        <v>44.081175500000001</v>
      </c>
      <c r="H3353">
        <v>-103.2280059</v>
      </c>
      <c r="I3353">
        <f t="shared" si="54"/>
        <v>42513</v>
      </c>
    </row>
    <row r="3354" spans="1:9" x14ac:dyDescent="0.3">
      <c r="A3354" t="s">
        <v>1676</v>
      </c>
      <c r="B3354" t="s">
        <v>2605</v>
      </c>
      <c r="C3354" t="s">
        <v>4571</v>
      </c>
      <c r="D3354" t="s">
        <v>5235</v>
      </c>
      <c r="E3354" t="s">
        <v>5280</v>
      </c>
      <c r="F3354" t="s">
        <v>8634</v>
      </c>
      <c r="G3354">
        <v>35.204532499999999</v>
      </c>
      <c r="H3354">
        <v>-89.649247000000003</v>
      </c>
      <c r="I3354">
        <f t="shared" si="54"/>
        <v>42513</v>
      </c>
    </row>
    <row r="3355" spans="1:9" x14ac:dyDescent="0.3">
      <c r="A3355" t="s">
        <v>1677</v>
      </c>
      <c r="B3355" t="s">
        <v>2605</v>
      </c>
      <c r="C3355" t="s">
        <v>4081</v>
      </c>
      <c r="D3355" t="s">
        <v>5227</v>
      </c>
      <c r="E3355" t="s">
        <v>5284</v>
      </c>
      <c r="F3355" t="s">
        <v>8635</v>
      </c>
      <c r="G3355">
        <v>41.223004799999998</v>
      </c>
      <c r="H3355">
        <v>-111.9738428</v>
      </c>
      <c r="I3355">
        <f t="shared" si="54"/>
        <v>42512</v>
      </c>
    </row>
    <row r="3356" spans="1:9" x14ac:dyDescent="0.3">
      <c r="A3356" t="s">
        <v>1678</v>
      </c>
      <c r="B3356" t="s">
        <v>2605</v>
      </c>
      <c r="C3356" t="s">
        <v>2613</v>
      </c>
      <c r="D3356" t="s">
        <v>5222</v>
      </c>
      <c r="E3356" t="s">
        <v>5278</v>
      </c>
      <c r="F3356" t="s">
        <v>8636</v>
      </c>
      <c r="G3356">
        <v>33.294207</v>
      </c>
      <c r="H3356">
        <v>-111.73794651864</v>
      </c>
      <c r="I3356">
        <f t="shared" si="54"/>
        <v>42512</v>
      </c>
    </row>
    <row r="3357" spans="1:9" x14ac:dyDescent="0.3">
      <c r="A3357" t="s">
        <v>1679</v>
      </c>
      <c r="B3357" t="s">
        <v>2605</v>
      </c>
      <c r="C3357" t="s">
        <v>2987</v>
      </c>
      <c r="D3357" t="s">
        <v>5236</v>
      </c>
      <c r="E3357" t="s">
        <v>5283</v>
      </c>
      <c r="F3357" t="s">
        <v>8637</v>
      </c>
      <c r="G3357">
        <v>38.457035500000003</v>
      </c>
      <c r="H3357">
        <v>-101.81850059999999</v>
      </c>
      <c r="I3357">
        <f t="shared" si="54"/>
        <v>42512</v>
      </c>
    </row>
    <row r="3358" spans="1:9" x14ac:dyDescent="0.3">
      <c r="A3358" t="s">
        <v>1680</v>
      </c>
      <c r="B3358" t="s">
        <v>2605</v>
      </c>
      <c r="C3358" t="s">
        <v>4171</v>
      </c>
      <c r="D3358" t="s">
        <v>5252</v>
      </c>
      <c r="E3358" t="s">
        <v>5289</v>
      </c>
      <c r="F3358" t="s">
        <v>8638</v>
      </c>
      <c r="G3358">
        <v>45.6799842</v>
      </c>
      <c r="H3358">
        <v>-111.0446747</v>
      </c>
      <c r="I3358">
        <f t="shared" si="54"/>
        <v>42512</v>
      </c>
    </row>
    <row r="3359" spans="1:9" x14ac:dyDescent="0.3">
      <c r="A3359" t="s">
        <v>1681</v>
      </c>
      <c r="B3359" t="s">
        <v>2605</v>
      </c>
      <c r="C3359" t="s">
        <v>4572</v>
      </c>
      <c r="D3359" t="s">
        <v>5267</v>
      </c>
      <c r="E3359" t="s">
        <v>5285</v>
      </c>
      <c r="F3359" t="s">
        <v>8639</v>
      </c>
      <c r="G3359">
        <v>42.86157</v>
      </c>
      <c r="H3359">
        <v>-90.184226100000004</v>
      </c>
      <c r="I3359">
        <f t="shared" si="54"/>
        <v>42512</v>
      </c>
    </row>
    <row r="3360" spans="1:9" x14ac:dyDescent="0.3">
      <c r="A3360" t="s">
        <v>1681</v>
      </c>
      <c r="B3360" t="s">
        <v>2605</v>
      </c>
      <c r="C3360" t="s">
        <v>2878</v>
      </c>
      <c r="D3360" t="s">
        <v>5242</v>
      </c>
      <c r="E3360" t="s">
        <v>5283</v>
      </c>
      <c r="F3360" t="s">
        <v>8640</v>
      </c>
      <c r="G3360">
        <v>33.695646099999998</v>
      </c>
      <c r="H3360">
        <v>-78.890040799999994</v>
      </c>
      <c r="I3360">
        <f t="shared" si="54"/>
        <v>42512</v>
      </c>
    </row>
    <row r="3361" spans="1:9" x14ac:dyDescent="0.3">
      <c r="A3361" t="s">
        <v>1682</v>
      </c>
      <c r="B3361" t="s">
        <v>2605</v>
      </c>
      <c r="C3361" t="s">
        <v>3231</v>
      </c>
      <c r="D3361" t="s">
        <v>5224</v>
      </c>
      <c r="E3361" t="s">
        <v>4671</v>
      </c>
      <c r="F3361" t="s">
        <v>8641</v>
      </c>
      <c r="G3361">
        <v>35.477865299999998</v>
      </c>
      <c r="H3361">
        <v>-94.221875100000005</v>
      </c>
      <c r="I3361">
        <f t="shared" si="54"/>
        <v>42512</v>
      </c>
    </row>
    <row r="3362" spans="1:9" x14ac:dyDescent="0.3">
      <c r="A3362" t="s">
        <v>1683</v>
      </c>
      <c r="B3362" t="s">
        <v>2605</v>
      </c>
      <c r="C3362" t="s">
        <v>4573</v>
      </c>
      <c r="D3362" t="s">
        <v>5267</v>
      </c>
      <c r="E3362" t="s">
        <v>5279</v>
      </c>
      <c r="F3362" t="s">
        <v>8642</v>
      </c>
      <c r="G3362">
        <v>44.627750900000002</v>
      </c>
      <c r="H3362">
        <v>-89.308725499999994</v>
      </c>
      <c r="I3362">
        <f t="shared" si="54"/>
        <v>42512</v>
      </c>
    </row>
    <row r="3363" spans="1:9" x14ac:dyDescent="0.3">
      <c r="A3363" t="s">
        <v>1683</v>
      </c>
      <c r="B3363" t="s">
        <v>2605</v>
      </c>
      <c r="C3363" t="s">
        <v>4574</v>
      </c>
      <c r="D3363" t="s">
        <v>5223</v>
      </c>
      <c r="E3363" t="s">
        <v>5286</v>
      </c>
      <c r="F3363" t="s">
        <v>8643</v>
      </c>
      <c r="G3363">
        <v>39.995619300000001</v>
      </c>
      <c r="H3363">
        <v>-82.674334000000002</v>
      </c>
      <c r="I3363">
        <f t="shared" si="54"/>
        <v>42512</v>
      </c>
    </row>
    <row r="3364" spans="1:9" x14ac:dyDescent="0.3">
      <c r="A3364" t="s">
        <v>1684</v>
      </c>
      <c r="B3364" t="s">
        <v>2605</v>
      </c>
      <c r="C3364" t="s">
        <v>4575</v>
      </c>
      <c r="D3364" t="s">
        <v>5264</v>
      </c>
      <c r="E3364" t="s">
        <v>5283</v>
      </c>
      <c r="F3364" t="s">
        <v>8644</v>
      </c>
      <c r="G3364">
        <v>37.974764499999999</v>
      </c>
      <c r="H3364">
        <v>-87.5558482</v>
      </c>
      <c r="I3364">
        <f t="shared" si="54"/>
        <v>42512</v>
      </c>
    </row>
    <row r="3365" spans="1:9" x14ac:dyDescent="0.3">
      <c r="A3365" t="s">
        <v>1685</v>
      </c>
      <c r="B3365" t="s">
        <v>2605</v>
      </c>
      <c r="C3365" t="s">
        <v>4576</v>
      </c>
      <c r="D3365" t="s">
        <v>5237</v>
      </c>
      <c r="E3365" t="s">
        <v>5283</v>
      </c>
      <c r="F3365" t="s">
        <v>8645</v>
      </c>
      <c r="G3365">
        <v>47.941540799999999</v>
      </c>
      <c r="H3365">
        <v>-119.0033547</v>
      </c>
      <c r="I3365">
        <f t="shared" si="54"/>
        <v>42512</v>
      </c>
    </row>
    <row r="3366" spans="1:9" x14ac:dyDescent="0.3">
      <c r="A3366" t="s">
        <v>1686</v>
      </c>
      <c r="B3366" t="s">
        <v>2605</v>
      </c>
      <c r="C3366" t="s">
        <v>2680</v>
      </c>
      <c r="D3366" t="s">
        <v>5236</v>
      </c>
      <c r="E3366" t="s">
        <v>5287</v>
      </c>
      <c r="F3366" t="s">
        <v>8646</v>
      </c>
      <c r="G3366">
        <v>40.5508527</v>
      </c>
      <c r="H3366">
        <v>-105.0668084</v>
      </c>
      <c r="I3366">
        <f t="shared" si="54"/>
        <v>42512</v>
      </c>
    </row>
    <row r="3367" spans="1:9" x14ac:dyDescent="0.3">
      <c r="A3367" t="s">
        <v>1687</v>
      </c>
      <c r="B3367" t="s">
        <v>2605</v>
      </c>
      <c r="C3367" t="s">
        <v>4577</v>
      </c>
      <c r="D3367" t="s">
        <v>5233</v>
      </c>
      <c r="E3367" t="s">
        <v>4671</v>
      </c>
      <c r="F3367" t="s">
        <v>8647</v>
      </c>
      <c r="G3367">
        <v>30.294685900000001</v>
      </c>
      <c r="H3367">
        <v>-81.393139500000004</v>
      </c>
      <c r="I3367">
        <f t="shared" si="54"/>
        <v>42512</v>
      </c>
    </row>
    <row r="3368" spans="1:9" x14ac:dyDescent="0.3">
      <c r="A3368" t="s">
        <v>1688</v>
      </c>
      <c r="B3368" t="s">
        <v>2605</v>
      </c>
      <c r="C3368" t="s">
        <v>4578</v>
      </c>
      <c r="D3368" t="s">
        <v>5254</v>
      </c>
      <c r="E3368" t="s">
        <v>5283</v>
      </c>
      <c r="F3368" t="s">
        <v>8648</v>
      </c>
      <c r="G3368">
        <v>40.006495800000003</v>
      </c>
      <c r="H3368">
        <v>-75.703274100000002</v>
      </c>
      <c r="I3368">
        <f t="shared" si="54"/>
        <v>42511</v>
      </c>
    </row>
    <row r="3369" spans="1:9" x14ac:dyDescent="0.3">
      <c r="A3369" t="s">
        <v>1689</v>
      </c>
      <c r="B3369" t="s">
        <v>2605</v>
      </c>
      <c r="C3369" t="s">
        <v>4420</v>
      </c>
      <c r="D3369" t="s">
        <v>5267</v>
      </c>
      <c r="E3369" t="s">
        <v>5280</v>
      </c>
      <c r="F3369" t="s">
        <v>8649</v>
      </c>
      <c r="G3369">
        <v>42.584677300000003</v>
      </c>
      <c r="H3369">
        <v>-87.821226199999998</v>
      </c>
      <c r="I3369">
        <f t="shared" si="54"/>
        <v>42511</v>
      </c>
    </row>
    <row r="3370" spans="1:9" x14ac:dyDescent="0.3">
      <c r="A3370" t="s">
        <v>1690</v>
      </c>
      <c r="B3370" t="s">
        <v>2605</v>
      </c>
      <c r="C3370" t="s">
        <v>4579</v>
      </c>
      <c r="D3370" t="s">
        <v>5267</v>
      </c>
      <c r="E3370" t="s">
        <v>4671</v>
      </c>
      <c r="F3370" t="s">
        <v>8650</v>
      </c>
      <c r="G3370">
        <v>44.295215200000001</v>
      </c>
      <c r="H3370">
        <v>-90.848413600000001</v>
      </c>
      <c r="I3370">
        <f t="shared" si="54"/>
        <v>42511</v>
      </c>
    </row>
    <row r="3371" spans="1:9" x14ac:dyDescent="0.3">
      <c r="A3371" t="s">
        <v>1691</v>
      </c>
      <c r="B3371" t="s">
        <v>2605</v>
      </c>
      <c r="C3371" t="s">
        <v>2920</v>
      </c>
      <c r="D3371" t="s">
        <v>5251</v>
      </c>
      <c r="E3371" t="s">
        <v>4671</v>
      </c>
      <c r="F3371" t="s">
        <v>8651</v>
      </c>
      <c r="G3371">
        <v>45.075979699999998</v>
      </c>
      <c r="H3371">
        <v>-93.456105100000002</v>
      </c>
      <c r="I3371">
        <f t="shared" si="54"/>
        <v>42511</v>
      </c>
    </row>
    <row r="3372" spans="1:9" x14ac:dyDescent="0.3">
      <c r="A3372" t="s">
        <v>1692</v>
      </c>
      <c r="B3372" t="s">
        <v>2605</v>
      </c>
      <c r="C3372" t="s">
        <v>2630</v>
      </c>
      <c r="D3372" t="s">
        <v>5221</v>
      </c>
      <c r="E3372" t="s">
        <v>5284</v>
      </c>
      <c r="F3372" t="s">
        <v>8652</v>
      </c>
      <c r="G3372">
        <v>32.7174209</v>
      </c>
      <c r="H3372">
        <v>-117.1627713</v>
      </c>
      <c r="I3372">
        <f t="shared" si="54"/>
        <v>42511</v>
      </c>
    </row>
    <row r="3373" spans="1:9" x14ac:dyDescent="0.3">
      <c r="A3373" t="s">
        <v>1693</v>
      </c>
      <c r="B3373" t="s">
        <v>2605</v>
      </c>
      <c r="C3373" t="s">
        <v>3120</v>
      </c>
      <c r="D3373" t="s">
        <v>5233</v>
      </c>
      <c r="E3373" t="s">
        <v>5279</v>
      </c>
      <c r="F3373" t="s">
        <v>8653</v>
      </c>
      <c r="G3373">
        <v>26.1254381</v>
      </c>
      <c r="H3373">
        <v>-80.138151399999998</v>
      </c>
      <c r="I3373">
        <f t="shared" si="54"/>
        <v>42511</v>
      </c>
    </row>
    <row r="3374" spans="1:9" x14ac:dyDescent="0.3">
      <c r="A3374" t="s">
        <v>1693</v>
      </c>
      <c r="B3374" t="s">
        <v>2605</v>
      </c>
      <c r="C3374" t="s">
        <v>4125</v>
      </c>
      <c r="D3374" t="s">
        <v>5236</v>
      </c>
      <c r="E3374" t="s">
        <v>5283</v>
      </c>
      <c r="F3374" t="s">
        <v>8654</v>
      </c>
      <c r="G3374">
        <v>38.187635</v>
      </c>
      <c r="H3374">
        <v>-104.53501439999999</v>
      </c>
      <c r="I3374">
        <f t="shared" si="54"/>
        <v>42511</v>
      </c>
    </row>
    <row r="3375" spans="1:9" x14ac:dyDescent="0.3">
      <c r="A3375" t="s">
        <v>1694</v>
      </c>
      <c r="B3375" t="s">
        <v>2605</v>
      </c>
      <c r="C3375" t="s">
        <v>4385</v>
      </c>
      <c r="D3375" t="s">
        <v>5247</v>
      </c>
      <c r="E3375" t="s">
        <v>5291</v>
      </c>
      <c r="F3375" t="s">
        <v>8655</v>
      </c>
      <c r="G3375">
        <v>41.630310299999998</v>
      </c>
      <c r="H3375">
        <v>-87.853942399999994</v>
      </c>
      <c r="I3375">
        <f t="shared" si="54"/>
        <v>42511</v>
      </c>
    </row>
    <row r="3376" spans="1:9" x14ac:dyDescent="0.3">
      <c r="A3376" t="s">
        <v>1695</v>
      </c>
      <c r="B3376" t="s">
        <v>2605</v>
      </c>
      <c r="C3376" t="s">
        <v>4580</v>
      </c>
      <c r="D3376" t="s">
        <v>5246</v>
      </c>
      <c r="E3376" t="s">
        <v>5280</v>
      </c>
      <c r="F3376" t="s">
        <v>8656</v>
      </c>
      <c r="G3376">
        <v>39.400671199999998</v>
      </c>
      <c r="H3376">
        <v>-74.823777899999996</v>
      </c>
      <c r="I3376">
        <f t="shared" si="54"/>
        <v>42511</v>
      </c>
    </row>
    <row r="3377" spans="1:9" x14ac:dyDescent="0.3">
      <c r="A3377" t="s">
        <v>1696</v>
      </c>
      <c r="B3377" t="s">
        <v>2605</v>
      </c>
      <c r="C3377" t="s">
        <v>3335</v>
      </c>
      <c r="D3377" t="s">
        <v>5235</v>
      </c>
      <c r="E3377" t="s">
        <v>5280</v>
      </c>
      <c r="F3377" t="s">
        <v>8657</v>
      </c>
      <c r="G3377">
        <v>35.915516500000003</v>
      </c>
      <c r="H3377">
        <v>-86.444693332778897</v>
      </c>
      <c r="I3377">
        <f t="shared" si="54"/>
        <v>42511</v>
      </c>
    </row>
    <row r="3378" spans="1:9" x14ac:dyDescent="0.3">
      <c r="A3378" t="s">
        <v>1697</v>
      </c>
      <c r="B3378" t="s">
        <v>2605</v>
      </c>
      <c r="C3378" t="s">
        <v>3755</v>
      </c>
      <c r="D3378" t="s">
        <v>5257</v>
      </c>
      <c r="E3378" t="s">
        <v>5283</v>
      </c>
      <c r="F3378" t="s">
        <v>8658</v>
      </c>
      <c r="G3378">
        <v>35.409377200000002</v>
      </c>
      <c r="H3378">
        <v>-80.579741499999997</v>
      </c>
      <c r="I3378">
        <f t="shared" si="54"/>
        <v>42511</v>
      </c>
    </row>
    <row r="3379" spans="1:9" x14ac:dyDescent="0.3">
      <c r="A3379" t="s">
        <v>1698</v>
      </c>
      <c r="B3379" t="s">
        <v>2605</v>
      </c>
      <c r="C3379" t="s">
        <v>3415</v>
      </c>
      <c r="D3379" t="s">
        <v>5233</v>
      </c>
      <c r="E3379" t="s">
        <v>5285</v>
      </c>
      <c r="F3379" t="s">
        <v>8659</v>
      </c>
      <c r="G3379">
        <v>27.9518491</v>
      </c>
      <c r="H3379">
        <v>-82.456397100000004</v>
      </c>
      <c r="I3379">
        <f t="shared" si="54"/>
        <v>42511</v>
      </c>
    </row>
    <row r="3380" spans="1:9" x14ac:dyDescent="0.3">
      <c r="A3380" t="s">
        <v>1699</v>
      </c>
      <c r="B3380" t="s">
        <v>2605</v>
      </c>
      <c r="C3380" t="s">
        <v>2878</v>
      </c>
      <c r="D3380" t="s">
        <v>5242</v>
      </c>
      <c r="E3380" t="s">
        <v>5288</v>
      </c>
      <c r="F3380" t="s">
        <v>8660</v>
      </c>
      <c r="G3380">
        <v>33.695646099999998</v>
      </c>
      <c r="H3380">
        <v>-78.890040799999994</v>
      </c>
      <c r="I3380">
        <f t="shared" si="54"/>
        <v>42511</v>
      </c>
    </row>
    <row r="3381" spans="1:9" x14ac:dyDescent="0.3">
      <c r="A3381" t="s">
        <v>1700</v>
      </c>
      <c r="B3381" t="s">
        <v>2605</v>
      </c>
      <c r="C3381" t="s">
        <v>3449</v>
      </c>
      <c r="D3381" t="s">
        <v>5221</v>
      </c>
      <c r="E3381" t="s">
        <v>5278</v>
      </c>
      <c r="F3381" t="s">
        <v>8661</v>
      </c>
      <c r="G3381">
        <v>34.0966764</v>
      </c>
      <c r="H3381">
        <v>-117.7197784</v>
      </c>
      <c r="I3381">
        <f t="shared" si="54"/>
        <v>42511</v>
      </c>
    </row>
    <row r="3382" spans="1:9" x14ac:dyDescent="0.3">
      <c r="A3382" t="s">
        <v>1701</v>
      </c>
      <c r="B3382" t="s">
        <v>2605</v>
      </c>
      <c r="C3382" t="s">
        <v>3771</v>
      </c>
      <c r="D3382" t="s">
        <v>5240</v>
      </c>
      <c r="E3382" t="s">
        <v>5280</v>
      </c>
      <c r="F3382" t="s">
        <v>8662</v>
      </c>
      <c r="G3382">
        <v>40.730599099999999</v>
      </c>
      <c r="H3382">
        <v>-73.986581099999995</v>
      </c>
      <c r="I3382">
        <f t="shared" si="54"/>
        <v>42511</v>
      </c>
    </row>
    <row r="3383" spans="1:9" x14ac:dyDescent="0.3">
      <c r="A3383" t="s">
        <v>1702</v>
      </c>
      <c r="B3383" t="s">
        <v>2605</v>
      </c>
      <c r="C3383" t="s">
        <v>3418</v>
      </c>
      <c r="D3383" t="s">
        <v>5239</v>
      </c>
      <c r="E3383" t="s">
        <v>5290</v>
      </c>
      <c r="F3383" t="s">
        <v>8663</v>
      </c>
      <c r="G3383">
        <v>39.5483805</v>
      </c>
      <c r="H3383">
        <v>-119.214468455863</v>
      </c>
      <c r="I3383">
        <f t="shared" si="54"/>
        <v>42511</v>
      </c>
    </row>
    <row r="3384" spans="1:9" x14ac:dyDescent="0.3">
      <c r="A3384" t="s">
        <v>1703</v>
      </c>
      <c r="B3384" t="s">
        <v>2605</v>
      </c>
      <c r="C3384" t="s">
        <v>4581</v>
      </c>
      <c r="D3384" t="s">
        <v>5267</v>
      </c>
      <c r="E3384" t="s">
        <v>5290</v>
      </c>
      <c r="F3384" t="s">
        <v>8664</v>
      </c>
      <c r="G3384">
        <v>43.941675500000002</v>
      </c>
      <c r="H3384">
        <v>-90.639726300000007</v>
      </c>
      <c r="I3384">
        <f t="shared" si="54"/>
        <v>42511</v>
      </c>
    </row>
    <row r="3385" spans="1:9" x14ac:dyDescent="0.3">
      <c r="A3385" t="s">
        <v>1704</v>
      </c>
      <c r="B3385" t="s">
        <v>2605</v>
      </c>
      <c r="C3385" t="s">
        <v>4582</v>
      </c>
      <c r="D3385" t="s">
        <v>5228</v>
      </c>
      <c r="E3385" t="s">
        <v>4671</v>
      </c>
      <c r="F3385" t="s">
        <v>8665</v>
      </c>
      <c r="G3385">
        <v>32.250397999999997</v>
      </c>
      <c r="H3385">
        <v>-101.4787355</v>
      </c>
      <c r="I3385">
        <f t="shared" si="54"/>
        <v>42511</v>
      </c>
    </row>
    <row r="3386" spans="1:9" x14ac:dyDescent="0.3">
      <c r="A3386" t="s">
        <v>1705</v>
      </c>
      <c r="B3386" t="s">
        <v>2605</v>
      </c>
      <c r="C3386" t="s">
        <v>4583</v>
      </c>
      <c r="D3386" t="s">
        <v>5263</v>
      </c>
      <c r="E3386" t="s">
        <v>5291</v>
      </c>
      <c r="F3386" t="s">
        <v>8666</v>
      </c>
      <c r="G3386">
        <v>38.419249600000001</v>
      </c>
      <c r="H3386">
        <v>-82.445153899999994</v>
      </c>
      <c r="I3386">
        <f t="shared" si="54"/>
        <v>42511</v>
      </c>
    </row>
    <row r="3387" spans="1:9" x14ac:dyDescent="0.3">
      <c r="A3387" t="s">
        <v>1706</v>
      </c>
      <c r="B3387" t="s">
        <v>2605</v>
      </c>
      <c r="C3387" t="s">
        <v>4584</v>
      </c>
      <c r="D3387" t="s">
        <v>5267</v>
      </c>
      <c r="E3387" t="s">
        <v>5280</v>
      </c>
      <c r="F3387" t="s">
        <v>8667</v>
      </c>
      <c r="G3387">
        <v>42.976452999999999</v>
      </c>
      <c r="H3387">
        <v>-88.109038999999996</v>
      </c>
      <c r="I3387">
        <f t="shared" si="54"/>
        <v>42510</v>
      </c>
    </row>
    <row r="3388" spans="1:9" x14ac:dyDescent="0.3">
      <c r="A3388" t="s">
        <v>1707</v>
      </c>
      <c r="B3388" t="s">
        <v>2605</v>
      </c>
      <c r="C3388" t="s">
        <v>2820</v>
      </c>
      <c r="D3388" t="s">
        <v>5240</v>
      </c>
      <c r="E3388" t="s">
        <v>5278</v>
      </c>
      <c r="F3388" t="s">
        <v>8668</v>
      </c>
      <c r="G3388">
        <v>40.645309750000003</v>
      </c>
      <c r="H3388">
        <v>-73.955022927533406</v>
      </c>
      <c r="I3388">
        <f t="shared" si="54"/>
        <v>42510</v>
      </c>
    </row>
    <row r="3389" spans="1:9" x14ac:dyDescent="0.3">
      <c r="A3389" t="s">
        <v>1708</v>
      </c>
      <c r="B3389" t="s">
        <v>2605</v>
      </c>
      <c r="C3389" t="s">
        <v>2900</v>
      </c>
      <c r="D3389" t="s">
        <v>5240</v>
      </c>
      <c r="E3389" t="s">
        <v>5280</v>
      </c>
      <c r="F3389" t="s">
        <v>8669</v>
      </c>
      <c r="G3389">
        <v>40.730599099999999</v>
      </c>
      <c r="H3389">
        <v>-73.986581099999995</v>
      </c>
      <c r="I3389">
        <f t="shared" si="54"/>
        <v>42510</v>
      </c>
    </row>
    <row r="3390" spans="1:9" x14ac:dyDescent="0.3">
      <c r="A3390" t="s">
        <v>1709</v>
      </c>
      <c r="B3390" t="s">
        <v>2605</v>
      </c>
      <c r="C3390" t="s">
        <v>3310</v>
      </c>
      <c r="D3390" t="s">
        <v>5238</v>
      </c>
      <c r="E3390" t="s">
        <v>4671</v>
      </c>
      <c r="F3390" t="s">
        <v>8670</v>
      </c>
      <c r="G3390">
        <v>35.472988600000001</v>
      </c>
      <c r="H3390">
        <v>-97.517053500000003</v>
      </c>
      <c r="I3390">
        <f t="shared" si="54"/>
        <v>42510</v>
      </c>
    </row>
    <row r="3391" spans="1:9" x14ac:dyDescent="0.3">
      <c r="A3391" t="s">
        <v>1710</v>
      </c>
      <c r="B3391" t="s">
        <v>2605</v>
      </c>
      <c r="C3391" t="s">
        <v>2935</v>
      </c>
      <c r="D3391" t="s">
        <v>5237</v>
      </c>
      <c r="E3391" t="s">
        <v>5284</v>
      </c>
      <c r="F3391" t="s">
        <v>8671</v>
      </c>
      <c r="G3391">
        <v>47.603832099999998</v>
      </c>
      <c r="H3391">
        <v>-122.33006229999999</v>
      </c>
      <c r="I3391">
        <f t="shared" si="54"/>
        <v>42510</v>
      </c>
    </row>
    <row r="3392" spans="1:9" x14ac:dyDescent="0.3">
      <c r="A3392" t="s">
        <v>1711</v>
      </c>
      <c r="B3392" t="s">
        <v>2605</v>
      </c>
      <c r="C3392" t="s">
        <v>2935</v>
      </c>
      <c r="D3392" t="s">
        <v>5237</v>
      </c>
      <c r="E3392" t="s">
        <v>5284</v>
      </c>
      <c r="F3392" t="s">
        <v>8672</v>
      </c>
      <c r="G3392">
        <v>47.603832099999998</v>
      </c>
      <c r="H3392">
        <v>-122.33006229999999</v>
      </c>
      <c r="I3392">
        <f t="shared" si="54"/>
        <v>42510</v>
      </c>
    </row>
    <row r="3393" spans="1:9" x14ac:dyDescent="0.3">
      <c r="A3393" t="s">
        <v>1712</v>
      </c>
      <c r="B3393" t="s">
        <v>2605</v>
      </c>
      <c r="C3393" t="s">
        <v>4585</v>
      </c>
      <c r="D3393" t="s">
        <v>5223</v>
      </c>
      <c r="E3393" t="s">
        <v>5286</v>
      </c>
      <c r="F3393" t="s">
        <v>8673</v>
      </c>
      <c r="G3393">
        <v>41.666157300000002</v>
      </c>
      <c r="H3393">
        <v>-81.339551900000004</v>
      </c>
      <c r="I3393">
        <f t="shared" si="54"/>
        <v>42510</v>
      </c>
    </row>
    <row r="3394" spans="1:9" x14ac:dyDescent="0.3">
      <c r="A3394" t="s">
        <v>1713</v>
      </c>
      <c r="B3394" t="s">
        <v>2605</v>
      </c>
      <c r="C3394" t="s">
        <v>4586</v>
      </c>
      <c r="D3394" t="s">
        <v>5264</v>
      </c>
      <c r="E3394" t="s">
        <v>4671</v>
      </c>
      <c r="F3394" t="s">
        <v>7076</v>
      </c>
      <c r="G3394">
        <v>41.532259199999999</v>
      </c>
      <c r="H3394">
        <v>-87.255035199999995</v>
      </c>
      <c r="I3394">
        <f t="shared" si="54"/>
        <v>42510</v>
      </c>
    </row>
    <row r="3395" spans="1:9" x14ac:dyDescent="0.3">
      <c r="A3395" t="s">
        <v>1714</v>
      </c>
      <c r="B3395" t="s">
        <v>2605</v>
      </c>
      <c r="C3395" t="s">
        <v>3048</v>
      </c>
      <c r="D3395" t="s">
        <v>5254</v>
      </c>
      <c r="E3395" t="s">
        <v>5280</v>
      </c>
      <c r="F3395" t="s">
        <v>8674</v>
      </c>
      <c r="G3395">
        <v>40.441694099999999</v>
      </c>
      <c r="H3395">
        <v>-79.990086000000005</v>
      </c>
      <c r="I3395">
        <f t="shared" si="54"/>
        <v>42510</v>
      </c>
    </row>
    <row r="3396" spans="1:9" x14ac:dyDescent="0.3">
      <c r="A3396" t="s">
        <v>1715</v>
      </c>
      <c r="B3396" t="s">
        <v>2605</v>
      </c>
      <c r="C3396" t="s">
        <v>3743</v>
      </c>
      <c r="D3396" t="s">
        <v>5231</v>
      </c>
      <c r="E3396" t="s">
        <v>5290</v>
      </c>
      <c r="F3396" t="s">
        <v>8675</v>
      </c>
      <c r="G3396">
        <v>45.2109843</v>
      </c>
      <c r="H3396">
        <v>-123.197585</v>
      </c>
      <c r="I3396">
        <f t="shared" si="54"/>
        <v>42510</v>
      </c>
    </row>
    <row r="3397" spans="1:9" x14ac:dyDescent="0.3">
      <c r="A3397" t="s">
        <v>1716</v>
      </c>
      <c r="B3397" t="s">
        <v>2605</v>
      </c>
      <c r="C3397" t="s">
        <v>4587</v>
      </c>
      <c r="D3397" t="s">
        <v>5272</v>
      </c>
      <c r="E3397" t="s">
        <v>5280</v>
      </c>
      <c r="F3397" t="s">
        <v>8676</v>
      </c>
      <c r="G3397">
        <v>47.677683199999997</v>
      </c>
      <c r="H3397">
        <v>-116.7804663</v>
      </c>
      <c r="I3397">
        <f t="shared" si="54"/>
        <v>42509</v>
      </c>
    </row>
    <row r="3398" spans="1:9" x14ac:dyDescent="0.3">
      <c r="A3398" t="s">
        <v>1717</v>
      </c>
      <c r="B3398" t="s">
        <v>2605</v>
      </c>
      <c r="C3398" t="s">
        <v>3139</v>
      </c>
      <c r="D3398" t="s">
        <v>5235</v>
      </c>
      <c r="E3398" t="s">
        <v>5280</v>
      </c>
      <c r="F3398" t="s">
        <v>8677</v>
      </c>
      <c r="G3398">
        <v>35.960394800000003</v>
      </c>
      <c r="H3398">
        <v>-83.921025999999998</v>
      </c>
      <c r="I3398">
        <f t="shared" ref="I3398:I3461" si="55">DATEVALUE(A3398)</f>
        <v>42509</v>
      </c>
    </row>
    <row r="3399" spans="1:9" x14ac:dyDescent="0.3">
      <c r="A3399" t="s">
        <v>1718</v>
      </c>
      <c r="B3399" t="s">
        <v>2605</v>
      </c>
      <c r="C3399" t="s">
        <v>3161</v>
      </c>
      <c r="D3399" t="s">
        <v>5222</v>
      </c>
      <c r="E3399" t="s">
        <v>4671</v>
      </c>
      <c r="F3399" t="s">
        <v>8678</v>
      </c>
      <c r="G3399">
        <v>32.221742200000001</v>
      </c>
      <c r="H3399">
        <v>-110.92647580000001</v>
      </c>
      <c r="I3399">
        <f t="shared" si="55"/>
        <v>42509</v>
      </c>
    </row>
    <row r="3400" spans="1:9" x14ac:dyDescent="0.3">
      <c r="A3400" t="s">
        <v>1719</v>
      </c>
      <c r="B3400" t="s">
        <v>2605</v>
      </c>
      <c r="C3400" t="s">
        <v>3170</v>
      </c>
      <c r="D3400" t="s">
        <v>5236</v>
      </c>
      <c r="E3400" t="s">
        <v>4671</v>
      </c>
      <c r="F3400" t="s">
        <v>8679</v>
      </c>
      <c r="G3400">
        <v>39.734838099999997</v>
      </c>
      <c r="H3400">
        <v>-104.965327</v>
      </c>
      <c r="I3400">
        <f t="shared" si="55"/>
        <v>42509</v>
      </c>
    </row>
    <row r="3401" spans="1:9" x14ac:dyDescent="0.3">
      <c r="A3401" t="s">
        <v>1720</v>
      </c>
      <c r="B3401" t="s">
        <v>2605</v>
      </c>
      <c r="C3401" t="s">
        <v>4350</v>
      </c>
      <c r="D3401" t="s">
        <v>5250</v>
      </c>
      <c r="E3401" t="s">
        <v>4671</v>
      </c>
      <c r="F3401" t="s">
        <v>8680</v>
      </c>
      <c r="G3401">
        <v>38.366211399999997</v>
      </c>
      <c r="H3401">
        <v>-75.600887999999998</v>
      </c>
      <c r="I3401">
        <f t="shared" si="55"/>
        <v>42509</v>
      </c>
    </row>
    <row r="3402" spans="1:9" x14ac:dyDescent="0.3">
      <c r="A3402" t="s">
        <v>1721</v>
      </c>
      <c r="B3402" t="s">
        <v>2605</v>
      </c>
      <c r="C3402" t="s">
        <v>3336</v>
      </c>
      <c r="D3402" t="s">
        <v>5235</v>
      </c>
      <c r="E3402" t="s">
        <v>4671</v>
      </c>
      <c r="F3402" t="s">
        <v>8681</v>
      </c>
      <c r="G3402">
        <v>35.088979700000003</v>
      </c>
      <c r="H3402">
        <v>-89.964811699999998</v>
      </c>
      <c r="I3402">
        <f t="shared" si="55"/>
        <v>42509</v>
      </c>
    </row>
    <row r="3403" spans="1:9" x14ac:dyDescent="0.3">
      <c r="A3403" t="s">
        <v>1722</v>
      </c>
      <c r="B3403" t="s">
        <v>2605</v>
      </c>
      <c r="C3403" t="s">
        <v>2900</v>
      </c>
      <c r="D3403" t="s">
        <v>5240</v>
      </c>
      <c r="E3403" t="s">
        <v>5283</v>
      </c>
      <c r="F3403" t="s">
        <v>8682</v>
      </c>
      <c r="G3403">
        <v>40.730599099999999</v>
      </c>
      <c r="H3403">
        <v>-73.986581099999995</v>
      </c>
      <c r="I3403">
        <f t="shared" si="55"/>
        <v>42509</v>
      </c>
    </row>
    <row r="3404" spans="1:9" x14ac:dyDescent="0.3">
      <c r="A3404" t="s">
        <v>1723</v>
      </c>
      <c r="B3404" t="s">
        <v>2605</v>
      </c>
      <c r="C3404" t="s">
        <v>3940</v>
      </c>
      <c r="D3404" t="s">
        <v>5256</v>
      </c>
      <c r="E3404" t="s">
        <v>5279</v>
      </c>
      <c r="F3404" t="s">
        <v>8683</v>
      </c>
      <c r="G3404">
        <v>42.297089999999997</v>
      </c>
      <c r="H3404">
        <v>-71.713933699999998</v>
      </c>
      <c r="I3404">
        <f t="shared" si="55"/>
        <v>42509</v>
      </c>
    </row>
    <row r="3405" spans="1:9" x14ac:dyDescent="0.3">
      <c r="A3405" t="s">
        <v>1724</v>
      </c>
      <c r="B3405" t="s">
        <v>2605</v>
      </c>
      <c r="C3405" t="s">
        <v>4588</v>
      </c>
      <c r="D3405" t="s">
        <v>5247</v>
      </c>
      <c r="E3405" t="s">
        <v>5280</v>
      </c>
      <c r="F3405" t="s">
        <v>8684</v>
      </c>
      <c r="G3405">
        <v>42.033369399999998</v>
      </c>
      <c r="H3405">
        <v>-87.733397100000005</v>
      </c>
      <c r="I3405">
        <f t="shared" si="55"/>
        <v>42509</v>
      </c>
    </row>
    <row r="3406" spans="1:9" x14ac:dyDescent="0.3">
      <c r="A3406" t="s">
        <v>1725</v>
      </c>
      <c r="B3406" t="s">
        <v>2605</v>
      </c>
      <c r="C3406" t="s">
        <v>4589</v>
      </c>
      <c r="D3406" t="s">
        <v>5221</v>
      </c>
      <c r="E3406" t="s">
        <v>4671</v>
      </c>
      <c r="F3406" t="s">
        <v>8685</v>
      </c>
      <c r="G3406">
        <v>36.986058200000002</v>
      </c>
      <c r="H3406">
        <v>-120.6265721</v>
      </c>
      <c r="I3406">
        <f t="shared" si="55"/>
        <v>42509</v>
      </c>
    </row>
    <row r="3407" spans="1:9" x14ac:dyDescent="0.3">
      <c r="A3407" t="s">
        <v>1726</v>
      </c>
      <c r="B3407" t="s">
        <v>2605</v>
      </c>
      <c r="C3407" t="s">
        <v>2750</v>
      </c>
      <c r="D3407" t="s">
        <v>5254</v>
      </c>
      <c r="E3407" t="s">
        <v>5285</v>
      </c>
      <c r="F3407" t="s">
        <v>8686</v>
      </c>
      <c r="G3407">
        <v>40.155096999999998</v>
      </c>
      <c r="H3407">
        <v>-75.889935199999996</v>
      </c>
      <c r="I3407">
        <f t="shared" si="55"/>
        <v>42509</v>
      </c>
    </row>
    <row r="3408" spans="1:9" x14ac:dyDescent="0.3">
      <c r="A3408" t="s">
        <v>1726</v>
      </c>
      <c r="B3408" t="s">
        <v>2605</v>
      </c>
      <c r="C3408" t="s">
        <v>4316</v>
      </c>
      <c r="D3408" t="s">
        <v>5261</v>
      </c>
      <c r="E3408" t="s">
        <v>5278</v>
      </c>
      <c r="F3408" t="s">
        <v>8687</v>
      </c>
      <c r="G3408">
        <v>42.928697999999997</v>
      </c>
      <c r="H3408">
        <v>-71.187005200000002</v>
      </c>
      <c r="I3408">
        <f t="shared" si="55"/>
        <v>42509</v>
      </c>
    </row>
    <row r="3409" spans="1:9" x14ac:dyDescent="0.3">
      <c r="A3409" t="s">
        <v>1727</v>
      </c>
      <c r="B3409" t="s">
        <v>2605</v>
      </c>
      <c r="C3409" t="s">
        <v>3354</v>
      </c>
      <c r="D3409" t="s">
        <v>5234</v>
      </c>
      <c r="E3409" t="s">
        <v>5279</v>
      </c>
      <c r="F3409" t="s">
        <v>8688</v>
      </c>
      <c r="G3409">
        <v>32.314035400000002</v>
      </c>
      <c r="H3409">
        <v>-106.77980770000001</v>
      </c>
      <c r="I3409">
        <f t="shared" si="55"/>
        <v>42509</v>
      </c>
    </row>
    <row r="3410" spans="1:9" x14ac:dyDescent="0.3">
      <c r="A3410" t="s">
        <v>1728</v>
      </c>
      <c r="B3410" t="s">
        <v>2605</v>
      </c>
      <c r="C3410" t="s">
        <v>4590</v>
      </c>
      <c r="D3410" t="s">
        <v>5240</v>
      </c>
      <c r="E3410" t="s">
        <v>5284</v>
      </c>
      <c r="F3410" t="s">
        <v>8689</v>
      </c>
      <c r="G3410">
        <v>40.815376100000002</v>
      </c>
      <c r="H3410">
        <v>-73.112332899999998</v>
      </c>
      <c r="I3410">
        <f t="shared" si="55"/>
        <v>42508</v>
      </c>
    </row>
    <row r="3411" spans="1:9" x14ac:dyDescent="0.3">
      <c r="A3411" t="s">
        <v>1728</v>
      </c>
      <c r="B3411" t="s">
        <v>2605</v>
      </c>
      <c r="C3411" t="s">
        <v>4590</v>
      </c>
      <c r="D3411" t="s">
        <v>5240</v>
      </c>
      <c r="E3411" t="s">
        <v>5284</v>
      </c>
      <c r="F3411" t="s">
        <v>8690</v>
      </c>
      <c r="G3411">
        <v>40.815376100000002</v>
      </c>
      <c r="H3411">
        <v>-73.112332899999998</v>
      </c>
      <c r="I3411">
        <f t="shared" si="55"/>
        <v>42508</v>
      </c>
    </row>
    <row r="3412" spans="1:9" x14ac:dyDescent="0.3">
      <c r="A3412" t="s">
        <v>1729</v>
      </c>
      <c r="B3412" t="s">
        <v>2605</v>
      </c>
      <c r="C3412" t="s">
        <v>4591</v>
      </c>
      <c r="D3412" t="s">
        <v>5258</v>
      </c>
      <c r="E3412" t="s">
        <v>5285</v>
      </c>
      <c r="F3412" t="s">
        <v>8691</v>
      </c>
      <c r="G3412">
        <v>43.088448</v>
      </c>
      <c r="H3412">
        <v>-70.736846900000003</v>
      </c>
      <c r="I3412">
        <f t="shared" si="55"/>
        <v>42508</v>
      </c>
    </row>
    <row r="3413" spans="1:9" x14ac:dyDescent="0.3">
      <c r="A3413" t="s">
        <v>1730</v>
      </c>
      <c r="B3413" t="s">
        <v>2605</v>
      </c>
      <c r="C3413" t="s">
        <v>3092</v>
      </c>
      <c r="D3413" t="s">
        <v>5221</v>
      </c>
      <c r="E3413" t="s">
        <v>5287</v>
      </c>
      <c r="F3413" t="s">
        <v>8692</v>
      </c>
      <c r="G3413">
        <v>38.749712500000001</v>
      </c>
      <c r="H3413">
        <v>-120.577664368816</v>
      </c>
      <c r="I3413">
        <f t="shared" si="55"/>
        <v>42508</v>
      </c>
    </row>
    <row r="3414" spans="1:9" x14ac:dyDescent="0.3">
      <c r="A3414" t="s">
        <v>1731</v>
      </c>
      <c r="B3414" t="s">
        <v>2605</v>
      </c>
      <c r="C3414" t="s">
        <v>3581</v>
      </c>
      <c r="D3414" t="s">
        <v>5240</v>
      </c>
      <c r="E3414" t="s">
        <v>4671</v>
      </c>
      <c r="F3414" t="s">
        <v>8693</v>
      </c>
      <c r="G3414">
        <v>43.158678999999999</v>
      </c>
      <c r="H3414">
        <v>-76.332709899999998</v>
      </c>
      <c r="I3414">
        <f t="shared" si="55"/>
        <v>42508</v>
      </c>
    </row>
    <row r="3415" spans="1:9" x14ac:dyDescent="0.3">
      <c r="A3415" t="s">
        <v>1732</v>
      </c>
      <c r="B3415" t="s">
        <v>2605</v>
      </c>
      <c r="C3415" t="s">
        <v>3902</v>
      </c>
      <c r="D3415" t="s">
        <v>5256</v>
      </c>
      <c r="E3415" t="s">
        <v>5283</v>
      </c>
      <c r="F3415" t="s">
        <v>8694</v>
      </c>
      <c r="G3415">
        <v>41.265718100000001</v>
      </c>
      <c r="H3415">
        <v>-70.068314299999997</v>
      </c>
      <c r="I3415">
        <f t="shared" si="55"/>
        <v>42508</v>
      </c>
    </row>
    <row r="3416" spans="1:9" x14ac:dyDescent="0.3">
      <c r="A3416" t="s">
        <v>1733</v>
      </c>
      <c r="B3416" t="s">
        <v>2605</v>
      </c>
      <c r="C3416" t="s">
        <v>3081</v>
      </c>
      <c r="D3416" t="s">
        <v>5228</v>
      </c>
      <c r="E3416" t="s">
        <v>5287</v>
      </c>
      <c r="F3416" t="s">
        <v>8695</v>
      </c>
      <c r="G3416">
        <v>29.675778999999999</v>
      </c>
      <c r="H3416">
        <v>-95.402158510211194</v>
      </c>
      <c r="I3416">
        <f t="shared" si="55"/>
        <v>42508</v>
      </c>
    </row>
    <row r="3417" spans="1:9" x14ac:dyDescent="0.3">
      <c r="A3417" t="s">
        <v>1734</v>
      </c>
      <c r="B3417" t="s">
        <v>2605</v>
      </c>
      <c r="C3417" t="s">
        <v>2872</v>
      </c>
      <c r="D3417" t="s">
        <v>5221</v>
      </c>
      <c r="E3417" t="s">
        <v>5295</v>
      </c>
      <c r="F3417" t="s">
        <v>8696</v>
      </c>
      <c r="G3417">
        <v>37.336190500000001</v>
      </c>
      <c r="H3417">
        <v>-121.89058319999999</v>
      </c>
      <c r="I3417">
        <f t="shared" si="55"/>
        <v>42508</v>
      </c>
    </row>
    <row r="3418" spans="1:9" x14ac:dyDescent="0.3">
      <c r="A3418" t="s">
        <v>1735</v>
      </c>
      <c r="B3418" t="s">
        <v>2605</v>
      </c>
      <c r="C3418" t="s">
        <v>4592</v>
      </c>
      <c r="D3418" t="s">
        <v>5228</v>
      </c>
      <c r="E3418" t="s">
        <v>4671</v>
      </c>
      <c r="F3418" t="s">
        <v>8697</v>
      </c>
      <c r="G3418">
        <v>27.515868900000001</v>
      </c>
      <c r="H3418">
        <v>-97.856108899999995</v>
      </c>
      <c r="I3418">
        <f t="shared" si="55"/>
        <v>42507</v>
      </c>
    </row>
    <row r="3419" spans="1:9" x14ac:dyDescent="0.3">
      <c r="A3419" t="s">
        <v>1736</v>
      </c>
      <c r="B3419" t="s">
        <v>2605</v>
      </c>
      <c r="C3419" t="s">
        <v>4593</v>
      </c>
      <c r="D3419" t="s">
        <v>5257</v>
      </c>
      <c r="E3419" t="s">
        <v>4671</v>
      </c>
      <c r="F3419" t="s">
        <v>8698</v>
      </c>
      <c r="G3419">
        <v>35.060092099999999</v>
      </c>
      <c r="H3419">
        <v>-83.387654600000005</v>
      </c>
      <c r="I3419">
        <f t="shared" si="55"/>
        <v>42507</v>
      </c>
    </row>
    <row r="3420" spans="1:9" x14ac:dyDescent="0.3">
      <c r="A3420" t="s">
        <v>1737</v>
      </c>
      <c r="B3420" t="s">
        <v>2605</v>
      </c>
      <c r="C3420" t="s">
        <v>2642</v>
      </c>
      <c r="D3420" t="s">
        <v>5240</v>
      </c>
      <c r="E3420" t="s">
        <v>5284</v>
      </c>
      <c r="F3420" t="s">
        <v>8699</v>
      </c>
      <c r="G3420">
        <v>43.048122100000001</v>
      </c>
      <c r="H3420">
        <v>-76.147424299999997</v>
      </c>
      <c r="I3420">
        <f t="shared" si="55"/>
        <v>42507</v>
      </c>
    </row>
    <row r="3421" spans="1:9" x14ac:dyDescent="0.3">
      <c r="A3421" t="s">
        <v>1738</v>
      </c>
      <c r="B3421" t="s">
        <v>2605</v>
      </c>
      <c r="C3421" t="s">
        <v>3109</v>
      </c>
      <c r="D3421" t="s">
        <v>5249</v>
      </c>
      <c r="E3421" t="s">
        <v>5286</v>
      </c>
      <c r="F3421" t="s">
        <v>8700</v>
      </c>
      <c r="G3421">
        <v>42.308081000000001</v>
      </c>
      <c r="H3421">
        <v>-83.486867607179093</v>
      </c>
      <c r="I3421">
        <f t="shared" si="55"/>
        <v>42507</v>
      </c>
    </row>
    <row r="3422" spans="1:9" x14ac:dyDescent="0.3">
      <c r="A3422" t="s">
        <v>1739</v>
      </c>
      <c r="B3422" t="s">
        <v>2605</v>
      </c>
      <c r="C3422" t="s">
        <v>4594</v>
      </c>
      <c r="D3422" t="s">
        <v>5220</v>
      </c>
      <c r="E3422" t="s">
        <v>5283</v>
      </c>
      <c r="F3422" t="s">
        <v>8701</v>
      </c>
      <c r="G3422">
        <v>37.797587</v>
      </c>
      <c r="H3422">
        <v>-83.416571399999995</v>
      </c>
      <c r="I3422">
        <f t="shared" si="55"/>
        <v>42507</v>
      </c>
    </row>
    <row r="3423" spans="1:9" x14ac:dyDescent="0.3">
      <c r="A3423" t="s">
        <v>1740</v>
      </c>
      <c r="B3423" t="s">
        <v>2605</v>
      </c>
      <c r="C3423" t="s">
        <v>4595</v>
      </c>
      <c r="D3423" t="s">
        <v>5256</v>
      </c>
      <c r="E3423" t="s">
        <v>5286</v>
      </c>
      <c r="F3423" t="s">
        <v>8702</v>
      </c>
      <c r="G3423">
        <v>42.245925999999997</v>
      </c>
      <c r="H3423">
        <v>-71.908684199999996</v>
      </c>
      <c r="I3423">
        <f t="shared" si="55"/>
        <v>42507</v>
      </c>
    </row>
    <row r="3424" spans="1:9" x14ac:dyDescent="0.3">
      <c r="A3424" t="s">
        <v>1741</v>
      </c>
      <c r="B3424" t="s">
        <v>2605</v>
      </c>
      <c r="C3424" t="s">
        <v>4596</v>
      </c>
      <c r="D3424" t="s">
        <v>5258</v>
      </c>
      <c r="E3424" t="s">
        <v>4671</v>
      </c>
      <c r="F3424" t="s">
        <v>8703</v>
      </c>
      <c r="G3424">
        <v>45.080550150000001</v>
      </c>
      <c r="H3424">
        <v>-70.273449943419905</v>
      </c>
      <c r="I3424">
        <f t="shared" si="55"/>
        <v>42507</v>
      </c>
    </row>
    <row r="3425" spans="1:9" x14ac:dyDescent="0.3">
      <c r="A3425" t="s">
        <v>1742</v>
      </c>
      <c r="B3425" t="s">
        <v>2605</v>
      </c>
      <c r="C3425" t="s">
        <v>4597</v>
      </c>
      <c r="D3425" t="s">
        <v>5240</v>
      </c>
      <c r="E3425" t="s">
        <v>5286</v>
      </c>
      <c r="F3425" t="s">
        <v>8704</v>
      </c>
      <c r="G3425">
        <v>44.928106</v>
      </c>
      <c r="H3425">
        <v>-74.892081899999994</v>
      </c>
      <c r="I3425">
        <f t="shared" si="55"/>
        <v>42507</v>
      </c>
    </row>
    <row r="3426" spans="1:9" x14ac:dyDescent="0.3">
      <c r="A3426" t="s">
        <v>1743</v>
      </c>
      <c r="B3426" t="s">
        <v>2605</v>
      </c>
      <c r="C3426" t="s">
        <v>4598</v>
      </c>
      <c r="D3426" t="s">
        <v>5269</v>
      </c>
      <c r="E3426" t="s">
        <v>5280</v>
      </c>
      <c r="F3426" t="s">
        <v>8705</v>
      </c>
      <c r="G3426">
        <v>37.136872199999999</v>
      </c>
      <c r="H3426">
        <v>-93.238005299999998</v>
      </c>
      <c r="I3426">
        <f t="shared" si="55"/>
        <v>42507</v>
      </c>
    </row>
    <row r="3427" spans="1:9" x14ac:dyDescent="0.3">
      <c r="A3427" t="s">
        <v>1744</v>
      </c>
      <c r="B3427" t="s">
        <v>2605</v>
      </c>
      <c r="C3427" t="s">
        <v>4465</v>
      </c>
      <c r="D3427" t="s">
        <v>5222</v>
      </c>
      <c r="E3427" t="s">
        <v>5290</v>
      </c>
      <c r="F3427" t="s">
        <v>8706</v>
      </c>
      <c r="G3427">
        <v>33.361881400000001</v>
      </c>
      <c r="H3427">
        <v>-112.153386</v>
      </c>
      <c r="I3427">
        <f t="shared" si="55"/>
        <v>42506</v>
      </c>
    </row>
    <row r="3428" spans="1:9" x14ac:dyDescent="0.3">
      <c r="A3428" t="s">
        <v>1745</v>
      </c>
      <c r="B3428" t="s">
        <v>2605</v>
      </c>
      <c r="C3428" t="s">
        <v>4599</v>
      </c>
      <c r="D3428" t="s">
        <v>5233</v>
      </c>
      <c r="E3428" t="s">
        <v>4671</v>
      </c>
      <c r="F3428" t="s">
        <v>8707</v>
      </c>
      <c r="G3428">
        <v>28.654275999999999</v>
      </c>
      <c r="H3428">
        <v>-81.323790647384897</v>
      </c>
      <c r="I3428">
        <f t="shared" si="55"/>
        <v>42506</v>
      </c>
    </row>
    <row r="3429" spans="1:9" x14ac:dyDescent="0.3">
      <c r="A3429" t="s">
        <v>1746</v>
      </c>
      <c r="B3429" t="s">
        <v>2605</v>
      </c>
      <c r="C3429" t="s">
        <v>4600</v>
      </c>
      <c r="D3429" t="s">
        <v>5264</v>
      </c>
      <c r="E3429" t="s">
        <v>5279</v>
      </c>
      <c r="F3429" t="s">
        <v>8708</v>
      </c>
      <c r="G3429">
        <v>40.045591799999997</v>
      </c>
      <c r="H3429">
        <v>-86.008595400000004</v>
      </c>
      <c r="I3429">
        <f t="shared" si="55"/>
        <v>42506</v>
      </c>
    </row>
    <row r="3430" spans="1:9" x14ac:dyDescent="0.3">
      <c r="A3430" t="s">
        <v>1747</v>
      </c>
      <c r="B3430" t="s">
        <v>2605</v>
      </c>
      <c r="C3430" t="s">
        <v>4601</v>
      </c>
      <c r="D3430" t="s">
        <v>5254</v>
      </c>
      <c r="E3430" t="s">
        <v>5278</v>
      </c>
      <c r="F3430" t="s">
        <v>8709</v>
      </c>
      <c r="G3430">
        <v>41.097007099999999</v>
      </c>
      <c r="H3430">
        <v>-78.888643500000001</v>
      </c>
      <c r="I3430">
        <f t="shared" si="55"/>
        <v>42506</v>
      </c>
    </row>
    <row r="3431" spans="1:9" x14ac:dyDescent="0.3">
      <c r="A3431" t="s">
        <v>1748</v>
      </c>
      <c r="B3431" t="s">
        <v>2605</v>
      </c>
      <c r="C3431" t="s">
        <v>4602</v>
      </c>
      <c r="D3431" t="s">
        <v>5240</v>
      </c>
      <c r="E3431" t="s">
        <v>5286</v>
      </c>
      <c r="F3431" t="s">
        <v>8710</v>
      </c>
      <c r="G3431">
        <v>40.917043499999998</v>
      </c>
      <c r="H3431">
        <v>-72.662040099999999</v>
      </c>
      <c r="I3431">
        <f t="shared" si="55"/>
        <v>42506</v>
      </c>
    </row>
    <row r="3432" spans="1:9" x14ac:dyDescent="0.3">
      <c r="A3432" t="s">
        <v>1749</v>
      </c>
      <c r="B3432" t="s">
        <v>2605</v>
      </c>
      <c r="C3432" t="s">
        <v>4603</v>
      </c>
      <c r="D3432" t="s">
        <v>5233</v>
      </c>
      <c r="E3432" t="s">
        <v>5291</v>
      </c>
      <c r="F3432" t="s">
        <v>8711</v>
      </c>
      <c r="G3432">
        <v>30.438083200000001</v>
      </c>
      <c r="H3432">
        <v>-84.280933099999999</v>
      </c>
      <c r="I3432">
        <f t="shared" si="55"/>
        <v>42506</v>
      </c>
    </row>
    <row r="3433" spans="1:9" x14ac:dyDescent="0.3">
      <c r="A3433" t="s">
        <v>1750</v>
      </c>
      <c r="B3433" t="s">
        <v>2605</v>
      </c>
      <c r="C3433" t="s">
        <v>2698</v>
      </c>
      <c r="D3433" t="s">
        <v>5231</v>
      </c>
      <c r="E3433" t="s">
        <v>5287</v>
      </c>
      <c r="F3433" t="s">
        <v>8712</v>
      </c>
      <c r="G3433">
        <v>45.520247099999999</v>
      </c>
      <c r="H3433">
        <v>-122.6741948</v>
      </c>
      <c r="I3433">
        <f t="shared" si="55"/>
        <v>42505</v>
      </c>
    </row>
    <row r="3434" spans="1:9" x14ac:dyDescent="0.3">
      <c r="A3434" t="s">
        <v>1751</v>
      </c>
      <c r="B3434" t="s">
        <v>2605</v>
      </c>
      <c r="C3434" t="s">
        <v>4604</v>
      </c>
      <c r="D3434" t="s">
        <v>5248</v>
      </c>
      <c r="E3434" t="s">
        <v>5279</v>
      </c>
      <c r="F3434" t="s">
        <v>8713</v>
      </c>
      <c r="G3434">
        <v>42.0711084</v>
      </c>
      <c r="H3434">
        <v>-91.666844299999994</v>
      </c>
      <c r="I3434">
        <f t="shared" si="55"/>
        <v>42505</v>
      </c>
    </row>
    <row r="3435" spans="1:9" x14ac:dyDescent="0.3">
      <c r="A3435" t="s">
        <v>1752</v>
      </c>
      <c r="B3435" t="s">
        <v>2605</v>
      </c>
      <c r="C3435" t="s">
        <v>2779</v>
      </c>
      <c r="D3435" t="s">
        <v>5247</v>
      </c>
      <c r="E3435" t="s">
        <v>4671</v>
      </c>
      <c r="F3435" t="s">
        <v>8714</v>
      </c>
      <c r="G3435">
        <v>39.279769899999998</v>
      </c>
      <c r="H3435">
        <v>-89.881766099999993</v>
      </c>
      <c r="I3435">
        <f t="shared" si="55"/>
        <v>42505</v>
      </c>
    </row>
    <row r="3436" spans="1:9" x14ac:dyDescent="0.3">
      <c r="A3436" t="s">
        <v>1752</v>
      </c>
      <c r="B3436" t="s">
        <v>2605</v>
      </c>
      <c r="C3436" t="s">
        <v>2948</v>
      </c>
      <c r="D3436" t="s">
        <v>5242</v>
      </c>
      <c r="E3436" t="s">
        <v>5279</v>
      </c>
      <c r="F3436" t="s">
        <v>8715</v>
      </c>
      <c r="G3436">
        <v>33.020617899999998</v>
      </c>
      <c r="H3436">
        <v>-80.174753600000003</v>
      </c>
      <c r="I3436">
        <f t="shared" si="55"/>
        <v>42505</v>
      </c>
    </row>
    <row r="3437" spans="1:9" x14ac:dyDescent="0.3">
      <c r="A3437" t="s">
        <v>1753</v>
      </c>
      <c r="B3437" t="s">
        <v>2605</v>
      </c>
      <c r="C3437" t="s">
        <v>3024</v>
      </c>
      <c r="D3437" t="s">
        <v>5242</v>
      </c>
      <c r="E3437" t="s">
        <v>5278</v>
      </c>
      <c r="F3437" t="s">
        <v>8716</v>
      </c>
      <c r="G3437">
        <v>33.5863905</v>
      </c>
      <c r="H3437">
        <v>-79.012062700000001</v>
      </c>
      <c r="I3437">
        <f t="shared" si="55"/>
        <v>42505</v>
      </c>
    </row>
    <row r="3438" spans="1:9" x14ac:dyDescent="0.3">
      <c r="A3438" t="s">
        <v>1754</v>
      </c>
      <c r="B3438" t="s">
        <v>2605</v>
      </c>
      <c r="C3438" t="s">
        <v>4605</v>
      </c>
      <c r="D3438" t="s">
        <v>5240</v>
      </c>
      <c r="E3438" t="s">
        <v>5279</v>
      </c>
      <c r="F3438" t="s">
        <v>8717</v>
      </c>
      <c r="G3438">
        <v>42.6822923</v>
      </c>
      <c r="H3438">
        <v>-76.868569300000004</v>
      </c>
      <c r="I3438">
        <f t="shared" si="55"/>
        <v>42505</v>
      </c>
    </row>
    <row r="3439" spans="1:9" x14ac:dyDescent="0.3">
      <c r="A3439" t="s">
        <v>1754</v>
      </c>
      <c r="B3439" t="s">
        <v>2605</v>
      </c>
      <c r="C3439" t="s">
        <v>3147</v>
      </c>
      <c r="D3439" t="s">
        <v>5267</v>
      </c>
      <c r="E3439" t="s">
        <v>5283</v>
      </c>
      <c r="F3439" t="s">
        <v>8718</v>
      </c>
      <c r="G3439">
        <v>42.726052299999999</v>
      </c>
      <c r="H3439">
        <v>-87.782524100000003</v>
      </c>
      <c r="I3439">
        <f t="shared" si="55"/>
        <v>42505</v>
      </c>
    </row>
    <row r="3440" spans="1:9" x14ac:dyDescent="0.3">
      <c r="A3440" t="s">
        <v>1754</v>
      </c>
      <c r="B3440" t="s">
        <v>2605</v>
      </c>
      <c r="C3440" t="s">
        <v>2619</v>
      </c>
      <c r="D3440" t="s">
        <v>5227</v>
      </c>
      <c r="E3440" t="s">
        <v>5284</v>
      </c>
      <c r="F3440" t="s">
        <v>8719</v>
      </c>
      <c r="G3440">
        <v>40.767012600000001</v>
      </c>
      <c r="H3440">
        <v>-111.8904307</v>
      </c>
      <c r="I3440">
        <f t="shared" si="55"/>
        <v>42505</v>
      </c>
    </row>
    <row r="3441" spans="1:9" x14ac:dyDescent="0.3">
      <c r="A3441" t="s">
        <v>1754</v>
      </c>
      <c r="B3441" t="s">
        <v>2605</v>
      </c>
      <c r="C3441" t="s">
        <v>4606</v>
      </c>
      <c r="D3441" t="s">
        <v>5221</v>
      </c>
      <c r="E3441" t="s">
        <v>5291</v>
      </c>
      <c r="F3441" t="s">
        <v>8720</v>
      </c>
      <c r="G3441">
        <v>37.798617999999998</v>
      </c>
      <c r="H3441">
        <v>-121.2117149</v>
      </c>
      <c r="I3441">
        <f t="shared" si="55"/>
        <v>42505</v>
      </c>
    </row>
    <row r="3442" spans="1:9" x14ac:dyDescent="0.3">
      <c r="A3442" t="s">
        <v>1755</v>
      </c>
      <c r="B3442" t="s">
        <v>2605</v>
      </c>
      <c r="C3442" t="s">
        <v>4607</v>
      </c>
      <c r="D3442" t="s">
        <v>5244</v>
      </c>
      <c r="E3442" t="s">
        <v>5292</v>
      </c>
      <c r="F3442" t="s">
        <v>8721</v>
      </c>
      <c r="G3442">
        <v>33.039290999999999</v>
      </c>
      <c r="H3442">
        <v>-85.031326800000002</v>
      </c>
      <c r="I3442">
        <f t="shared" si="55"/>
        <v>42505</v>
      </c>
    </row>
    <row r="3443" spans="1:9" x14ac:dyDescent="0.3">
      <c r="A3443" t="s">
        <v>1756</v>
      </c>
      <c r="B3443" t="s">
        <v>2605</v>
      </c>
      <c r="C3443" t="s">
        <v>4608</v>
      </c>
      <c r="D3443" t="s">
        <v>5243</v>
      </c>
      <c r="E3443" t="s">
        <v>5281</v>
      </c>
      <c r="F3443" t="s">
        <v>8722</v>
      </c>
      <c r="G3443">
        <v>40.851799</v>
      </c>
      <c r="H3443">
        <v>-78.271018900000001</v>
      </c>
      <c r="I3443">
        <f t="shared" si="55"/>
        <v>42505</v>
      </c>
    </row>
    <row r="3444" spans="1:9" x14ac:dyDescent="0.3">
      <c r="A3444" t="s">
        <v>1757</v>
      </c>
      <c r="B3444" t="s">
        <v>2605</v>
      </c>
      <c r="C3444" t="s">
        <v>4609</v>
      </c>
      <c r="D3444" t="s">
        <v>5228</v>
      </c>
      <c r="E3444" t="s">
        <v>5279</v>
      </c>
      <c r="F3444" t="s">
        <v>8723</v>
      </c>
      <c r="G3444">
        <v>32.799573799999997</v>
      </c>
      <c r="H3444">
        <v>-97.269181599999996</v>
      </c>
      <c r="I3444">
        <f t="shared" si="55"/>
        <v>42505</v>
      </c>
    </row>
    <row r="3445" spans="1:9" x14ac:dyDescent="0.3">
      <c r="A3445" t="s">
        <v>1758</v>
      </c>
      <c r="B3445" t="s">
        <v>2605</v>
      </c>
      <c r="C3445" t="s">
        <v>4610</v>
      </c>
      <c r="D3445" t="s">
        <v>5233</v>
      </c>
      <c r="E3445" t="s">
        <v>5285</v>
      </c>
      <c r="F3445" t="s">
        <v>8724</v>
      </c>
      <c r="G3445">
        <v>26.621213449999999</v>
      </c>
      <c r="H3445">
        <v>-80.062673178204406</v>
      </c>
      <c r="I3445">
        <f t="shared" si="55"/>
        <v>42505</v>
      </c>
    </row>
    <row r="3446" spans="1:9" x14ac:dyDescent="0.3">
      <c r="A3446" t="s">
        <v>1759</v>
      </c>
      <c r="B3446" t="s">
        <v>2605</v>
      </c>
      <c r="C3446" t="s">
        <v>4481</v>
      </c>
      <c r="D3446" t="s">
        <v>5265</v>
      </c>
      <c r="E3446" t="s">
        <v>5283</v>
      </c>
      <c r="F3446" t="s">
        <v>8725</v>
      </c>
      <c r="G3446">
        <v>30.915187100000001</v>
      </c>
      <c r="H3446">
        <v>-88.598634899999993</v>
      </c>
      <c r="I3446">
        <f t="shared" si="55"/>
        <v>42505</v>
      </c>
    </row>
    <row r="3447" spans="1:9" x14ac:dyDescent="0.3">
      <c r="A3447" t="s">
        <v>1760</v>
      </c>
      <c r="B3447" t="s">
        <v>2605</v>
      </c>
      <c r="C3447" t="s">
        <v>2773</v>
      </c>
      <c r="D3447" t="s">
        <v>5257</v>
      </c>
      <c r="E3447" t="s">
        <v>5284</v>
      </c>
      <c r="F3447" t="s">
        <v>8726</v>
      </c>
      <c r="G3447">
        <v>35.052993100000002</v>
      </c>
      <c r="H3447">
        <v>-78.878705699999998</v>
      </c>
      <c r="I3447">
        <f t="shared" si="55"/>
        <v>42504</v>
      </c>
    </row>
    <row r="3448" spans="1:9" x14ac:dyDescent="0.3">
      <c r="A3448" t="s">
        <v>1761</v>
      </c>
      <c r="B3448" t="s">
        <v>2605</v>
      </c>
      <c r="C3448" t="s">
        <v>2619</v>
      </c>
      <c r="D3448" t="s">
        <v>5227</v>
      </c>
      <c r="E3448" t="s">
        <v>5283</v>
      </c>
      <c r="F3448" t="s">
        <v>8727</v>
      </c>
      <c r="G3448">
        <v>40.767012600000001</v>
      </c>
      <c r="H3448">
        <v>-111.8904307</v>
      </c>
      <c r="I3448">
        <f t="shared" si="55"/>
        <v>42504</v>
      </c>
    </row>
    <row r="3449" spans="1:9" x14ac:dyDescent="0.3">
      <c r="A3449" t="s">
        <v>1762</v>
      </c>
      <c r="B3449" t="s">
        <v>2605</v>
      </c>
      <c r="C3449" t="s">
        <v>4360</v>
      </c>
      <c r="D3449" t="s">
        <v>5247</v>
      </c>
      <c r="E3449" t="s">
        <v>5280</v>
      </c>
      <c r="F3449" t="s">
        <v>8728</v>
      </c>
      <c r="G3449">
        <v>42.033360799999997</v>
      </c>
      <c r="H3449">
        <v>-88.083405900000002</v>
      </c>
      <c r="I3449">
        <f t="shared" si="55"/>
        <v>42504</v>
      </c>
    </row>
    <row r="3450" spans="1:9" x14ac:dyDescent="0.3">
      <c r="A3450" t="s">
        <v>1763</v>
      </c>
      <c r="B3450" t="s">
        <v>2605</v>
      </c>
      <c r="C3450" t="s">
        <v>3955</v>
      </c>
      <c r="D3450" t="s">
        <v>5246</v>
      </c>
      <c r="E3450" t="s">
        <v>5280</v>
      </c>
      <c r="F3450" t="s">
        <v>8729</v>
      </c>
      <c r="G3450">
        <v>41.098430100000002</v>
      </c>
      <c r="H3450">
        <v>-74.688496400000005</v>
      </c>
      <c r="I3450">
        <f t="shared" si="55"/>
        <v>42504</v>
      </c>
    </row>
    <row r="3451" spans="1:9" x14ac:dyDescent="0.3">
      <c r="A3451" t="s">
        <v>1764</v>
      </c>
      <c r="B3451" t="s">
        <v>2605</v>
      </c>
      <c r="C3451" t="s">
        <v>3001</v>
      </c>
      <c r="D3451" t="s">
        <v>5264</v>
      </c>
      <c r="E3451" t="s">
        <v>5279</v>
      </c>
      <c r="F3451" t="s">
        <v>8730</v>
      </c>
      <c r="G3451">
        <v>39.7683331</v>
      </c>
      <c r="H3451">
        <v>-86.158350100000007</v>
      </c>
      <c r="I3451">
        <f t="shared" si="55"/>
        <v>42504</v>
      </c>
    </row>
    <row r="3452" spans="1:9" x14ac:dyDescent="0.3">
      <c r="A3452" t="s">
        <v>1765</v>
      </c>
      <c r="B3452" t="s">
        <v>2605</v>
      </c>
      <c r="C3452" t="s">
        <v>4611</v>
      </c>
      <c r="D3452" t="s">
        <v>5221</v>
      </c>
      <c r="E3452" t="s">
        <v>5289</v>
      </c>
      <c r="F3452" t="s">
        <v>8731</v>
      </c>
      <c r="G3452">
        <v>34.085473899999997</v>
      </c>
      <c r="H3452">
        <v>-117.96117599999999</v>
      </c>
      <c r="I3452">
        <f t="shared" si="55"/>
        <v>42504</v>
      </c>
    </row>
    <row r="3453" spans="1:9" x14ac:dyDescent="0.3">
      <c r="A3453" t="s">
        <v>1766</v>
      </c>
      <c r="B3453" t="s">
        <v>2605</v>
      </c>
      <c r="C3453" t="s">
        <v>4612</v>
      </c>
      <c r="D3453" t="s">
        <v>5233</v>
      </c>
      <c r="E3453" t="s">
        <v>5286</v>
      </c>
      <c r="F3453" t="s">
        <v>8732</v>
      </c>
      <c r="G3453">
        <v>29.850861299999998</v>
      </c>
      <c r="H3453">
        <v>-81.2716633</v>
      </c>
      <c r="I3453">
        <f t="shared" si="55"/>
        <v>42504</v>
      </c>
    </row>
    <row r="3454" spans="1:9" x14ac:dyDescent="0.3">
      <c r="A3454" t="s">
        <v>1767</v>
      </c>
      <c r="B3454" t="s">
        <v>2605</v>
      </c>
      <c r="C3454" t="s">
        <v>3024</v>
      </c>
      <c r="D3454" t="s">
        <v>5227</v>
      </c>
      <c r="E3454" t="s">
        <v>5297</v>
      </c>
      <c r="F3454" t="s">
        <v>8733</v>
      </c>
      <c r="G3454">
        <v>41.946877999999998</v>
      </c>
      <c r="H3454">
        <v>-111.3935396</v>
      </c>
      <c r="I3454">
        <f t="shared" si="55"/>
        <v>42504</v>
      </c>
    </row>
    <row r="3455" spans="1:9" x14ac:dyDescent="0.3">
      <c r="A3455" t="s">
        <v>1768</v>
      </c>
      <c r="B3455" t="s">
        <v>2605</v>
      </c>
      <c r="C3455" t="s">
        <v>2982</v>
      </c>
      <c r="D3455" t="s">
        <v>5257</v>
      </c>
      <c r="E3455" t="s">
        <v>4671</v>
      </c>
      <c r="F3455" t="s">
        <v>8734</v>
      </c>
      <c r="G3455">
        <v>35.780397700000002</v>
      </c>
      <c r="H3455">
        <v>-78.639098799999999</v>
      </c>
      <c r="I3455">
        <f t="shared" si="55"/>
        <v>42504</v>
      </c>
    </row>
    <row r="3456" spans="1:9" x14ac:dyDescent="0.3">
      <c r="A3456" t="s">
        <v>1769</v>
      </c>
      <c r="B3456" t="s">
        <v>2605</v>
      </c>
      <c r="C3456" t="s">
        <v>2922</v>
      </c>
      <c r="D3456" t="s">
        <v>5222</v>
      </c>
      <c r="E3456" t="s">
        <v>5286</v>
      </c>
      <c r="F3456" t="s">
        <v>8735</v>
      </c>
      <c r="G3456">
        <v>33.34883</v>
      </c>
      <c r="H3456">
        <v>-112.49122989999999</v>
      </c>
      <c r="I3456">
        <f t="shared" si="55"/>
        <v>42504</v>
      </c>
    </row>
    <row r="3457" spans="1:9" x14ac:dyDescent="0.3">
      <c r="A3457" t="s">
        <v>1770</v>
      </c>
      <c r="B3457" t="s">
        <v>2605</v>
      </c>
      <c r="C3457" t="s">
        <v>2811</v>
      </c>
      <c r="D3457" t="s">
        <v>5257</v>
      </c>
      <c r="E3457" t="s">
        <v>5280</v>
      </c>
      <c r="F3457" t="s">
        <v>8736</v>
      </c>
      <c r="G3457">
        <v>35.227086900000003</v>
      </c>
      <c r="H3457">
        <v>-80.843126699999999</v>
      </c>
      <c r="I3457">
        <f t="shared" si="55"/>
        <v>42504</v>
      </c>
    </row>
    <row r="3458" spans="1:9" x14ac:dyDescent="0.3">
      <c r="A3458" t="s">
        <v>1771</v>
      </c>
      <c r="B3458" t="s">
        <v>2605</v>
      </c>
      <c r="C3458" t="s">
        <v>3565</v>
      </c>
      <c r="D3458" t="s">
        <v>5234</v>
      </c>
      <c r="E3458" t="s">
        <v>5279</v>
      </c>
      <c r="F3458" t="s">
        <v>8737</v>
      </c>
      <c r="G3458">
        <v>35.084103399999996</v>
      </c>
      <c r="H3458">
        <v>-106.65098500000001</v>
      </c>
      <c r="I3458">
        <f t="shared" si="55"/>
        <v>42504</v>
      </c>
    </row>
    <row r="3459" spans="1:9" x14ac:dyDescent="0.3">
      <c r="A3459" t="s">
        <v>1772</v>
      </c>
      <c r="B3459" t="s">
        <v>2605</v>
      </c>
      <c r="C3459" t="s">
        <v>3118</v>
      </c>
      <c r="D3459" t="s">
        <v>5219</v>
      </c>
      <c r="E3459" t="s">
        <v>5280</v>
      </c>
      <c r="F3459" t="s">
        <v>8738</v>
      </c>
      <c r="G3459">
        <v>39.043719199999998</v>
      </c>
      <c r="H3459">
        <v>-77.487489800000006</v>
      </c>
      <c r="I3459">
        <f t="shared" si="55"/>
        <v>42504</v>
      </c>
    </row>
    <row r="3460" spans="1:9" x14ac:dyDescent="0.3">
      <c r="A3460" t="s">
        <v>1773</v>
      </c>
      <c r="B3460" t="s">
        <v>2605</v>
      </c>
      <c r="C3460" t="s">
        <v>3027</v>
      </c>
      <c r="D3460" t="s">
        <v>5238</v>
      </c>
      <c r="E3460" t="s">
        <v>5283</v>
      </c>
      <c r="F3460" t="s">
        <v>8739</v>
      </c>
      <c r="G3460">
        <v>36.155680500000003</v>
      </c>
      <c r="H3460">
        <v>-95.992911199999995</v>
      </c>
      <c r="I3460">
        <f t="shared" si="55"/>
        <v>42504</v>
      </c>
    </row>
    <row r="3461" spans="1:9" x14ac:dyDescent="0.3">
      <c r="A3461" t="s">
        <v>1774</v>
      </c>
      <c r="B3461" t="s">
        <v>2605</v>
      </c>
      <c r="C3461" t="s">
        <v>2892</v>
      </c>
      <c r="D3461" t="s">
        <v>5257</v>
      </c>
      <c r="E3461" t="s">
        <v>5285</v>
      </c>
      <c r="F3461" t="s">
        <v>8740</v>
      </c>
      <c r="G3461">
        <v>34.281449700000003</v>
      </c>
      <c r="H3461">
        <v>-78.666592899999998</v>
      </c>
      <c r="I3461">
        <f t="shared" si="55"/>
        <v>42504</v>
      </c>
    </row>
    <row r="3462" spans="1:9" x14ac:dyDescent="0.3">
      <c r="A3462" t="s">
        <v>1775</v>
      </c>
      <c r="B3462" t="s">
        <v>2605</v>
      </c>
      <c r="C3462" t="s">
        <v>2698</v>
      </c>
      <c r="D3462" t="s">
        <v>5231</v>
      </c>
      <c r="E3462" t="s">
        <v>5289</v>
      </c>
      <c r="F3462" t="s">
        <v>8741</v>
      </c>
      <c r="G3462">
        <v>45.520247099999999</v>
      </c>
      <c r="H3462">
        <v>-122.6741948</v>
      </c>
      <c r="I3462">
        <f t="shared" ref="I3462:I3525" si="56">DATEVALUE(A3462)</f>
        <v>42504</v>
      </c>
    </row>
    <row r="3463" spans="1:9" x14ac:dyDescent="0.3">
      <c r="A3463" t="s">
        <v>1776</v>
      </c>
      <c r="B3463" t="s">
        <v>2605</v>
      </c>
      <c r="C3463" t="s">
        <v>2799</v>
      </c>
      <c r="D3463" t="s">
        <v>5236</v>
      </c>
      <c r="E3463" t="s">
        <v>5278</v>
      </c>
      <c r="F3463" t="s">
        <v>8742</v>
      </c>
      <c r="G3463">
        <v>39.063955999999997</v>
      </c>
      <c r="H3463">
        <v>-108.55073160000001</v>
      </c>
      <c r="I3463">
        <f t="shared" si="56"/>
        <v>42503</v>
      </c>
    </row>
    <row r="3464" spans="1:9" x14ac:dyDescent="0.3">
      <c r="A3464" t="s">
        <v>1777</v>
      </c>
      <c r="B3464" t="s">
        <v>2605</v>
      </c>
      <c r="C3464" t="s">
        <v>4613</v>
      </c>
      <c r="D3464" t="s">
        <v>5227</v>
      </c>
      <c r="E3464" t="s">
        <v>4671</v>
      </c>
      <c r="F3464" t="s">
        <v>8743</v>
      </c>
      <c r="G3464">
        <v>40.709366299999999</v>
      </c>
      <c r="H3464">
        <v>-113.116896</v>
      </c>
      <c r="I3464">
        <f t="shared" si="56"/>
        <v>42503</v>
      </c>
    </row>
    <row r="3465" spans="1:9" x14ac:dyDescent="0.3">
      <c r="A3465" t="s">
        <v>1778</v>
      </c>
      <c r="B3465" t="s">
        <v>2605</v>
      </c>
      <c r="C3465" t="s">
        <v>2608</v>
      </c>
      <c r="D3465" t="s">
        <v>5220</v>
      </c>
      <c r="E3465" t="s">
        <v>5285</v>
      </c>
      <c r="F3465" t="s">
        <v>8744</v>
      </c>
      <c r="G3465">
        <v>38.254237600000003</v>
      </c>
      <c r="H3465">
        <v>-85.759406900000002</v>
      </c>
      <c r="I3465">
        <f t="shared" si="56"/>
        <v>42503</v>
      </c>
    </row>
    <row r="3466" spans="1:9" x14ac:dyDescent="0.3">
      <c r="A3466" t="s">
        <v>1779</v>
      </c>
      <c r="B3466" t="s">
        <v>2605</v>
      </c>
      <c r="C3466" t="s">
        <v>3130</v>
      </c>
      <c r="D3466" t="s">
        <v>5244</v>
      </c>
      <c r="E3466" t="s">
        <v>5289</v>
      </c>
      <c r="F3466" t="s">
        <v>8745</v>
      </c>
      <c r="G3466">
        <v>30.836581500000001</v>
      </c>
      <c r="H3466">
        <v>-83.978780700000002</v>
      </c>
      <c r="I3466">
        <f t="shared" si="56"/>
        <v>42503</v>
      </c>
    </row>
    <row r="3467" spans="1:9" x14ac:dyDescent="0.3">
      <c r="A3467" t="s">
        <v>1780</v>
      </c>
      <c r="B3467" t="s">
        <v>2605</v>
      </c>
      <c r="C3467" t="s">
        <v>4024</v>
      </c>
      <c r="D3467" t="s">
        <v>5237</v>
      </c>
      <c r="E3467" t="s">
        <v>5280</v>
      </c>
      <c r="F3467" t="s">
        <v>8746</v>
      </c>
      <c r="G3467">
        <v>47.184900900000002</v>
      </c>
      <c r="H3467">
        <v>-122.2921405</v>
      </c>
      <c r="I3467">
        <f t="shared" si="56"/>
        <v>42503</v>
      </c>
    </row>
    <row r="3468" spans="1:9" x14ac:dyDescent="0.3">
      <c r="A3468" t="s">
        <v>1781</v>
      </c>
      <c r="B3468" t="s">
        <v>2605</v>
      </c>
      <c r="C3468" t="s">
        <v>3805</v>
      </c>
      <c r="D3468" t="s">
        <v>5228</v>
      </c>
      <c r="E3468" t="s">
        <v>5285</v>
      </c>
      <c r="F3468" t="s">
        <v>8747</v>
      </c>
      <c r="G3468">
        <v>30.5217116</v>
      </c>
      <c r="H3468">
        <v>-97.827832900000004</v>
      </c>
      <c r="I3468">
        <f t="shared" si="56"/>
        <v>42503</v>
      </c>
    </row>
    <row r="3469" spans="1:9" x14ac:dyDescent="0.3">
      <c r="A3469" t="s">
        <v>1781</v>
      </c>
      <c r="B3469" t="s">
        <v>2605</v>
      </c>
      <c r="C3469" t="s">
        <v>3270</v>
      </c>
      <c r="D3469" t="s">
        <v>5257</v>
      </c>
      <c r="E3469" t="s">
        <v>5286</v>
      </c>
      <c r="F3469" t="s">
        <v>8748</v>
      </c>
      <c r="G3469">
        <v>35.824026500000002</v>
      </c>
      <c r="H3469">
        <v>-80.253383700000001</v>
      </c>
      <c r="I3469">
        <f t="shared" si="56"/>
        <v>42503</v>
      </c>
    </row>
    <row r="3470" spans="1:9" x14ac:dyDescent="0.3">
      <c r="A3470" t="s">
        <v>1781</v>
      </c>
      <c r="B3470" t="s">
        <v>2605</v>
      </c>
      <c r="C3470" t="s">
        <v>2671</v>
      </c>
      <c r="D3470" t="s">
        <v>5233</v>
      </c>
      <c r="E3470" t="s">
        <v>5283</v>
      </c>
      <c r="F3470" t="s">
        <v>8749</v>
      </c>
      <c r="G3470">
        <v>30.332183799999999</v>
      </c>
      <c r="H3470">
        <v>-81.655650899999998</v>
      </c>
      <c r="I3470">
        <f t="shared" si="56"/>
        <v>42503</v>
      </c>
    </row>
    <row r="3471" spans="1:9" x14ac:dyDescent="0.3">
      <c r="A3471" t="s">
        <v>1782</v>
      </c>
      <c r="B3471" t="s">
        <v>2605</v>
      </c>
      <c r="C3471" t="s">
        <v>4614</v>
      </c>
      <c r="D3471" t="s">
        <v>5233</v>
      </c>
      <c r="E3471" t="s">
        <v>5280</v>
      </c>
      <c r="F3471" t="s">
        <v>8750</v>
      </c>
      <c r="G3471">
        <v>24.778715999999999</v>
      </c>
      <c r="H3471">
        <v>-80.913901738327198</v>
      </c>
      <c r="I3471">
        <f t="shared" si="56"/>
        <v>42503</v>
      </c>
    </row>
    <row r="3472" spans="1:9" x14ac:dyDescent="0.3">
      <c r="A3472" t="s">
        <v>1783</v>
      </c>
      <c r="B3472" t="s">
        <v>2606</v>
      </c>
      <c r="C3472" t="s">
        <v>2951</v>
      </c>
      <c r="D3472" t="s">
        <v>5262</v>
      </c>
      <c r="E3472" t="s">
        <v>5279</v>
      </c>
      <c r="F3472" t="s">
        <v>8751</v>
      </c>
      <c r="G3472">
        <v>43.835663699999998</v>
      </c>
      <c r="H3472">
        <v>-79.090538499999994</v>
      </c>
      <c r="I3472">
        <f t="shared" si="56"/>
        <v>42503</v>
      </c>
    </row>
    <row r="3473" spans="1:9" x14ac:dyDescent="0.3">
      <c r="A3473" t="s">
        <v>1784</v>
      </c>
      <c r="B3473" t="s">
        <v>2605</v>
      </c>
      <c r="C3473" t="s">
        <v>2712</v>
      </c>
      <c r="D3473" t="s">
        <v>5237</v>
      </c>
      <c r="E3473" t="s">
        <v>5286</v>
      </c>
      <c r="F3473" t="s">
        <v>8752</v>
      </c>
      <c r="G3473">
        <v>48.754401999999999</v>
      </c>
      <c r="H3473">
        <v>-122.47886010000001</v>
      </c>
      <c r="I3473">
        <f t="shared" si="56"/>
        <v>42503</v>
      </c>
    </row>
    <row r="3474" spans="1:9" x14ac:dyDescent="0.3">
      <c r="A3474" t="s">
        <v>1785</v>
      </c>
      <c r="B3474" t="s">
        <v>2605</v>
      </c>
      <c r="C3474" t="s">
        <v>4372</v>
      </c>
      <c r="D3474" t="s">
        <v>5261</v>
      </c>
      <c r="E3474" t="s">
        <v>5283</v>
      </c>
      <c r="F3474" t="s">
        <v>8753</v>
      </c>
      <c r="G3474">
        <v>43.133060999999998</v>
      </c>
      <c r="H3474">
        <v>-71.549148900000006</v>
      </c>
      <c r="I3474">
        <f t="shared" si="56"/>
        <v>42503</v>
      </c>
    </row>
    <row r="3475" spans="1:9" x14ac:dyDescent="0.3">
      <c r="A3475" t="s">
        <v>1786</v>
      </c>
      <c r="B3475" t="s">
        <v>2605</v>
      </c>
      <c r="C3475" t="s">
        <v>3068</v>
      </c>
      <c r="D3475" t="s">
        <v>5225</v>
      </c>
      <c r="E3475" t="s">
        <v>5278</v>
      </c>
      <c r="F3475" t="s">
        <v>8754</v>
      </c>
      <c r="G3475">
        <v>64.837845000000002</v>
      </c>
      <c r="H3475">
        <v>-147.71667489999999</v>
      </c>
      <c r="I3475">
        <f t="shared" si="56"/>
        <v>42503</v>
      </c>
    </row>
    <row r="3476" spans="1:9" x14ac:dyDescent="0.3">
      <c r="A3476" s="2">
        <v>42709.954861111109</v>
      </c>
      <c r="B3476" t="s">
        <v>2605</v>
      </c>
      <c r="C3476" t="s">
        <v>3509</v>
      </c>
      <c r="D3476" t="s">
        <v>5233</v>
      </c>
      <c r="E3476" t="s">
        <v>5279</v>
      </c>
      <c r="F3476" t="s">
        <v>8755</v>
      </c>
      <c r="G3476">
        <v>27.336434700000002</v>
      </c>
      <c r="H3476">
        <v>-82.530652599999996</v>
      </c>
      <c r="I3476" t="e">
        <f t="shared" si="56"/>
        <v>#VALUE!</v>
      </c>
    </row>
    <row r="3477" spans="1:9" x14ac:dyDescent="0.3">
      <c r="A3477" s="2">
        <v>42709.944444444453</v>
      </c>
      <c r="B3477" t="s">
        <v>2605</v>
      </c>
      <c r="C3477" t="s">
        <v>4615</v>
      </c>
      <c r="D3477" t="s">
        <v>5239</v>
      </c>
      <c r="E3477" t="s">
        <v>5283</v>
      </c>
      <c r="F3477" t="s">
        <v>8756</v>
      </c>
      <c r="G3477">
        <v>38.963066900000001</v>
      </c>
      <c r="H3477">
        <v>-119.93994619999999</v>
      </c>
      <c r="I3477" t="e">
        <f t="shared" si="56"/>
        <v>#VALUE!</v>
      </c>
    </row>
    <row r="3478" spans="1:9" x14ac:dyDescent="0.3">
      <c r="A3478" s="2">
        <v>42709.916666666657</v>
      </c>
      <c r="B3478" t="s">
        <v>2605</v>
      </c>
      <c r="C3478" t="s">
        <v>4616</v>
      </c>
      <c r="D3478" t="s">
        <v>5231</v>
      </c>
      <c r="E3478" t="s">
        <v>5286</v>
      </c>
      <c r="F3478" t="s">
        <v>8757</v>
      </c>
      <c r="G3478">
        <v>45.506740600000001</v>
      </c>
      <c r="H3478">
        <v>-122.4367057</v>
      </c>
      <c r="I3478" t="e">
        <f t="shared" si="56"/>
        <v>#VALUE!</v>
      </c>
    </row>
    <row r="3479" spans="1:9" x14ac:dyDescent="0.3">
      <c r="A3479" s="2">
        <v>42709.888888888891</v>
      </c>
      <c r="B3479" t="s">
        <v>2605</v>
      </c>
      <c r="C3479" t="s">
        <v>4617</v>
      </c>
      <c r="D3479" t="s">
        <v>5273</v>
      </c>
      <c r="E3479" t="s">
        <v>5283</v>
      </c>
      <c r="F3479" t="s">
        <v>8758</v>
      </c>
      <c r="G3479">
        <v>39.738079300000003</v>
      </c>
      <c r="H3479">
        <v>-75.595919600000002</v>
      </c>
      <c r="I3479" t="e">
        <f t="shared" si="56"/>
        <v>#VALUE!</v>
      </c>
    </row>
    <row r="3480" spans="1:9" x14ac:dyDescent="0.3">
      <c r="A3480" s="2">
        <v>42709.861111111109</v>
      </c>
      <c r="B3480" t="s">
        <v>2605</v>
      </c>
      <c r="C3480" t="s">
        <v>2831</v>
      </c>
      <c r="D3480" t="s">
        <v>5221</v>
      </c>
      <c r="E3480" t="s">
        <v>5278</v>
      </c>
      <c r="F3480" t="s">
        <v>8759</v>
      </c>
      <c r="G3480">
        <v>33.835849199999998</v>
      </c>
      <c r="H3480">
        <v>-118.3406287</v>
      </c>
      <c r="I3480" t="e">
        <f t="shared" si="56"/>
        <v>#VALUE!</v>
      </c>
    </row>
    <row r="3481" spans="1:9" x14ac:dyDescent="0.3">
      <c r="A3481" s="2">
        <v>42709</v>
      </c>
      <c r="B3481" t="s">
        <v>2605</v>
      </c>
      <c r="C3481" t="s">
        <v>3143</v>
      </c>
      <c r="D3481" t="s">
        <v>5237</v>
      </c>
      <c r="E3481" t="s">
        <v>5283</v>
      </c>
      <c r="F3481" t="s">
        <v>8760</v>
      </c>
      <c r="G3481">
        <v>47.967305600000003</v>
      </c>
      <c r="H3481">
        <v>-122.2013997</v>
      </c>
      <c r="I3481" t="e">
        <f t="shared" si="56"/>
        <v>#VALUE!</v>
      </c>
    </row>
    <row r="3482" spans="1:9" x14ac:dyDescent="0.3">
      <c r="A3482" s="2">
        <v>42679.916666666657</v>
      </c>
      <c r="B3482" t="s">
        <v>2605</v>
      </c>
      <c r="C3482" t="s">
        <v>4618</v>
      </c>
      <c r="D3482" t="s">
        <v>5237</v>
      </c>
      <c r="E3482" t="s">
        <v>4671</v>
      </c>
      <c r="F3482" t="s">
        <v>8761</v>
      </c>
      <c r="G3482">
        <v>46.810092599999997</v>
      </c>
      <c r="H3482">
        <v>-124.0932272</v>
      </c>
      <c r="I3482" t="e">
        <f t="shared" si="56"/>
        <v>#VALUE!</v>
      </c>
    </row>
    <row r="3483" spans="1:9" x14ac:dyDescent="0.3">
      <c r="A3483" s="2">
        <v>42679.895833333343</v>
      </c>
      <c r="B3483" t="s">
        <v>2605</v>
      </c>
      <c r="C3483" t="s">
        <v>4619</v>
      </c>
      <c r="D3483" t="s">
        <v>5251</v>
      </c>
      <c r="E3483" t="s">
        <v>4671</v>
      </c>
      <c r="F3483" t="s">
        <v>8762</v>
      </c>
      <c r="G3483">
        <v>44.951917399999999</v>
      </c>
      <c r="H3483">
        <v>-93.307099300000004</v>
      </c>
      <c r="I3483" t="e">
        <f t="shared" si="56"/>
        <v>#VALUE!</v>
      </c>
    </row>
    <row r="3484" spans="1:9" x14ac:dyDescent="0.3">
      <c r="A3484" s="2">
        <v>42679.888888888891</v>
      </c>
      <c r="B3484" t="s">
        <v>2605</v>
      </c>
      <c r="C3484" t="s">
        <v>4620</v>
      </c>
      <c r="D3484" t="s">
        <v>5256</v>
      </c>
      <c r="E3484" t="s">
        <v>4671</v>
      </c>
      <c r="F3484" t="s">
        <v>8763</v>
      </c>
      <c r="G3484">
        <v>41.948711799999998</v>
      </c>
      <c r="H3484">
        <v>-71.073100699999998</v>
      </c>
      <c r="I3484" t="e">
        <f t="shared" si="56"/>
        <v>#VALUE!</v>
      </c>
    </row>
    <row r="3485" spans="1:9" x14ac:dyDescent="0.3">
      <c r="A3485" s="2">
        <v>42679.878472222219</v>
      </c>
      <c r="B3485" t="s">
        <v>2606</v>
      </c>
      <c r="C3485" t="s">
        <v>4437</v>
      </c>
      <c r="D3485" t="s">
        <v>5274</v>
      </c>
      <c r="E3485" t="s">
        <v>4671</v>
      </c>
      <c r="F3485" t="s">
        <v>8764</v>
      </c>
      <c r="G3485">
        <v>45.456305200000003</v>
      </c>
      <c r="H3485">
        <v>-75.7228827</v>
      </c>
      <c r="I3485" t="e">
        <f t="shared" si="56"/>
        <v>#VALUE!</v>
      </c>
    </row>
    <row r="3486" spans="1:9" x14ac:dyDescent="0.3">
      <c r="A3486" s="2">
        <v>42679.875</v>
      </c>
      <c r="B3486" t="s">
        <v>2605</v>
      </c>
      <c r="C3486" t="s">
        <v>4621</v>
      </c>
      <c r="D3486" t="s">
        <v>5221</v>
      </c>
      <c r="E3486" t="s">
        <v>4671</v>
      </c>
      <c r="F3486" t="s">
        <v>8765</v>
      </c>
      <c r="G3486">
        <v>36.426945199999999</v>
      </c>
      <c r="H3486">
        <v>-121.3272146</v>
      </c>
      <c r="I3486" t="e">
        <f t="shared" si="56"/>
        <v>#VALUE!</v>
      </c>
    </row>
    <row r="3487" spans="1:9" x14ac:dyDescent="0.3">
      <c r="A3487" s="2">
        <v>42679.819444444453</v>
      </c>
      <c r="B3487" t="s">
        <v>2605</v>
      </c>
      <c r="C3487" t="s">
        <v>3161</v>
      </c>
      <c r="D3487" t="s">
        <v>5222</v>
      </c>
      <c r="E3487" t="s">
        <v>4671</v>
      </c>
      <c r="F3487" t="s">
        <v>8766</v>
      </c>
      <c r="G3487">
        <v>32.221742200000001</v>
      </c>
      <c r="H3487">
        <v>-110.92647580000001</v>
      </c>
      <c r="I3487" t="e">
        <f t="shared" si="56"/>
        <v>#VALUE!</v>
      </c>
    </row>
    <row r="3488" spans="1:9" x14ac:dyDescent="0.3">
      <c r="A3488" s="2">
        <v>42679.625</v>
      </c>
      <c r="B3488" t="s">
        <v>2605</v>
      </c>
      <c r="C3488" t="s">
        <v>3300</v>
      </c>
      <c r="D3488" t="s">
        <v>5233</v>
      </c>
      <c r="E3488" t="s">
        <v>5292</v>
      </c>
      <c r="F3488" t="s">
        <v>8767</v>
      </c>
      <c r="G3488">
        <v>24.362410199999999</v>
      </c>
      <c r="H3488">
        <v>-93.962645699999996</v>
      </c>
      <c r="I3488" t="e">
        <f t="shared" si="56"/>
        <v>#VALUE!</v>
      </c>
    </row>
    <row r="3489" spans="1:9" x14ac:dyDescent="0.3">
      <c r="A3489" s="2">
        <v>42679.291666666657</v>
      </c>
      <c r="B3489" t="s">
        <v>2605</v>
      </c>
      <c r="C3489" t="s">
        <v>4622</v>
      </c>
      <c r="D3489" t="s">
        <v>5226</v>
      </c>
      <c r="E3489" t="s">
        <v>4671</v>
      </c>
      <c r="F3489" t="s">
        <v>8768</v>
      </c>
      <c r="G3489">
        <v>38.910840800000003</v>
      </c>
      <c r="H3489">
        <v>-94.382172299999993</v>
      </c>
      <c r="I3489" t="e">
        <f t="shared" si="56"/>
        <v>#VALUE!</v>
      </c>
    </row>
    <row r="3490" spans="1:9" x14ac:dyDescent="0.3">
      <c r="A3490" s="2">
        <v>42679.218055555553</v>
      </c>
      <c r="B3490" t="s">
        <v>2605</v>
      </c>
      <c r="C3490" t="s">
        <v>3578</v>
      </c>
      <c r="D3490" t="s">
        <v>5231</v>
      </c>
      <c r="E3490" t="s">
        <v>5283</v>
      </c>
      <c r="F3490" t="s">
        <v>8769</v>
      </c>
      <c r="G3490">
        <v>42.326418099999998</v>
      </c>
      <c r="H3490">
        <v>-122.8718604</v>
      </c>
      <c r="I3490" t="e">
        <f t="shared" si="56"/>
        <v>#VALUE!</v>
      </c>
    </row>
    <row r="3491" spans="1:9" x14ac:dyDescent="0.3">
      <c r="A3491" s="2">
        <v>42679.215277777781</v>
      </c>
      <c r="B3491" t="s">
        <v>2606</v>
      </c>
      <c r="C3491" t="s">
        <v>4623</v>
      </c>
      <c r="D3491" t="s">
        <v>5262</v>
      </c>
      <c r="E3491" t="s">
        <v>5280</v>
      </c>
      <c r="F3491" t="s">
        <v>8770</v>
      </c>
      <c r="G3491">
        <v>44.537923999999997</v>
      </c>
      <c r="H3491">
        <v>-78.546537900000004</v>
      </c>
      <c r="I3491" t="e">
        <f t="shared" si="56"/>
        <v>#VALUE!</v>
      </c>
    </row>
    <row r="3492" spans="1:9" x14ac:dyDescent="0.3">
      <c r="A3492" s="2">
        <v>42679.166666666657</v>
      </c>
      <c r="B3492" t="s">
        <v>2605</v>
      </c>
      <c r="C3492" t="s">
        <v>4624</v>
      </c>
      <c r="D3492" t="s">
        <v>5222</v>
      </c>
      <c r="E3492" t="s">
        <v>5284</v>
      </c>
      <c r="F3492" t="s">
        <v>8771</v>
      </c>
      <c r="G3492">
        <v>34.230868399999999</v>
      </c>
      <c r="H3492">
        <v>-111.32513539999999</v>
      </c>
      <c r="I3492" t="e">
        <f t="shared" si="56"/>
        <v>#VALUE!</v>
      </c>
    </row>
    <row r="3493" spans="1:9" x14ac:dyDescent="0.3">
      <c r="A3493" s="2">
        <v>42679.166666666657</v>
      </c>
      <c r="B3493" t="s">
        <v>2605</v>
      </c>
      <c r="C3493" t="s">
        <v>3336</v>
      </c>
      <c r="D3493" t="s">
        <v>5235</v>
      </c>
      <c r="E3493" t="s">
        <v>5280</v>
      </c>
      <c r="F3493" t="s">
        <v>8772</v>
      </c>
      <c r="G3493">
        <v>35.088979700000003</v>
      </c>
      <c r="H3493">
        <v>-89.964811699999998</v>
      </c>
      <c r="I3493" t="e">
        <f t="shared" si="56"/>
        <v>#VALUE!</v>
      </c>
    </row>
    <row r="3494" spans="1:9" x14ac:dyDescent="0.3">
      <c r="A3494" s="2">
        <v>42679</v>
      </c>
      <c r="B3494" t="s">
        <v>2605</v>
      </c>
      <c r="C3494" t="s">
        <v>3793</v>
      </c>
      <c r="D3494" t="s">
        <v>5232</v>
      </c>
      <c r="E3494" t="s">
        <v>5291</v>
      </c>
      <c r="F3494" t="s">
        <v>8773</v>
      </c>
      <c r="G3494">
        <v>38.971938399999999</v>
      </c>
      <c r="H3494">
        <v>-95.235949500000004</v>
      </c>
      <c r="I3494" t="e">
        <f t="shared" si="56"/>
        <v>#VALUE!</v>
      </c>
    </row>
    <row r="3495" spans="1:9" x14ac:dyDescent="0.3">
      <c r="A3495" s="2">
        <v>42648.916666666657</v>
      </c>
      <c r="B3495" t="s">
        <v>2605</v>
      </c>
      <c r="C3495" t="s">
        <v>3278</v>
      </c>
      <c r="D3495" t="s">
        <v>5222</v>
      </c>
      <c r="E3495" t="s">
        <v>5280</v>
      </c>
      <c r="F3495" t="s">
        <v>8774</v>
      </c>
      <c r="G3495">
        <v>34.540281299999997</v>
      </c>
      <c r="H3495">
        <v>-112.4695072</v>
      </c>
      <c r="I3495" t="e">
        <f t="shared" si="56"/>
        <v>#VALUE!</v>
      </c>
    </row>
    <row r="3496" spans="1:9" x14ac:dyDescent="0.3">
      <c r="A3496" s="2">
        <v>42648.89166666667</v>
      </c>
      <c r="B3496" t="s">
        <v>2605</v>
      </c>
      <c r="C3496" t="s">
        <v>4625</v>
      </c>
      <c r="D3496" t="s">
        <v>5221</v>
      </c>
      <c r="E3496" t="s">
        <v>4671</v>
      </c>
      <c r="F3496" t="s">
        <v>8775</v>
      </c>
      <c r="G3496">
        <v>39.523327600000002</v>
      </c>
      <c r="H3496">
        <v>-122.1935309</v>
      </c>
      <c r="I3496" t="e">
        <f t="shared" si="56"/>
        <v>#VALUE!</v>
      </c>
    </row>
    <row r="3497" spans="1:9" x14ac:dyDescent="0.3">
      <c r="A3497" s="2">
        <v>42648.875</v>
      </c>
      <c r="B3497" t="s">
        <v>2605</v>
      </c>
      <c r="C3497" t="s">
        <v>2694</v>
      </c>
      <c r="D3497" t="s">
        <v>5234</v>
      </c>
      <c r="E3497" t="s">
        <v>4671</v>
      </c>
      <c r="F3497" t="s">
        <v>8776</v>
      </c>
      <c r="G3497">
        <v>35.6869996</v>
      </c>
      <c r="H3497">
        <v>-105.93779960000001</v>
      </c>
      <c r="I3497" t="e">
        <f t="shared" si="56"/>
        <v>#VALUE!</v>
      </c>
    </row>
    <row r="3498" spans="1:9" x14ac:dyDescent="0.3">
      <c r="A3498" s="2">
        <v>42648.854166666657</v>
      </c>
      <c r="B3498" t="s">
        <v>2605</v>
      </c>
      <c r="C3498" t="s">
        <v>2774</v>
      </c>
      <c r="D3498" t="s">
        <v>5256</v>
      </c>
      <c r="E3498" t="s">
        <v>5278</v>
      </c>
      <c r="F3498" t="s">
        <v>8777</v>
      </c>
      <c r="G3498">
        <v>42.395929600000002</v>
      </c>
      <c r="H3498">
        <v>-71.1786654</v>
      </c>
      <c r="I3498" t="e">
        <f t="shared" si="56"/>
        <v>#VALUE!</v>
      </c>
    </row>
    <row r="3499" spans="1:9" x14ac:dyDescent="0.3">
      <c r="A3499" s="2">
        <v>42648.708333333343</v>
      </c>
      <c r="B3499" t="s">
        <v>2605</v>
      </c>
      <c r="C3499" t="s">
        <v>2643</v>
      </c>
      <c r="D3499" t="s">
        <v>5240</v>
      </c>
      <c r="E3499" t="s">
        <v>5283</v>
      </c>
      <c r="F3499" t="s">
        <v>8778</v>
      </c>
      <c r="G3499">
        <v>42.115630799999998</v>
      </c>
      <c r="H3499">
        <v>-75.958809099999996</v>
      </c>
      <c r="I3499" t="e">
        <f t="shared" si="56"/>
        <v>#VALUE!</v>
      </c>
    </row>
    <row r="3500" spans="1:9" x14ac:dyDescent="0.3">
      <c r="A3500" s="2">
        <v>42648.5</v>
      </c>
      <c r="B3500" t="s">
        <v>2605</v>
      </c>
      <c r="C3500" t="s">
        <v>2700</v>
      </c>
      <c r="D3500" t="s">
        <v>5232</v>
      </c>
      <c r="E3500" t="s">
        <v>5283</v>
      </c>
      <c r="F3500" t="s">
        <v>8779</v>
      </c>
      <c r="G3500">
        <v>37.542093700000002</v>
      </c>
      <c r="H3500">
        <v>-98.122171899999998</v>
      </c>
      <c r="I3500" t="e">
        <f t="shared" si="56"/>
        <v>#VALUE!</v>
      </c>
    </row>
    <row r="3501" spans="1:9" x14ac:dyDescent="0.3">
      <c r="A3501" s="2">
        <v>42648.479166666657</v>
      </c>
      <c r="B3501" t="s">
        <v>2605</v>
      </c>
      <c r="C3501" t="s">
        <v>2984</v>
      </c>
      <c r="D3501" t="s">
        <v>5233</v>
      </c>
      <c r="E3501" t="s">
        <v>5292</v>
      </c>
      <c r="F3501" t="s">
        <v>8780</v>
      </c>
      <c r="G3501">
        <v>26.715342499999998</v>
      </c>
      <c r="H3501">
        <v>-80.053374500000004</v>
      </c>
      <c r="I3501" t="e">
        <f t="shared" si="56"/>
        <v>#VALUE!</v>
      </c>
    </row>
    <row r="3502" spans="1:9" x14ac:dyDescent="0.3">
      <c r="A3502" s="2">
        <v>42648.041666666657</v>
      </c>
      <c r="B3502" t="s">
        <v>2605</v>
      </c>
      <c r="C3502" t="s">
        <v>2984</v>
      </c>
      <c r="D3502" t="s">
        <v>5233</v>
      </c>
      <c r="E3502" t="s">
        <v>5279</v>
      </c>
      <c r="F3502" t="s">
        <v>8781</v>
      </c>
      <c r="G3502">
        <v>26.715342499999998</v>
      </c>
      <c r="H3502">
        <v>-80.053374500000004</v>
      </c>
      <c r="I3502" t="e">
        <f t="shared" si="56"/>
        <v>#VALUE!</v>
      </c>
    </row>
    <row r="3503" spans="1:9" x14ac:dyDescent="0.3">
      <c r="A3503" s="2">
        <v>42618.979166666657</v>
      </c>
      <c r="B3503" t="s">
        <v>2605</v>
      </c>
      <c r="C3503" t="s">
        <v>4626</v>
      </c>
      <c r="D3503" t="s">
        <v>5246</v>
      </c>
      <c r="E3503" t="s">
        <v>5290</v>
      </c>
      <c r="F3503" t="s">
        <v>8782</v>
      </c>
      <c r="G3503">
        <v>40.622047799999997</v>
      </c>
      <c r="H3503">
        <v>-74.244590099999996</v>
      </c>
      <c r="I3503" t="e">
        <f t="shared" si="56"/>
        <v>#VALUE!</v>
      </c>
    </row>
    <row r="3504" spans="1:9" x14ac:dyDescent="0.3">
      <c r="A3504" s="2">
        <v>42618.96875</v>
      </c>
      <c r="B3504" t="s">
        <v>2605</v>
      </c>
      <c r="C3504" t="s">
        <v>4627</v>
      </c>
      <c r="D3504" t="s">
        <v>5249</v>
      </c>
      <c r="E3504" t="s">
        <v>5286</v>
      </c>
      <c r="F3504" t="s">
        <v>8783</v>
      </c>
      <c r="G3504">
        <v>42.591143099999996</v>
      </c>
      <c r="H3504">
        <v>-83.490772000000007</v>
      </c>
      <c r="I3504" t="e">
        <f t="shared" si="56"/>
        <v>#VALUE!</v>
      </c>
    </row>
    <row r="3505" spans="1:9" x14ac:dyDescent="0.3">
      <c r="A3505" s="2">
        <v>42618.944444444453</v>
      </c>
      <c r="B3505" t="s">
        <v>2605</v>
      </c>
      <c r="C3505" t="s">
        <v>2987</v>
      </c>
      <c r="D3505" t="s">
        <v>5236</v>
      </c>
      <c r="E3505" t="s">
        <v>5283</v>
      </c>
      <c r="F3505" t="s">
        <v>8784</v>
      </c>
      <c r="G3505">
        <v>38.457035500000003</v>
      </c>
      <c r="H3505">
        <v>-101.81850059999999</v>
      </c>
      <c r="I3505" t="e">
        <f t="shared" si="56"/>
        <v>#VALUE!</v>
      </c>
    </row>
    <row r="3506" spans="1:9" x14ac:dyDescent="0.3">
      <c r="A3506" s="2">
        <v>42618.924305555563</v>
      </c>
      <c r="B3506" t="s">
        <v>2605</v>
      </c>
      <c r="C3506" t="s">
        <v>2987</v>
      </c>
      <c r="D3506" t="s">
        <v>5236</v>
      </c>
      <c r="E3506" t="s">
        <v>5283</v>
      </c>
      <c r="F3506" t="s">
        <v>8785</v>
      </c>
      <c r="G3506">
        <v>38.457035500000003</v>
      </c>
      <c r="H3506">
        <v>-101.81850059999999</v>
      </c>
      <c r="I3506" t="e">
        <f t="shared" si="56"/>
        <v>#VALUE!</v>
      </c>
    </row>
    <row r="3507" spans="1:9" x14ac:dyDescent="0.3">
      <c r="A3507" s="2">
        <v>42618.923611111109</v>
      </c>
      <c r="B3507" t="s">
        <v>2605</v>
      </c>
      <c r="C3507" t="s">
        <v>4628</v>
      </c>
      <c r="D3507" t="s">
        <v>5257</v>
      </c>
      <c r="E3507" t="s">
        <v>5283</v>
      </c>
      <c r="F3507" t="s">
        <v>8786</v>
      </c>
      <c r="G3507">
        <v>34.735161499999997</v>
      </c>
      <c r="H3507">
        <v>-79.3489316</v>
      </c>
      <c r="I3507" t="e">
        <f t="shared" si="56"/>
        <v>#VALUE!</v>
      </c>
    </row>
    <row r="3508" spans="1:9" x14ac:dyDescent="0.3">
      <c r="A3508" s="2">
        <v>42618.897222222222</v>
      </c>
      <c r="B3508" t="s">
        <v>2605</v>
      </c>
      <c r="C3508" t="s">
        <v>4629</v>
      </c>
      <c r="D3508" t="s">
        <v>5233</v>
      </c>
      <c r="E3508" t="s">
        <v>5278</v>
      </c>
      <c r="F3508" t="s">
        <v>8787</v>
      </c>
      <c r="G3508">
        <v>26.725342099999999</v>
      </c>
      <c r="H3508">
        <v>-80.070597199999995</v>
      </c>
      <c r="I3508" t="e">
        <f t="shared" si="56"/>
        <v>#VALUE!</v>
      </c>
    </row>
    <row r="3509" spans="1:9" x14ac:dyDescent="0.3">
      <c r="A3509" s="2">
        <v>42618.833333333343</v>
      </c>
      <c r="B3509" t="s">
        <v>2605</v>
      </c>
      <c r="C3509" t="s">
        <v>3297</v>
      </c>
      <c r="D3509" t="s">
        <v>5244</v>
      </c>
      <c r="E3509" t="s">
        <v>4671</v>
      </c>
      <c r="F3509" t="s">
        <v>8788</v>
      </c>
      <c r="G3509">
        <v>33.751496600000003</v>
      </c>
      <c r="H3509">
        <v>-84.747713500000003</v>
      </c>
      <c r="I3509" t="e">
        <f t="shared" si="56"/>
        <v>#VALUE!</v>
      </c>
    </row>
    <row r="3510" spans="1:9" x14ac:dyDescent="0.3">
      <c r="A3510" s="2">
        <v>42618.809027777781</v>
      </c>
      <c r="B3510" t="s">
        <v>2605</v>
      </c>
      <c r="C3510" t="s">
        <v>3339</v>
      </c>
      <c r="D3510" t="s">
        <v>5253</v>
      </c>
      <c r="E3510" t="s">
        <v>5279</v>
      </c>
      <c r="F3510" t="s">
        <v>8789</v>
      </c>
      <c r="G3510">
        <v>30.275194500000001</v>
      </c>
      <c r="H3510">
        <v>-89.781174399999998</v>
      </c>
      <c r="I3510" t="e">
        <f t="shared" si="56"/>
        <v>#VALUE!</v>
      </c>
    </row>
    <row r="3511" spans="1:9" x14ac:dyDescent="0.3">
      <c r="A3511" s="2">
        <v>42618.78402777778</v>
      </c>
      <c r="B3511" t="s">
        <v>2605</v>
      </c>
      <c r="C3511" t="s">
        <v>2831</v>
      </c>
      <c r="D3511" t="s">
        <v>5221</v>
      </c>
      <c r="E3511" t="s">
        <v>5285</v>
      </c>
      <c r="F3511" t="s">
        <v>8790</v>
      </c>
      <c r="G3511">
        <v>33.835849199999998</v>
      </c>
      <c r="H3511">
        <v>-118.3406287</v>
      </c>
      <c r="I3511" t="e">
        <f t="shared" si="56"/>
        <v>#VALUE!</v>
      </c>
    </row>
    <row r="3512" spans="1:9" x14ac:dyDescent="0.3">
      <c r="A3512" s="2">
        <v>42618.493055555547</v>
      </c>
      <c r="B3512" t="s">
        <v>2605</v>
      </c>
      <c r="C3512" t="s">
        <v>4630</v>
      </c>
      <c r="D3512" t="s">
        <v>5233</v>
      </c>
      <c r="E3512" t="s">
        <v>5286</v>
      </c>
      <c r="F3512" t="s">
        <v>8791</v>
      </c>
      <c r="G3512">
        <v>28.693321999999998</v>
      </c>
      <c r="H3512">
        <v>-81.288509455007599</v>
      </c>
      <c r="I3512" t="e">
        <f t="shared" si="56"/>
        <v>#VALUE!</v>
      </c>
    </row>
    <row r="3513" spans="1:9" x14ac:dyDescent="0.3">
      <c r="A3513" s="2">
        <v>42618.178472222222</v>
      </c>
      <c r="B3513" t="s">
        <v>2605</v>
      </c>
      <c r="C3513" t="s">
        <v>4501</v>
      </c>
      <c r="D3513" t="s">
        <v>5226</v>
      </c>
      <c r="E3513" t="s">
        <v>5279</v>
      </c>
      <c r="F3513" t="s">
        <v>8792</v>
      </c>
      <c r="G3513">
        <v>37.968925400000003</v>
      </c>
      <c r="H3513">
        <v>-92.592124600000005</v>
      </c>
      <c r="I3513" t="e">
        <f t="shared" si="56"/>
        <v>#VALUE!</v>
      </c>
    </row>
    <row r="3514" spans="1:9" x14ac:dyDescent="0.3">
      <c r="A3514" s="2">
        <v>42618</v>
      </c>
      <c r="B3514" t="s">
        <v>2605</v>
      </c>
      <c r="C3514" t="s">
        <v>4626</v>
      </c>
      <c r="D3514" t="s">
        <v>5246</v>
      </c>
      <c r="E3514" t="s">
        <v>5279</v>
      </c>
      <c r="F3514" t="s">
        <v>8793</v>
      </c>
      <c r="G3514">
        <v>40.622047799999997</v>
      </c>
      <c r="H3514">
        <v>-74.244590099999996</v>
      </c>
      <c r="I3514" t="e">
        <f t="shared" si="56"/>
        <v>#VALUE!</v>
      </c>
    </row>
    <row r="3515" spans="1:9" x14ac:dyDescent="0.3">
      <c r="A3515" s="2">
        <v>42587.993055555547</v>
      </c>
      <c r="B3515" t="s">
        <v>2605</v>
      </c>
      <c r="C3515" t="s">
        <v>4631</v>
      </c>
      <c r="D3515" t="s">
        <v>5246</v>
      </c>
      <c r="E3515" t="s">
        <v>5293</v>
      </c>
      <c r="F3515" t="s">
        <v>8794</v>
      </c>
      <c r="G3515">
        <v>40.497854500000003</v>
      </c>
      <c r="H3515">
        <v>-74.756930999999994</v>
      </c>
      <c r="I3515" t="e">
        <f t="shared" si="56"/>
        <v>#VALUE!</v>
      </c>
    </row>
    <row r="3516" spans="1:9" x14ac:dyDescent="0.3">
      <c r="A3516" s="2">
        <v>42587.982638888891</v>
      </c>
      <c r="B3516" t="s">
        <v>2605</v>
      </c>
      <c r="C3516" t="s">
        <v>3460</v>
      </c>
      <c r="D3516" t="s">
        <v>5233</v>
      </c>
      <c r="E3516" t="s">
        <v>5285</v>
      </c>
      <c r="F3516" t="s">
        <v>8795</v>
      </c>
      <c r="G3516">
        <v>26.841761949999999</v>
      </c>
      <c r="H3516">
        <v>-80.135308713400505</v>
      </c>
      <c r="I3516" t="e">
        <f t="shared" si="56"/>
        <v>#VALUE!</v>
      </c>
    </row>
    <row r="3517" spans="1:9" x14ac:dyDescent="0.3">
      <c r="A3517" s="2">
        <v>42587.947916666657</v>
      </c>
      <c r="B3517" t="s">
        <v>2605</v>
      </c>
      <c r="C3517" t="s">
        <v>4010</v>
      </c>
      <c r="D3517" t="s">
        <v>5242</v>
      </c>
      <c r="E3517" t="s">
        <v>5279</v>
      </c>
      <c r="F3517" t="s">
        <v>8796</v>
      </c>
      <c r="G3517">
        <v>32.9961038</v>
      </c>
      <c r="H3517">
        <v>-80.038729099999998</v>
      </c>
      <c r="I3517" t="e">
        <f t="shared" si="56"/>
        <v>#VALUE!</v>
      </c>
    </row>
    <row r="3518" spans="1:9" x14ac:dyDescent="0.3">
      <c r="A3518" s="2">
        <v>42587.904166666667</v>
      </c>
      <c r="B3518" t="s">
        <v>2605</v>
      </c>
      <c r="C3518" t="s">
        <v>4632</v>
      </c>
      <c r="D3518" t="s">
        <v>5254</v>
      </c>
      <c r="E3518" t="s">
        <v>5293</v>
      </c>
      <c r="F3518" t="s">
        <v>8797</v>
      </c>
      <c r="G3518">
        <v>40.964529300000002</v>
      </c>
      <c r="H3518">
        <v>-76.884410000000003</v>
      </c>
      <c r="I3518" t="e">
        <f t="shared" si="56"/>
        <v>#VALUE!</v>
      </c>
    </row>
    <row r="3519" spans="1:9" x14ac:dyDescent="0.3">
      <c r="A3519" s="2">
        <v>42587.902777777781</v>
      </c>
      <c r="B3519" t="s">
        <v>2605</v>
      </c>
      <c r="C3519" t="s">
        <v>3942</v>
      </c>
      <c r="D3519" t="s">
        <v>5244</v>
      </c>
      <c r="E3519" t="s">
        <v>4671</v>
      </c>
      <c r="F3519" t="s">
        <v>8798</v>
      </c>
      <c r="G3519">
        <v>33.956214899999999</v>
      </c>
      <c r="H3519">
        <v>-83.987962400000001</v>
      </c>
      <c r="I3519" t="e">
        <f t="shared" si="56"/>
        <v>#VALUE!</v>
      </c>
    </row>
    <row r="3520" spans="1:9" x14ac:dyDescent="0.3">
      <c r="A3520" s="2">
        <v>42587.875</v>
      </c>
      <c r="B3520" t="s">
        <v>2605</v>
      </c>
      <c r="C3520" t="s">
        <v>4065</v>
      </c>
      <c r="D3520" t="s">
        <v>5219</v>
      </c>
      <c r="E3520" t="s">
        <v>4671</v>
      </c>
      <c r="F3520" t="s">
        <v>8799</v>
      </c>
      <c r="G3520">
        <v>37.506267299999998</v>
      </c>
      <c r="H3520">
        <v>-77.649267899999998</v>
      </c>
      <c r="I3520" t="e">
        <f t="shared" si="56"/>
        <v>#VALUE!</v>
      </c>
    </row>
    <row r="3521" spans="1:9" x14ac:dyDescent="0.3">
      <c r="A3521" s="2">
        <v>42587.875</v>
      </c>
      <c r="B3521" t="s">
        <v>2605</v>
      </c>
      <c r="C3521" t="s">
        <v>3402</v>
      </c>
      <c r="D3521" t="s">
        <v>5253</v>
      </c>
      <c r="E3521" t="s">
        <v>5279</v>
      </c>
      <c r="F3521" t="s">
        <v>8800</v>
      </c>
      <c r="G3521">
        <v>29.9942265</v>
      </c>
      <c r="H3521">
        <v>-90.241780500000004</v>
      </c>
      <c r="I3521" t="e">
        <f t="shared" si="56"/>
        <v>#VALUE!</v>
      </c>
    </row>
    <row r="3522" spans="1:9" x14ac:dyDescent="0.3">
      <c r="A3522" s="2">
        <v>42587.809027777781</v>
      </c>
      <c r="B3522" t="s">
        <v>2605</v>
      </c>
      <c r="C3522" t="s">
        <v>3313</v>
      </c>
      <c r="D3522" t="s">
        <v>5257</v>
      </c>
      <c r="E3522" t="s">
        <v>5278</v>
      </c>
      <c r="F3522" t="s">
        <v>8801</v>
      </c>
      <c r="G3522">
        <v>35.219589800000001</v>
      </c>
      <c r="H3522">
        <v>-80.118947599999998</v>
      </c>
      <c r="I3522" t="e">
        <f t="shared" si="56"/>
        <v>#VALUE!</v>
      </c>
    </row>
    <row r="3523" spans="1:9" x14ac:dyDescent="0.3">
      <c r="A3523" s="2">
        <v>42587.041666666657</v>
      </c>
      <c r="B3523" t="s">
        <v>2605</v>
      </c>
      <c r="C3523" t="s">
        <v>4050</v>
      </c>
      <c r="D3523" t="s">
        <v>5253</v>
      </c>
      <c r="E3523" t="s">
        <v>4671</v>
      </c>
      <c r="F3523" t="s">
        <v>8802</v>
      </c>
      <c r="G3523">
        <v>29.9499323</v>
      </c>
      <c r="H3523">
        <v>-90.0701155</v>
      </c>
      <c r="I3523" t="e">
        <f t="shared" si="56"/>
        <v>#VALUE!</v>
      </c>
    </row>
    <row r="3524" spans="1:9" x14ac:dyDescent="0.3">
      <c r="A3524" s="2">
        <v>42556.958333333343</v>
      </c>
      <c r="B3524" t="s">
        <v>2605</v>
      </c>
      <c r="C3524" t="s">
        <v>2889</v>
      </c>
      <c r="D3524" t="s">
        <v>5232</v>
      </c>
      <c r="E3524" t="s">
        <v>5279</v>
      </c>
      <c r="F3524" t="s">
        <v>8803</v>
      </c>
      <c r="G3524">
        <v>37.692236100000002</v>
      </c>
      <c r="H3524">
        <v>-97.337544699999995</v>
      </c>
      <c r="I3524" t="e">
        <f t="shared" si="56"/>
        <v>#VALUE!</v>
      </c>
    </row>
    <row r="3525" spans="1:9" x14ac:dyDescent="0.3">
      <c r="A3525" s="2">
        <v>42556.944444444453</v>
      </c>
      <c r="B3525" t="s">
        <v>2605</v>
      </c>
      <c r="C3525" t="s">
        <v>3280</v>
      </c>
      <c r="D3525" t="s">
        <v>5236</v>
      </c>
      <c r="E3525" t="s">
        <v>5286</v>
      </c>
      <c r="F3525" t="s">
        <v>8804</v>
      </c>
      <c r="G3525">
        <v>39.821122500000001</v>
      </c>
      <c r="H3525">
        <v>-105.220742890446</v>
      </c>
      <c r="I3525" t="e">
        <f t="shared" si="56"/>
        <v>#VALUE!</v>
      </c>
    </row>
    <row r="3526" spans="1:9" x14ac:dyDescent="0.3">
      <c r="A3526" s="2">
        <v>42556.9375</v>
      </c>
      <c r="B3526" t="s">
        <v>2605</v>
      </c>
      <c r="C3526" t="s">
        <v>3352</v>
      </c>
      <c r="D3526" t="s">
        <v>5221</v>
      </c>
      <c r="E3526" t="s">
        <v>5286</v>
      </c>
      <c r="F3526" t="s">
        <v>8805</v>
      </c>
      <c r="G3526">
        <v>33.785389449999997</v>
      </c>
      <c r="H3526">
        <v>-118.158049215311</v>
      </c>
      <c r="I3526" t="e">
        <f t="shared" ref="I3526:I3589" si="57">DATEVALUE(A3526)</f>
        <v>#VALUE!</v>
      </c>
    </row>
    <row r="3527" spans="1:9" x14ac:dyDescent="0.3">
      <c r="A3527" s="2">
        <v>42556.9375</v>
      </c>
      <c r="B3527" t="s">
        <v>2605</v>
      </c>
      <c r="C3527" t="s">
        <v>3251</v>
      </c>
      <c r="D3527" t="s">
        <v>5247</v>
      </c>
      <c r="E3527" t="s">
        <v>4671</v>
      </c>
      <c r="F3527" t="s">
        <v>8806</v>
      </c>
      <c r="G3527">
        <v>37.730605400000002</v>
      </c>
      <c r="H3527">
        <v>-88.933125500000003</v>
      </c>
      <c r="I3527" t="e">
        <f t="shared" si="57"/>
        <v>#VALUE!</v>
      </c>
    </row>
    <row r="3528" spans="1:9" x14ac:dyDescent="0.3">
      <c r="A3528" s="2">
        <v>42556.916666666657</v>
      </c>
      <c r="B3528" t="s">
        <v>2605</v>
      </c>
      <c r="C3528" t="s">
        <v>3901</v>
      </c>
      <c r="D3528" t="s">
        <v>5237</v>
      </c>
      <c r="E3528" t="s">
        <v>5291</v>
      </c>
      <c r="F3528" t="s">
        <v>8807</v>
      </c>
      <c r="G3528">
        <v>45.6306954</v>
      </c>
      <c r="H3528">
        <v>-122.6744556</v>
      </c>
      <c r="I3528" t="e">
        <f t="shared" si="57"/>
        <v>#VALUE!</v>
      </c>
    </row>
    <row r="3529" spans="1:9" x14ac:dyDescent="0.3">
      <c r="A3529" s="2">
        <v>42556.875</v>
      </c>
      <c r="B3529" t="s">
        <v>2605</v>
      </c>
      <c r="C3529" t="s">
        <v>4633</v>
      </c>
      <c r="D3529" t="s">
        <v>5250</v>
      </c>
      <c r="E3529" t="s">
        <v>4671</v>
      </c>
      <c r="F3529" t="s">
        <v>8808</v>
      </c>
      <c r="G3529">
        <v>39.326208299999998</v>
      </c>
      <c r="H3529">
        <v>-77.351536699999997</v>
      </c>
      <c r="I3529" t="e">
        <f t="shared" si="57"/>
        <v>#VALUE!</v>
      </c>
    </row>
    <row r="3530" spans="1:9" x14ac:dyDescent="0.3">
      <c r="A3530" s="2">
        <v>42556.875</v>
      </c>
      <c r="B3530" t="s">
        <v>2605</v>
      </c>
      <c r="C3530" t="s">
        <v>2758</v>
      </c>
      <c r="D3530" t="s">
        <v>5265</v>
      </c>
      <c r="E3530" t="s">
        <v>5286</v>
      </c>
      <c r="F3530" t="s">
        <v>8809</v>
      </c>
      <c r="G3530">
        <v>32.770384100000001</v>
      </c>
      <c r="H3530">
        <v>-89.115348699999998</v>
      </c>
      <c r="I3530" t="e">
        <f t="shared" si="57"/>
        <v>#VALUE!</v>
      </c>
    </row>
    <row r="3531" spans="1:9" x14ac:dyDescent="0.3">
      <c r="A3531" s="2">
        <v>42556.854166666657</v>
      </c>
      <c r="B3531" t="s">
        <v>2605</v>
      </c>
      <c r="C3531" t="s">
        <v>4251</v>
      </c>
      <c r="D3531" t="s">
        <v>5267</v>
      </c>
      <c r="E3531" t="s">
        <v>4671</v>
      </c>
      <c r="F3531" t="s">
        <v>8810</v>
      </c>
      <c r="G3531">
        <v>43.633215999999997</v>
      </c>
      <c r="H3531">
        <v>-88.729635099999996</v>
      </c>
      <c r="I3531" t="e">
        <f t="shared" si="57"/>
        <v>#VALUE!</v>
      </c>
    </row>
    <row r="3532" spans="1:9" x14ac:dyDescent="0.3">
      <c r="A3532" s="2">
        <v>42556.791666666657</v>
      </c>
      <c r="B3532" t="s">
        <v>2606</v>
      </c>
      <c r="C3532" t="s">
        <v>3737</v>
      </c>
      <c r="D3532" t="s">
        <v>5274</v>
      </c>
      <c r="E3532" t="s">
        <v>5280</v>
      </c>
      <c r="F3532" t="s">
        <v>8811</v>
      </c>
      <c r="G3532">
        <v>45.402996399999999</v>
      </c>
      <c r="H3532">
        <v>-71.887680900000007</v>
      </c>
      <c r="I3532" t="e">
        <f t="shared" si="57"/>
        <v>#VALUE!</v>
      </c>
    </row>
    <row r="3533" spans="1:9" x14ac:dyDescent="0.3">
      <c r="A3533" s="2">
        <v>42556.75</v>
      </c>
      <c r="B3533" t="s">
        <v>2605</v>
      </c>
      <c r="C3533" t="s">
        <v>4634</v>
      </c>
      <c r="D3533" t="s">
        <v>5220</v>
      </c>
      <c r="E3533" t="s">
        <v>5278</v>
      </c>
      <c r="F3533" t="s">
        <v>8812</v>
      </c>
      <c r="G3533">
        <v>37.708390000000001</v>
      </c>
      <c r="H3533">
        <v>-86.518869199999997</v>
      </c>
      <c r="I3533" t="e">
        <f t="shared" si="57"/>
        <v>#VALUE!</v>
      </c>
    </row>
    <row r="3534" spans="1:9" x14ac:dyDescent="0.3">
      <c r="A3534" s="2">
        <v>42556.583333333343</v>
      </c>
      <c r="B3534" t="s">
        <v>2605</v>
      </c>
      <c r="C3534" t="s">
        <v>4635</v>
      </c>
      <c r="D3534" t="s">
        <v>5253</v>
      </c>
      <c r="E3534" t="s">
        <v>5291</v>
      </c>
      <c r="F3534" t="s">
        <v>8813</v>
      </c>
      <c r="G3534">
        <v>32.522182800000003</v>
      </c>
      <c r="H3534">
        <v>-93.765194300000005</v>
      </c>
      <c r="I3534" t="e">
        <f t="shared" si="57"/>
        <v>#VALUE!</v>
      </c>
    </row>
    <row r="3535" spans="1:9" x14ac:dyDescent="0.3">
      <c r="A3535" s="2">
        <v>42556.416666666657</v>
      </c>
      <c r="B3535" t="s">
        <v>2605</v>
      </c>
      <c r="C3535" t="s">
        <v>2698</v>
      </c>
      <c r="D3535" t="s">
        <v>5231</v>
      </c>
      <c r="E3535" t="s">
        <v>5287</v>
      </c>
      <c r="F3535" t="s">
        <v>8814</v>
      </c>
      <c r="G3535">
        <v>45.520247099999999</v>
      </c>
      <c r="H3535">
        <v>-122.6741948</v>
      </c>
      <c r="I3535" t="e">
        <f t="shared" si="57"/>
        <v>#VALUE!</v>
      </c>
    </row>
    <row r="3536" spans="1:9" x14ac:dyDescent="0.3">
      <c r="A3536" s="2">
        <v>42556.240972222222</v>
      </c>
      <c r="B3536" t="s">
        <v>2605</v>
      </c>
      <c r="C3536" t="s">
        <v>3266</v>
      </c>
      <c r="D3536" t="s">
        <v>5233</v>
      </c>
      <c r="E3536" t="s">
        <v>5279</v>
      </c>
      <c r="F3536" t="s">
        <v>8815</v>
      </c>
      <c r="G3536">
        <v>27.965853299999999</v>
      </c>
      <c r="H3536">
        <v>-82.800102499999994</v>
      </c>
      <c r="I3536" t="e">
        <f t="shared" si="57"/>
        <v>#VALUE!</v>
      </c>
    </row>
    <row r="3537" spans="1:9" x14ac:dyDescent="0.3">
      <c r="A3537" s="2">
        <v>42556.208333333343</v>
      </c>
      <c r="B3537" t="s">
        <v>2605</v>
      </c>
      <c r="C3537" t="s">
        <v>4635</v>
      </c>
      <c r="D3537" t="s">
        <v>5253</v>
      </c>
      <c r="E3537" t="s">
        <v>5293</v>
      </c>
      <c r="F3537" t="s">
        <v>8816</v>
      </c>
      <c r="G3537">
        <v>32.522182800000003</v>
      </c>
      <c r="H3537">
        <v>-93.765194300000005</v>
      </c>
      <c r="I3537" t="e">
        <f t="shared" si="57"/>
        <v>#VALUE!</v>
      </c>
    </row>
    <row r="3538" spans="1:9" x14ac:dyDescent="0.3">
      <c r="A3538" s="2">
        <v>42556.138888888891</v>
      </c>
      <c r="B3538" t="s">
        <v>2605</v>
      </c>
      <c r="C3538" t="s">
        <v>4636</v>
      </c>
      <c r="D3538" t="s">
        <v>5236</v>
      </c>
      <c r="E3538" t="s">
        <v>5279</v>
      </c>
      <c r="F3538" t="s">
        <v>8817</v>
      </c>
      <c r="G3538">
        <v>37.9374939</v>
      </c>
      <c r="H3538">
        <v>-107.8122851</v>
      </c>
      <c r="I3538" t="e">
        <f t="shared" si="57"/>
        <v>#VALUE!</v>
      </c>
    </row>
    <row r="3539" spans="1:9" x14ac:dyDescent="0.3">
      <c r="A3539" s="2">
        <v>42556.0625</v>
      </c>
      <c r="B3539" t="s">
        <v>2605</v>
      </c>
      <c r="C3539" t="s">
        <v>4637</v>
      </c>
      <c r="D3539" t="s">
        <v>5233</v>
      </c>
      <c r="E3539" t="s">
        <v>5284</v>
      </c>
      <c r="F3539" t="s">
        <v>8818</v>
      </c>
      <c r="G3539">
        <v>28.659392499999999</v>
      </c>
      <c r="H3539">
        <v>-81.204690364966794</v>
      </c>
      <c r="I3539" t="e">
        <f t="shared" si="57"/>
        <v>#VALUE!</v>
      </c>
    </row>
    <row r="3540" spans="1:9" x14ac:dyDescent="0.3">
      <c r="A3540" s="2">
        <v>42526.979166666657</v>
      </c>
      <c r="B3540" t="s">
        <v>2605</v>
      </c>
      <c r="C3540" t="s">
        <v>4638</v>
      </c>
      <c r="D3540" t="s">
        <v>5247</v>
      </c>
      <c r="E3540" t="s">
        <v>5280</v>
      </c>
      <c r="F3540" t="s">
        <v>8819</v>
      </c>
      <c r="G3540">
        <v>42.167582500000002</v>
      </c>
      <c r="H3540">
        <v>-87.955640108333299</v>
      </c>
      <c r="I3540" t="e">
        <f t="shared" si="57"/>
        <v>#VALUE!</v>
      </c>
    </row>
    <row r="3541" spans="1:9" x14ac:dyDescent="0.3">
      <c r="A3541" s="2">
        <v>42526.93472222222</v>
      </c>
      <c r="B3541" t="s">
        <v>2605</v>
      </c>
      <c r="C3541" t="s">
        <v>4587</v>
      </c>
      <c r="D3541" t="s">
        <v>5272</v>
      </c>
      <c r="E3541" t="s">
        <v>4671</v>
      </c>
      <c r="F3541" t="s">
        <v>8820</v>
      </c>
      <c r="G3541">
        <v>47.677683199999997</v>
      </c>
      <c r="H3541">
        <v>-116.7804663</v>
      </c>
      <c r="I3541" t="e">
        <f t="shared" si="57"/>
        <v>#VALUE!</v>
      </c>
    </row>
    <row r="3542" spans="1:9" x14ac:dyDescent="0.3">
      <c r="A3542" s="2">
        <v>42526.93472222222</v>
      </c>
      <c r="B3542" t="s">
        <v>2605</v>
      </c>
      <c r="C3542" t="s">
        <v>4587</v>
      </c>
      <c r="D3542" t="s">
        <v>5272</v>
      </c>
      <c r="E3542" t="s">
        <v>4671</v>
      </c>
      <c r="F3542" t="s">
        <v>8821</v>
      </c>
      <c r="G3542">
        <v>47.677683199999997</v>
      </c>
      <c r="H3542">
        <v>-116.7804663</v>
      </c>
      <c r="I3542" t="e">
        <f t="shared" si="57"/>
        <v>#VALUE!</v>
      </c>
    </row>
    <row r="3543" spans="1:9" x14ac:dyDescent="0.3">
      <c r="A3543" s="2">
        <v>42526.923611111109</v>
      </c>
      <c r="B3543" t="s">
        <v>2605</v>
      </c>
      <c r="C3543" t="s">
        <v>4639</v>
      </c>
      <c r="D3543" t="s">
        <v>5233</v>
      </c>
      <c r="E3543" t="s">
        <v>5280</v>
      </c>
      <c r="F3543" t="s">
        <v>8822</v>
      </c>
      <c r="G3543">
        <v>28.382150500000002</v>
      </c>
      <c r="H3543">
        <v>-80.775797997521707</v>
      </c>
      <c r="I3543" t="e">
        <f t="shared" si="57"/>
        <v>#VALUE!</v>
      </c>
    </row>
    <row r="3544" spans="1:9" x14ac:dyDescent="0.3">
      <c r="A3544" s="2">
        <v>42526.875</v>
      </c>
      <c r="B3544" t="s">
        <v>2605</v>
      </c>
      <c r="C3544" t="s">
        <v>4640</v>
      </c>
      <c r="D3544" t="s">
        <v>5247</v>
      </c>
      <c r="E3544" t="s">
        <v>5280</v>
      </c>
      <c r="F3544" t="s">
        <v>8823</v>
      </c>
      <c r="G3544">
        <v>42.353355000000001</v>
      </c>
      <c r="H3544">
        <v>-88.0934144</v>
      </c>
      <c r="I3544" t="e">
        <f t="shared" si="57"/>
        <v>#VALUE!</v>
      </c>
    </row>
    <row r="3545" spans="1:9" x14ac:dyDescent="0.3">
      <c r="A3545" s="2">
        <v>42526.875</v>
      </c>
      <c r="B3545" t="s">
        <v>2605</v>
      </c>
      <c r="C3545" t="s">
        <v>2783</v>
      </c>
      <c r="D3545" t="s">
        <v>5267</v>
      </c>
      <c r="E3545" t="s">
        <v>5280</v>
      </c>
      <c r="F3545" t="s">
        <v>7956</v>
      </c>
      <c r="G3545">
        <v>42.715185400000003</v>
      </c>
      <c r="H3545">
        <v>-88.990774200000004</v>
      </c>
      <c r="I3545" t="e">
        <f t="shared" si="57"/>
        <v>#VALUE!</v>
      </c>
    </row>
    <row r="3546" spans="1:9" x14ac:dyDescent="0.3">
      <c r="A3546" s="2">
        <v>42526.605555555558</v>
      </c>
      <c r="B3546" t="s">
        <v>2605</v>
      </c>
      <c r="C3546" t="s">
        <v>3293</v>
      </c>
      <c r="D3546" t="s">
        <v>5234</v>
      </c>
      <c r="E3546" t="s">
        <v>5287</v>
      </c>
      <c r="F3546" t="s">
        <v>8824</v>
      </c>
      <c r="G3546">
        <v>34.057279100000002</v>
      </c>
      <c r="H3546">
        <v>-106.8930517</v>
      </c>
      <c r="I3546" t="e">
        <f t="shared" si="57"/>
        <v>#VALUE!</v>
      </c>
    </row>
    <row r="3547" spans="1:9" x14ac:dyDescent="0.3">
      <c r="A3547" s="2">
        <v>42526.583333333343</v>
      </c>
      <c r="B3547" t="s">
        <v>2605</v>
      </c>
      <c r="C3547" t="s">
        <v>3408</v>
      </c>
      <c r="D3547" t="s">
        <v>5228</v>
      </c>
      <c r="E3547" t="s">
        <v>5278</v>
      </c>
      <c r="F3547" t="s">
        <v>8825</v>
      </c>
      <c r="G3547">
        <v>33.013676400000001</v>
      </c>
      <c r="H3547">
        <v>-96.6925095</v>
      </c>
      <c r="I3547" t="e">
        <f t="shared" si="57"/>
        <v>#VALUE!</v>
      </c>
    </row>
    <row r="3548" spans="1:9" x14ac:dyDescent="0.3">
      <c r="A3548" s="2">
        <v>42526.474305555559</v>
      </c>
      <c r="B3548" t="s">
        <v>2605</v>
      </c>
      <c r="C3548" t="s">
        <v>3760</v>
      </c>
      <c r="D3548" t="s">
        <v>5235</v>
      </c>
      <c r="E3548" t="s">
        <v>5290</v>
      </c>
      <c r="F3548" t="s">
        <v>8826</v>
      </c>
      <c r="G3548">
        <v>35.149021500000003</v>
      </c>
      <c r="H3548">
        <v>-90.051628399999998</v>
      </c>
      <c r="I3548" t="e">
        <f t="shared" si="57"/>
        <v>#VALUE!</v>
      </c>
    </row>
    <row r="3549" spans="1:9" x14ac:dyDescent="0.3">
      <c r="A3549" s="2">
        <v>42526.239583333343</v>
      </c>
      <c r="B3549" t="s">
        <v>2605</v>
      </c>
      <c r="C3549" t="s">
        <v>3189</v>
      </c>
      <c r="D3549" t="s">
        <v>5233</v>
      </c>
      <c r="E3549" t="s">
        <v>5280</v>
      </c>
      <c r="F3549" t="s">
        <v>8827</v>
      </c>
      <c r="G3549">
        <v>25.800431</v>
      </c>
      <c r="H3549">
        <v>-80.263218899999998</v>
      </c>
      <c r="I3549" t="e">
        <f t="shared" si="57"/>
        <v>#VALUE!</v>
      </c>
    </row>
    <row r="3550" spans="1:9" x14ac:dyDescent="0.3">
      <c r="A3550" s="2">
        <v>42526.068055555559</v>
      </c>
      <c r="B3550" t="s">
        <v>2605</v>
      </c>
      <c r="C3550" t="s">
        <v>2717</v>
      </c>
      <c r="D3550" t="s">
        <v>5233</v>
      </c>
      <c r="E3550" t="s">
        <v>5287</v>
      </c>
      <c r="F3550" t="s">
        <v>8828</v>
      </c>
      <c r="G3550">
        <v>28.5479786</v>
      </c>
      <c r="H3550">
        <v>-81.412784085630193</v>
      </c>
      <c r="I3550" t="e">
        <f t="shared" si="57"/>
        <v>#VALUE!</v>
      </c>
    </row>
    <row r="3551" spans="1:9" x14ac:dyDescent="0.3">
      <c r="A3551" s="2">
        <v>42526.0625</v>
      </c>
      <c r="B3551" t="s">
        <v>2605</v>
      </c>
      <c r="C3551" t="s">
        <v>4641</v>
      </c>
      <c r="D3551" t="s">
        <v>5233</v>
      </c>
      <c r="E3551" t="s">
        <v>5280</v>
      </c>
      <c r="F3551" t="s">
        <v>8829</v>
      </c>
      <c r="G3551">
        <v>26.205211500000001</v>
      </c>
      <c r="H3551">
        <v>-80.271055563562101</v>
      </c>
      <c r="I3551" t="e">
        <f t="shared" si="57"/>
        <v>#VALUE!</v>
      </c>
    </row>
    <row r="3552" spans="1:9" x14ac:dyDescent="0.3">
      <c r="A3552" s="2">
        <v>42526.0625</v>
      </c>
      <c r="B3552" t="s">
        <v>2605</v>
      </c>
      <c r="C3552" t="s">
        <v>3995</v>
      </c>
      <c r="D3552" t="s">
        <v>5233</v>
      </c>
      <c r="E3552" t="s">
        <v>5287</v>
      </c>
      <c r="F3552" t="s">
        <v>8830</v>
      </c>
      <c r="G3552">
        <v>28.741414500000001</v>
      </c>
      <c r="H3552">
        <v>-81.534429303745597</v>
      </c>
      <c r="I3552" t="e">
        <f t="shared" si="57"/>
        <v>#VALUE!</v>
      </c>
    </row>
    <row r="3553" spans="1:9" x14ac:dyDescent="0.3">
      <c r="A3553" s="2">
        <v>42526.041666666657</v>
      </c>
      <c r="B3553" t="s">
        <v>2605</v>
      </c>
      <c r="C3553" t="s">
        <v>4290</v>
      </c>
      <c r="D3553" t="s">
        <v>5233</v>
      </c>
      <c r="E3553" t="s">
        <v>5291</v>
      </c>
      <c r="F3553" t="s">
        <v>8831</v>
      </c>
      <c r="G3553">
        <v>27.495745299999999</v>
      </c>
      <c r="H3553">
        <v>-81.441042400000001</v>
      </c>
      <c r="I3553" t="e">
        <f t="shared" si="57"/>
        <v>#VALUE!</v>
      </c>
    </row>
    <row r="3554" spans="1:9" x14ac:dyDescent="0.3">
      <c r="A3554" s="2">
        <v>42526</v>
      </c>
      <c r="B3554" t="s">
        <v>2605</v>
      </c>
      <c r="C3554" t="s">
        <v>4642</v>
      </c>
      <c r="D3554" t="s">
        <v>5257</v>
      </c>
      <c r="E3554" t="s">
        <v>5283</v>
      </c>
      <c r="F3554" t="s">
        <v>8832</v>
      </c>
      <c r="G3554">
        <v>36.356054499999999</v>
      </c>
      <c r="H3554">
        <v>-77.011513399999998</v>
      </c>
      <c r="I3554" t="e">
        <f t="shared" si="57"/>
        <v>#VALUE!</v>
      </c>
    </row>
    <row r="3555" spans="1:9" x14ac:dyDescent="0.3">
      <c r="A3555" s="2">
        <v>42495</v>
      </c>
      <c r="B3555" t="s">
        <v>2605</v>
      </c>
      <c r="C3555" t="s">
        <v>3530</v>
      </c>
      <c r="D3555" t="s">
        <v>5247</v>
      </c>
      <c r="E3555" t="s">
        <v>5292</v>
      </c>
      <c r="F3555" t="s">
        <v>8833</v>
      </c>
      <c r="G3555">
        <v>38.212014400000001</v>
      </c>
      <c r="H3555">
        <v>-85.223566500000004</v>
      </c>
      <c r="I3555" t="e">
        <f t="shared" si="57"/>
        <v>#VALUE!</v>
      </c>
    </row>
    <row r="3556" spans="1:9" x14ac:dyDescent="0.3">
      <c r="A3556" s="2">
        <v>42495.9375</v>
      </c>
      <c r="B3556" t="s">
        <v>2605</v>
      </c>
      <c r="C3556" t="s">
        <v>3736</v>
      </c>
      <c r="D3556" t="s">
        <v>5236</v>
      </c>
      <c r="E3556" t="s">
        <v>5280</v>
      </c>
      <c r="F3556" t="s">
        <v>8834</v>
      </c>
      <c r="G3556">
        <v>39.856636999999999</v>
      </c>
      <c r="H3556">
        <v>-105.035482623134</v>
      </c>
      <c r="I3556" t="e">
        <f t="shared" si="57"/>
        <v>#VALUE!</v>
      </c>
    </row>
    <row r="3557" spans="1:9" x14ac:dyDescent="0.3">
      <c r="A3557" s="2">
        <v>42495.930555555547</v>
      </c>
      <c r="B3557" t="s">
        <v>2605</v>
      </c>
      <c r="C3557" t="s">
        <v>4643</v>
      </c>
      <c r="D3557" t="s">
        <v>5265</v>
      </c>
      <c r="E3557" t="s">
        <v>4671</v>
      </c>
      <c r="F3557" t="s">
        <v>8835</v>
      </c>
      <c r="G3557">
        <v>31.2437872</v>
      </c>
      <c r="H3557">
        <v>-90.453153499999999</v>
      </c>
      <c r="I3557" t="e">
        <f t="shared" si="57"/>
        <v>#VALUE!</v>
      </c>
    </row>
    <row r="3558" spans="1:9" x14ac:dyDescent="0.3">
      <c r="A3558" s="2">
        <v>42495.895833333343</v>
      </c>
      <c r="B3558" t="s">
        <v>2605</v>
      </c>
      <c r="C3558" t="s">
        <v>2812</v>
      </c>
      <c r="D3558" t="s">
        <v>5233</v>
      </c>
      <c r="E3558" t="s">
        <v>5286</v>
      </c>
      <c r="F3558" t="s">
        <v>8836</v>
      </c>
      <c r="G3558">
        <v>28.161404600000001</v>
      </c>
      <c r="H3558">
        <v>-81.601741599999997</v>
      </c>
      <c r="I3558" t="e">
        <f t="shared" si="57"/>
        <v>#VALUE!</v>
      </c>
    </row>
    <row r="3559" spans="1:9" x14ac:dyDescent="0.3">
      <c r="A3559" s="2">
        <v>42495.875</v>
      </c>
      <c r="B3559" t="s">
        <v>2605</v>
      </c>
      <c r="C3559" t="s">
        <v>4644</v>
      </c>
      <c r="D3559" t="s">
        <v>5233</v>
      </c>
      <c r="E3559" t="s">
        <v>5287</v>
      </c>
      <c r="F3559" t="s">
        <v>8837</v>
      </c>
      <c r="G3559">
        <v>28.033188599999999</v>
      </c>
      <c r="H3559">
        <v>-80.642969399999998</v>
      </c>
      <c r="I3559" t="e">
        <f t="shared" si="57"/>
        <v>#VALUE!</v>
      </c>
    </row>
    <row r="3560" spans="1:9" x14ac:dyDescent="0.3">
      <c r="A3560" s="2">
        <v>42495.864583333343</v>
      </c>
      <c r="B3560" t="s">
        <v>2605</v>
      </c>
      <c r="C3560" t="s">
        <v>4645</v>
      </c>
      <c r="D3560" t="s">
        <v>5233</v>
      </c>
      <c r="E3560" t="s">
        <v>5286</v>
      </c>
      <c r="F3560" t="s">
        <v>8838</v>
      </c>
      <c r="G3560">
        <v>29.192421299999999</v>
      </c>
      <c r="H3560">
        <v>-82.135204599999994</v>
      </c>
      <c r="I3560" t="e">
        <f t="shared" si="57"/>
        <v>#VALUE!</v>
      </c>
    </row>
    <row r="3561" spans="1:9" x14ac:dyDescent="0.3">
      <c r="A3561" s="2">
        <v>42495.656944444447</v>
      </c>
      <c r="B3561" t="s">
        <v>2605</v>
      </c>
      <c r="C3561" t="s">
        <v>4646</v>
      </c>
      <c r="D3561" t="s">
        <v>5235</v>
      </c>
      <c r="E3561" t="s">
        <v>5293</v>
      </c>
      <c r="F3561" t="s">
        <v>8839</v>
      </c>
      <c r="G3561">
        <v>35.982841299999997</v>
      </c>
      <c r="H3561">
        <v>-86.518604400000001</v>
      </c>
      <c r="I3561" t="e">
        <f t="shared" si="57"/>
        <v>#VALUE!</v>
      </c>
    </row>
    <row r="3562" spans="1:9" x14ac:dyDescent="0.3">
      <c r="A3562" s="2">
        <v>42495.583333333343</v>
      </c>
      <c r="B3562" t="s">
        <v>2605</v>
      </c>
      <c r="C3562" t="s">
        <v>4647</v>
      </c>
      <c r="D3562" t="s">
        <v>5251</v>
      </c>
      <c r="E3562" t="s">
        <v>5293</v>
      </c>
      <c r="F3562" t="s">
        <v>8840</v>
      </c>
      <c r="G3562">
        <v>44.923169999999999</v>
      </c>
      <c r="H3562">
        <v>-92.958828100000005</v>
      </c>
      <c r="I3562" t="e">
        <f t="shared" si="57"/>
        <v>#VALUE!</v>
      </c>
    </row>
    <row r="3563" spans="1:9" x14ac:dyDescent="0.3">
      <c r="A3563" s="2">
        <v>42495.541666666657</v>
      </c>
      <c r="B3563" t="s">
        <v>2605</v>
      </c>
      <c r="C3563" t="s">
        <v>4648</v>
      </c>
      <c r="D3563" t="s">
        <v>5235</v>
      </c>
      <c r="E3563" t="s">
        <v>5280</v>
      </c>
      <c r="F3563" t="s">
        <v>8841</v>
      </c>
      <c r="G3563">
        <v>36.407316999999999</v>
      </c>
      <c r="H3563">
        <v>-83.005442200000005</v>
      </c>
      <c r="I3563" t="e">
        <f t="shared" si="57"/>
        <v>#VALUE!</v>
      </c>
    </row>
    <row r="3564" spans="1:9" x14ac:dyDescent="0.3">
      <c r="A3564" s="2">
        <v>42495.125</v>
      </c>
      <c r="B3564" t="s">
        <v>2606</v>
      </c>
      <c r="C3564" t="s">
        <v>2621</v>
      </c>
      <c r="D3564" t="s">
        <v>5229</v>
      </c>
      <c r="E3564" t="s">
        <v>5290</v>
      </c>
      <c r="F3564" t="s">
        <v>8842</v>
      </c>
      <c r="G3564">
        <v>52.968491999999998</v>
      </c>
      <c r="H3564">
        <v>-113.3679199</v>
      </c>
      <c r="I3564" t="e">
        <f t="shared" si="57"/>
        <v>#VALUE!</v>
      </c>
    </row>
    <row r="3565" spans="1:9" x14ac:dyDescent="0.3">
      <c r="A3565" s="2">
        <v>42495.104166666657</v>
      </c>
      <c r="B3565" t="s">
        <v>2605</v>
      </c>
      <c r="C3565" t="s">
        <v>4212</v>
      </c>
      <c r="D3565" t="s">
        <v>5251</v>
      </c>
      <c r="E3565" t="s">
        <v>4671</v>
      </c>
      <c r="F3565" t="s">
        <v>8843</v>
      </c>
      <c r="G3565">
        <v>45.332464700000003</v>
      </c>
      <c r="H3565">
        <v>-93.746080300000003</v>
      </c>
      <c r="I3565" t="e">
        <f t="shared" si="57"/>
        <v>#VALUE!</v>
      </c>
    </row>
    <row r="3566" spans="1:9" x14ac:dyDescent="0.3">
      <c r="A3566" s="2">
        <v>42495.072916666657</v>
      </c>
      <c r="B3566" t="s">
        <v>2605</v>
      </c>
      <c r="C3566" t="s">
        <v>4649</v>
      </c>
      <c r="D3566" t="s">
        <v>5248</v>
      </c>
      <c r="E3566" t="s">
        <v>5280</v>
      </c>
      <c r="F3566" t="s">
        <v>8844</v>
      </c>
      <c r="G3566">
        <v>40.994184599999997</v>
      </c>
      <c r="H3566">
        <v>-92.167400700000002</v>
      </c>
      <c r="I3566" t="e">
        <f t="shared" si="57"/>
        <v>#VALUE!</v>
      </c>
    </row>
    <row r="3567" spans="1:9" x14ac:dyDescent="0.3">
      <c r="A3567" s="2">
        <v>42495.041666666657</v>
      </c>
      <c r="B3567" t="s">
        <v>2605</v>
      </c>
      <c r="C3567" t="s">
        <v>2717</v>
      </c>
      <c r="D3567" t="s">
        <v>5233</v>
      </c>
      <c r="E3567" t="s">
        <v>5286</v>
      </c>
      <c r="F3567" t="s">
        <v>8845</v>
      </c>
      <c r="G3567">
        <v>28.5479786</v>
      </c>
      <c r="H3567">
        <v>-81.412784085630193</v>
      </c>
      <c r="I3567" t="e">
        <f t="shared" si="57"/>
        <v>#VALUE!</v>
      </c>
    </row>
    <row r="3568" spans="1:9" x14ac:dyDescent="0.3">
      <c r="A3568" s="2">
        <v>42465.916666666657</v>
      </c>
      <c r="B3568" t="s">
        <v>2605</v>
      </c>
      <c r="C3568" t="s">
        <v>3747</v>
      </c>
      <c r="D3568" t="s">
        <v>5233</v>
      </c>
      <c r="E3568" t="s">
        <v>5280</v>
      </c>
      <c r="F3568" t="s">
        <v>8846</v>
      </c>
      <c r="G3568">
        <v>30.1765914</v>
      </c>
      <c r="H3568">
        <v>-85.805487799999995</v>
      </c>
      <c r="I3568" t="e">
        <f t="shared" si="57"/>
        <v>#VALUE!</v>
      </c>
    </row>
    <row r="3569" spans="1:9" x14ac:dyDescent="0.3">
      <c r="A3569" s="2">
        <v>42465.899305555547</v>
      </c>
      <c r="B3569" t="s">
        <v>2605</v>
      </c>
      <c r="C3569" t="s">
        <v>4650</v>
      </c>
      <c r="D3569" t="s">
        <v>5251</v>
      </c>
      <c r="E3569" t="s">
        <v>5285</v>
      </c>
      <c r="F3569" t="s">
        <v>8847</v>
      </c>
      <c r="G3569">
        <v>44.950403700000003</v>
      </c>
      <c r="H3569">
        <v>-93.101502499999995</v>
      </c>
      <c r="I3569" t="e">
        <f t="shared" si="57"/>
        <v>#VALUE!</v>
      </c>
    </row>
    <row r="3570" spans="1:9" x14ac:dyDescent="0.3">
      <c r="A3570" s="2">
        <v>42465.895833333343</v>
      </c>
      <c r="B3570" t="s">
        <v>2605</v>
      </c>
      <c r="C3570" t="s">
        <v>4019</v>
      </c>
      <c r="D3570" t="s">
        <v>5221</v>
      </c>
      <c r="E3570" t="s">
        <v>4671</v>
      </c>
      <c r="F3570" t="s">
        <v>8848</v>
      </c>
      <c r="G3570">
        <v>36.825227699999999</v>
      </c>
      <c r="H3570">
        <v>-119.7029193</v>
      </c>
      <c r="I3570" t="e">
        <f t="shared" si="57"/>
        <v>#VALUE!</v>
      </c>
    </row>
    <row r="3571" spans="1:9" x14ac:dyDescent="0.3">
      <c r="A3571" s="2">
        <v>42465.886111111111</v>
      </c>
      <c r="B3571" t="s">
        <v>2605</v>
      </c>
      <c r="C3571" t="s">
        <v>2839</v>
      </c>
      <c r="D3571" t="s">
        <v>5219</v>
      </c>
      <c r="E3571" t="s">
        <v>5280</v>
      </c>
      <c r="F3571" t="s">
        <v>8849</v>
      </c>
      <c r="G3571">
        <v>38.658172</v>
      </c>
      <c r="H3571">
        <v>-77.249704899999998</v>
      </c>
      <c r="I3571" t="e">
        <f t="shared" si="57"/>
        <v>#VALUE!</v>
      </c>
    </row>
    <row r="3572" spans="1:9" x14ac:dyDescent="0.3">
      <c r="A3572" s="2">
        <v>42465.878472222219</v>
      </c>
      <c r="B3572" t="s">
        <v>2605</v>
      </c>
      <c r="C3572" t="s">
        <v>4121</v>
      </c>
      <c r="D3572" t="s">
        <v>5221</v>
      </c>
      <c r="E3572" t="s">
        <v>5290</v>
      </c>
      <c r="F3572" t="s">
        <v>8850</v>
      </c>
      <c r="G3572">
        <v>39.409604299999998</v>
      </c>
      <c r="H3572">
        <v>-123.35556010000001</v>
      </c>
      <c r="I3572" t="e">
        <f t="shared" si="57"/>
        <v>#VALUE!</v>
      </c>
    </row>
    <row r="3573" spans="1:9" x14ac:dyDescent="0.3">
      <c r="A3573" s="2">
        <v>42465.875</v>
      </c>
      <c r="B3573" t="s">
        <v>2605</v>
      </c>
      <c r="C3573" t="s">
        <v>3161</v>
      </c>
      <c r="D3573" t="s">
        <v>5222</v>
      </c>
      <c r="E3573" t="s">
        <v>4671</v>
      </c>
      <c r="F3573" t="s">
        <v>8851</v>
      </c>
      <c r="G3573">
        <v>32.221742200000001</v>
      </c>
      <c r="H3573">
        <v>-110.92647580000001</v>
      </c>
      <c r="I3573" t="e">
        <f t="shared" si="57"/>
        <v>#VALUE!</v>
      </c>
    </row>
    <row r="3574" spans="1:9" x14ac:dyDescent="0.3">
      <c r="A3574" s="2">
        <v>42465.875</v>
      </c>
      <c r="B3574" t="s">
        <v>2605</v>
      </c>
      <c r="C3574" t="s">
        <v>2714</v>
      </c>
      <c r="D3574" t="s">
        <v>5239</v>
      </c>
      <c r="E3574" t="s">
        <v>5285</v>
      </c>
      <c r="F3574" t="s">
        <v>8852</v>
      </c>
      <c r="G3574">
        <v>36.166285899999998</v>
      </c>
      <c r="H3574">
        <v>-115.14922489999999</v>
      </c>
      <c r="I3574" t="e">
        <f t="shared" si="57"/>
        <v>#VALUE!</v>
      </c>
    </row>
    <row r="3575" spans="1:9" x14ac:dyDescent="0.3">
      <c r="A3575" s="2">
        <v>42465.708333333343</v>
      </c>
      <c r="B3575" t="s">
        <v>2605</v>
      </c>
      <c r="C3575" t="s">
        <v>4651</v>
      </c>
      <c r="D3575" t="s">
        <v>5221</v>
      </c>
      <c r="E3575" t="s">
        <v>5290</v>
      </c>
      <c r="F3575" t="s">
        <v>8853</v>
      </c>
      <c r="G3575">
        <v>33.895496999999999</v>
      </c>
      <c r="H3575">
        <v>-118.40034489999999</v>
      </c>
      <c r="I3575" t="e">
        <f t="shared" si="57"/>
        <v>#VALUE!</v>
      </c>
    </row>
    <row r="3576" spans="1:9" x14ac:dyDescent="0.3">
      <c r="A3576" s="2">
        <v>42465.229166666657</v>
      </c>
      <c r="B3576" t="s">
        <v>2605</v>
      </c>
      <c r="C3576" t="s">
        <v>2848</v>
      </c>
      <c r="D3576" t="s">
        <v>5222</v>
      </c>
      <c r="E3576" t="s">
        <v>5286</v>
      </c>
      <c r="F3576" t="s">
        <v>8854</v>
      </c>
      <c r="G3576">
        <v>33.436188000000001</v>
      </c>
      <c r="H3576">
        <v>-111.58606607629299</v>
      </c>
      <c r="I3576" t="e">
        <f t="shared" si="57"/>
        <v>#VALUE!</v>
      </c>
    </row>
    <row r="3577" spans="1:9" x14ac:dyDescent="0.3">
      <c r="A3577" s="2">
        <v>42465.166666666657</v>
      </c>
      <c r="B3577" t="s">
        <v>2605</v>
      </c>
      <c r="C3577" t="s">
        <v>4652</v>
      </c>
      <c r="D3577" t="s">
        <v>5236</v>
      </c>
      <c r="E3577" t="s">
        <v>5290</v>
      </c>
      <c r="F3577" t="s">
        <v>8855</v>
      </c>
      <c r="G3577">
        <v>38.869714600000002</v>
      </c>
      <c r="H3577">
        <v>-106.9878231</v>
      </c>
      <c r="I3577" t="e">
        <f t="shared" si="57"/>
        <v>#VALUE!</v>
      </c>
    </row>
    <row r="3578" spans="1:9" x14ac:dyDescent="0.3">
      <c r="A3578" s="2">
        <v>42465.027777777781</v>
      </c>
      <c r="B3578" t="s">
        <v>2605</v>
      </c>
      <c r="C3578" t="s">
        <v>2694</v>
      </c>
      <c r="D3578" t="s">
        <v>5234</v>
      </c>
      <c r="E3578" t="s">
        <v>5284</v>
      </c>
      <c r="F3578" t="s">
        <v>8856</v>
      </c>
      <c r="G3578">
        <v>35.6869996</v>
      </c>
      <c r="H3578">
        <v>-105.93779960000001</v>
      </c>
      <c r="I3578" t="e">
        <f t="shared" si="57"/>
        <v>#VALUE!</v>
      </c>
    </row>
    <row r="3579" spans="1:9" x14ac:dyDescent="0.3">
      <c r="A3579" s="2">
        <v>42434.989583333343</v>
      </c>
      <c r="B3579" t="s">
        <v>2605</v>
      </c>
      <c r="C3579" t="s">
        <v>4653</v>
      </c>
      <c r="D3579" t="s">
        <v>5220</v>
      </c>
      <c r="E3579" t="s">
        <v>5286</v>
      </c>
      <c r="F3579" t="s">
        <v>8857</v>
      </c>
      <c r="G3579">
        <v>37.7742152</v>
      </c>
      <c r="H3579">
        <v>-87.113330300000001</v>
      </c>
      <c r="I3579" t="e">
        <f t="shared" si="57"/>
        <v>#VALUE!</v>
      </c>
    </row>
    <row r="3580" spans="1:9" x14ac:dyDescent="0.3">
      <c r="A3580" s="2">
        <v>42434.9375</v>
      </c>
      <c r="B3580" t="s">
        <v>2605</v>
      </c>
      <c r="C3580" t="s">
        <v>4654</v>
      </c>
      <c r="D3580" t="s">
        <v>5251</v>
      </c>
      <c r="E3580" t="s">
        <v>5279</v>
      </c>
      <c r="F3580" t="s">
        <v>8858</v>
      </c>
      <c r="G3580">
        <v>46.706609899999997</v>
      </c>
      <c r="H3580">
        <v>-92.428246000000001</v>
      </c>
      <c r="I3580" t="e">
        <f t="shared" si="57"/>
        <v>#VALUE!</v>
      </c>
    </row>
    <row r="3581" spans="1:9" x14ac:dyDescent="0.3">
      <c r="A3581" s="2">
        <v>42434.895833333343</v>
      </c>
      <c r="B3581" t="s">
        <v>2605</v>
      </c>
      <c r="C3581" t="s">
        <v>3838</v>
      </c>
      <c r="D3581" t="s">
        <v>5223</v>
      </c>
      <c r="E3581" t="s">
        <v>5283</v>
      </c>
      <c r="F3581" t="s">
        <v>8859</v>
      </c>
      <c r="G3581">
        <v>41.283943999999998</v>
      </c>
      <c r="H3581">
        <v>-81.223990900000004</v>
      </c>
      <c r="I3581" t="e">
        <f t="shared" si="57"/>
        <v>#VALUE!</v>
      </c>
    </row>
    <row r="3582" spans="1:9" x14ac:dyDescent="0.3">
      <c r="A3582" s="2">
        <v>42434.885416666657</v>
      </c>
      <c r="B3582" t="s">
        <v>2605</v>
      </c>
      <c r="C3582" t="s">
        <v>4655</v>
      </c>
      <c r="D3582" t="s">
        <v>5265</v>
      </c>
      <c r="E3582" t="s">
        <v>5285</v>
      </c>
      <c r="F3582" t="s">
        <v>8860</v>
      </c>
      <c r="G3582">
        <v>31.868492700000001</v>
      </c>
      <c r="H3582">
        <v>-89.5559023</v>
      </c>
      <c r="I3582" t="e">
        <f t="shared" si="57"/>
        <v>#VALUE!</v>
      </c>
    </row>
    <row r="3583" spans="1:9" x14ac:dyDescent="0.3">
      <c r="A3583" s="2">
        <v>42434.884722222218</v>
      </c>
      <c r="B3583" t="s">
        <v>2605</v>
      </c>
      <c r="C3583" t="s">
        <v>4656</v>
      </c>
      <c r="D3583" t="s">
        <v>5236</v>
      </c>
      <c r="E3583" t="s">
        <v>5283</v>
      </c>
      <c r="F3583" t="s">
        <v>8861</v>
      </c>
      <c r="G3583">
        <v>32.161364800000001</v>
      </c>
      <c r="H3583">
        <v>-81.898072400000004</v>
      </c>
      <c r="I3583" t="e">
        <f t="shared" si="57"/>
        <v>#VALUE!</v>
      </c>
    </row>
    <row r="3584" spans="1:9" x14ac:dyDescent="0.3">
      <c r="A3584" s="2">
        <v>42434.879166666673</v>
      </c>
      <c r="B3584" t="s">
        <v>2605</v>
      </c>
      <c r="C3584" t="s">
        <v>4657</v>
      </c>
      <c r="D3584" t="s">
        <v>5244</v>
      </c>
      <c r="E3584" t="s">
        <v>5280</v>
      </c>
      <c r="F3584" t="s">
        <v>8862</v>
      </c>
      <c r="G3584">
        <v>33.5442781</v>
      </c>
      <c r="H3584">
        <v>-84.233809199999996</v>
      </c>
      <c r="I3584" t="e">
        <f t="shared" si="57"/>
        <v>#VALUE!</v>
      </c>
    </row>
    <row r="3585" spans="1:9" x14ac:dyDescent="0.3">
      <c r="A3585" s="2">
        <v>42434.86041666667</v>
      </c>
      <c r="B3585" t="s">
        <v>2605</v>
      </c>
      <c r="C3585" t="s">
        <v>2758</v>
      </c>
      <c r="D3585" t="s">
        <v>5254</v>
      </c>
      <c r="E3585" t="s">
        <v>5280</v>
      </c>
      <c r="F3585" t="s">
        <v>8863</v>
      </c>
      <c r="G3585">
        <v>39.952399300000003</v>
      </c>
      <c r="H3585">
        <v>-75.163589799999997</v>
      </c>
      <c r="I3585" t="e">
        <f t="shared" si="57"/>
        <v>#VALUE!</v>
      </c>
    </row>
    <row r="3586" spans="1:9" x14ac:dyDescent="0.3">
      <c r="A3586" s="2">
        <v>42434.724305555559</v>
      </c>
      <c r="B3586" t="s">
        <v>2605</v>
      </c>
      <c r="C3586" t="s">
        <v>4658</v>
      </c>
      <c r="D3586" t="s">
        <v>5244</v>
      </c>
      <c r="E3586" t="s">
        <v>5292</v>
      </c>
      <c r="F3586" t="s">
        <v>8864</v>
      </c>
      <c r="G3586">
        <v>33.806216599999999</v>
      </c>
      <c r="H3586">
        <v>-84.145750399999997</v>
      </c>
      <c r="I3586" t="e">
        <f t="shared" si="57"/>
        <v>#VALUE!</v>
      </c>
    </row>
    <row r="3587" spans="1:9" x14ac:dyDescent="0.3">
      <c r="A3587" s="2">
        <v>42434.6875</v>
      </c>
      <c r="B3587" t="s">
        <v>2605</v>
      </c>
      <c r="C3587" t="s">
        <v>4079</v>
      </c>
      <c r="D3587" t="s">
        <v>5227</v>
      </c>
      <c r="E3587" t="s">
        <v>5292</v>
      </c>
      <c r="F3587" t="s">
        <v>8865</v>
      </c>
      <c r="G3587">
        <v>40.5307776</v>
      </c>
      <c r="H3587">
        <v>-112.2982799</v>
      </c>
      <c r="I3587" t="e">
        <f t="shared" si="57"/>
        <v>#VALUE!</v>
      </c>
    </row>
    <row r="3588" spans="1:9" x14ac:dyDescent="0.3">
      <c r="A3588" s="2">
        <v>42434.5</v>
      </c>
      <c r="B3588" t="s">
        <v>2605</v>
      </c>
      <c r="C3588" t="s">
        <v>2614</v>
      </c>
      <c r="D3588" t="s">
        <v>5222</v>
      </c>
      <c r="E3588" t="s">
        <v>5290</v>
      </c>
      <c r="F3588" t="s">
        <v>8866</v>
      </c>
      <c r="G3588">
        <v>33.448586599999999</v>
      </c>
      <c r="H3588">
        <v>-112.07734550000001</v>
      </c>
      <c r="I3588" t="e">
        <f t="shared" si="57"/>
        <v>#VALUE!</v>
      </c>
    </row>
    <row r="3589" spans="1:9" x14ac:dyDescent="0.3">
      <c r="A3589" s="2">
        <v>42434.010416666657</v>
      </c>
      <c r="B3589" t="s">
        <v>2605</v>
      </c>
      <c r="C3589" t="s">
        <v>2985</v>
      </c>
      <c r="D3589" t="s">
        <v>5261</v>
      </c>
      <c r="E3589" t="s">
        <v>5283</v>
      </c>
      <c r="F3589" t="s">
        <v>8867</v>
      </c>
      <c r="G3589">
        <v>42.765366200000003</v>
      </c>
      <c r="H3589">
        <v>-71.467565899999997</v>
      </c>
      <c r="I3589" t="e">
        <f t="shared" si="57"/>
        <v>#VALUE!</v>
      </c>
    </row>
    <row r="3590" spans="1:9" x14ac:dyDescent="0.3">
      <c r="A3590" s="2">
        <v>42405.986111111109</v>
      </c>
      <c r="B3590" t="s">
        <v>2605</v>
      </c>
      <c r="C3590" t="s">
        <v>4659</v>
      </c>
      <c r="D3590" t="s">
        <v>5257</v>
      </c>
      <c r="E3590" t="s">
        <v>5289</v>
      </c>
      <c r="F3590" t="s">
        <v>8868</v>
      </c>
      <c r="G3590">
        <v>33.890727800000001</v>
      </c>
      <c r="H3590">
        <v>-78.568344499999995</v>
      </c>
      <c r="I3590" t="e">
        <f t="shared" ref="I3590:I3653" si="58">DATEVALUE(A3590)</f>
        <v>#VALUE!</v>
      </c>
    </row>
    <row r="3591" spans="1:9" x14ac:dyDescent="0.3">
      <c r="A3591" s="2">
        <v>42405.927083333343</v>
      </c>
      <c r="B3591" t="s">
        <v>2605</v>
      </c>
      <c r="C3591" t="s">
        <v>4660</v>
      </c>
      <c r="D3591" t="s">
        <v>5224</v>
      </c>
      <c r="E3591" t="s">
        <v>5283</v>
      </c>
      <c r="F3591" t="s">
        <v>8869</v>
      </c>
      <c r="G3591">
        <v>36.1867442</v>
      </c>
      <c r="H3591">
        <v>-94.1288141</v>
      </c>
      <c r="I3591" t="e">
        <f t="shared" si="58"/>
        <v>#VALUE!</v>
      </c>
    </row>
    <row r="3592" spans="1:9" x14ac:dyDescent="0.3">
      <c r="A3592" s="2">
        <v>42405.888888888891</v>
      </c>
      <c r="B3592" t="s">
        <v>2605</v>
      </c>
      <c r="C3592" t="s">
        <v>2777</v>
      </c>
      <c r="D3592" t="s">
        <v>5236</v>
      </c>
      <c r="E3592" t="s">
        <v>5279</v>
      </c>
      <c r="F3592" t="s">
        <v>8870</v>
      </c>
      <c r="G3592">
        <v>38.8339578</v>
      </c>
      <c r="H3592">
        <v>-104.8253484</v>
      </c>
      <c r="I3592" t="e">
        <f t="shared" si="58"/>
        <v>#VALUE!</v>
      </c>
    </row>
    <row r="3593" spans="1:9" x14ac:dyDescent="0.3">
      <c r="A3593" s="2">
        <v>42405.347222222219</v>
      </c>
      <c r="B3593" t="s">
        <v>2606</v>
      </c>
      <c r="C3593" t="s">
        <v>4661</v>
      </c>
      <c r="D3593" t="s">
        <v>5271</v>
      </c>
      <c r="E3593" t="s">
        <v>5290</v>
      </c>
      <c r="F3593" t="s">
        <v>8871</v>
      </c>
      <c r="G3593">
        <v>49.169060899999998</v>
      </c>
      <c r="H3593">
        <v>-122.64808189999999</v>
      </c>
      <c r="I3593" t="e">
        <f t="shared" si="58"/>
        <v>#VALUE!</v>
      </c>
    </row>
    <row r="3594" spans="1:9" x14ac:dyDescent="0.3">
      <c r="A3594" s="2">
        <v>42405</v>
      </c>
      <c r="B3594" t="s">
        <v>2605</v>
      </c>
      <c r="C3594" t="s">
        <v>4662</v>
      </c>
      <c r="D3594" t="s">
        <v>5257</v>
      </c>
      <c r="E3594" t="s">
        <v>5289</v>
      </c>
      <c r="F3594" t="s">
        <v>8872</v>
      </c>
      <c r="G3594">
        <v>35.908212200000001</v>
      </c>
      <c r="H3594">
        <v>-77.569416799999999</v>
      </c>
      <c r="I3594" t="e">
        <f t="shared" si="58"/>
        <v>#VALUE!</v>
      </c>
    </row>
    <row r="3595" spans="1:9" x14ac:dyDescent="0.3">
      <c r="A3595" s="2">
        <v>42374.986111111109</v>
      </c>
      <c r="B3595" t="s">
        <v>2605</v>
      </c>
      <c r="C3595" t="s">
        <v>2987</v>
      </c>
      <c r="D3595" t="s">
        <v>5236</v>
      </c>
      <c r="E3595" t="s">
        <v>5283</v>
      </c>
      <c r="F3595" t="s">
        <v>8873</v>
      </c>
      <c r="G3595">
        <v>38.457035500000003</v>
      </c>
      <c r="H3595">
        <v>-101.81850059999999</v>
      </c>
      <c r="I3595" t="e">
        <f t="shared" si="58"/>
        <v>#VALUE!</v>
      </c>
    </row>
    <row r="3596" spans="1:9" x14ac:dyDescent="0.3">
      <c r="A3596" s="2">
        <v>42374.9375</v>
      </c>
      <c r="B3596" t="s">
        <v>2605</v>
      </c>
      <c r="C3596" t="s">
        <v>2671</v>
      </c>
      <c r="D3596" t="s">
        <v>5233</v>
      </c>
      <c r="E3596" t="s">
        <v>5287</v>
      </c>
      <c r="F3596" t="s">
        <v>8874</v>
      </c>
      <c r="G3596">
        <v>30.332183799999999</v>
      </c>
      <c r="H3596">
        <v>-81.655650899999998</v>
      </c>
      <c r="I3596" t="e">
        <f t="shared" si="58"/>
        <v>#VALUE!</v>
      </c>
    </row>
    <row r="3597" spans="1:9" x14ac:dyDescent="0.3">
      <c r="A3597" s="2">
        <v>42374.90625</v>
      </c>
      <c r="B3597" t="s">
        <v>2605</v>
      </c>
      <c r="C3597" t="s">
        <v>4663</v>
      </c>
      <c r="D3597" t="s">
        <v>5233</v>
      </c>
      <c r="E3597" t="s">
        <v>5281</v>
      </c>
      <c r="F3597" t="s">
        <v>8875</v>
      </c>
      <c r="G3597">
        <v>30.239686500000001</v>
      </c>
      <c r="H3597">
        <v>-81.385638299999997</v>
      </c>
      <c r="I3597" t="e">
        <f t="shared" si="58"/>
        <v>#VALUE!</v>
      </c>
    </row>
    <row r="3598" spans="1:9" x14ac:dyDescent="0.3">
      <c r="A3598" s="2">
        <v>42374.895833333343</v>
      </c>
      <c r="B3598" t="s">
        <v>2605</v>
      </c>
      <c r="C3598" t="s">
        <v>2650</v>
      </c>
      <c r="D3598" t="s">
        <v>5222</v>
      </c>
      <c r="E3598" t="s">
        <v>5287</v>
      </c>
      <c r="F3598" t="s">
        <v>8876</v>
      </c>
      <c r="G3598">
        <v>33.306713199999997</v>
      </c>
      <c r="H3598">
        <v>-111.8408488</v>
      </c>
      <c r="I3598" t="e">
        <f t="shared" si="58"/>
        <v>#VALUE!</v>
      </c>
    </row>
    <row r="3599" spans="1:9" x14ac:dyDescent="0.3">
      <c r="A3599" s="2">
        <v>42374.875</v>
      </c>
      <c r="B3599" t="s">
        <v>2605</v>
      </c>
      <c r="C3599" t="s">
        <v>3280</v>
      </c>
      <c r="D3599" t="s">
        <v>5236</v>
      </c>
      <c r="E3599" t="s">
        <v>5287</v>
      </c>
      <c r="F3599" t="s">
        <v>8877</v>
      </c>
      <c r="G3599">
        <v>39.821122500000001</v>
      </c>
      <c r="H3599">
        <v>-105.220742890446</v>
      </c>
      <c r="I3599" t="e">
        <f t="shared" si="58"/>
        <v>#VALUE!</v>
      </c>
    </row>
    <row r="3600" spans="1:9" x14ac:dyDescent="0.3">
      <c r="A3600" s="2">
        <v>42374.854166666657</v>
      </c>
      <c r="B3600" t="s">
        <v>2605</v>
      </c>
      <c r="C3600" t="s">
        <v>4664</v>
      </c>
      <c r="D3600" t="s">
        <v>5251</v>
      </c>
      <c r="E3600" t="s">
        <v>5284</v>
      </c>
      <c r="F3600" t="s">
        <v>8878</v>
      </c>
      <c r="G3600">
        <v>46.519600349999997</v>
      </c>
      <c r="H3600">
        <v>-95.373955496705506</v>
      </c>
      <c r="I3600" t="e">
        <f t="shared" si="58"/>
        <v>#VALUE!</v>
      </c>
    </row>
    <row r="3601" spans="1:9" x14ac:dyDescent="0.3">
      <c r="A3601" s="2">
        <v>42374.084027777782</v>
      </c>
      <c r="B3601" t="s">
        <v>2605</v>
      </c>
      <c r="C3601" t="s">
        <v>4501</v>
      </c>
      <c r="D3601" t="s">
        <v>5226</v>
      </c>
      <c r="E3601" t="s">
        <v>5279</v>
      </c>
      <c r="F3601" t="s">
        <v>8879</v>
      </c>
      <c r="G3601">
        <v>37.968925400000003</v>
      </c>
      <c r="H3601">
        <v>-92.592124600000005</v>
      </c>
      <c r="I3601" t="e">
        <f t="shared" si="58"/>
        <v>#VALUE!</v>
      </c>
    </row>
    <row r="3602" spans="1:9" x14ac:dyDescent="0.3">
      <c r="A3602" s="2">
        <v>42374.041666666657</v>
      </c>
      <c r="B3602" t="s">
        <v>2605</v>
      </c>
      <c r="C3602" t="s">
        <v>4665</v>
      </c>
      <c r="D3602" t="s">
        <v>5233</v>
      </c>
      <c r="E3602" t="s">
        <v>5279</v>
      </c>
      <c r="F3602" t="s">
        <v>8880</v>
      </c>
      <c r="G3602">
        <v>29.096372899999999</v>
      </c>
      <c r="H3602">
        <v>-80.936998200000005</v>
      </c>
      <c r="I3602" t="e">
        <f t="shared" si="58"/>
        <v>#VALUE!</v>
      </c>
    </row>
    <row r="3603" spans="1:9" x14ac:dyDescent="0.3">
      <c r="A3603" s="2">
        <v>42374.041666666657</v>
      </c>
      <c r="B3603" t="s">
        <v>2606</v>
      </c>
      <c r="C3603" t="s">
        <v>4666</v>
      </c>
      <c r="D3603" t="s">
        <v>5229</v>
      </c>
      <c r="E3603" t="s">
        <v>5283</v>
      </c>
      <c r="F3603" t="s">
        <v>8881</v>
      </c>
      <c r="G3603">
        <v>53.012076800000003</v>
      </c>
      <c r="H3603">
        <v>-112.8387295</v>
      </c>
      <c r="I3603" t="e">
        <f t="shared" si="58"/>
        <v>#VALUE!</v>
      </c>
    </row>
    <row r="3604" spans="1:9" x14ac:dyDescent="0.3">
      <c r="A3604" s="2">
        <v>42374.041666666657</v>
      </c>
      <c r="B3604" t="s">
        <v>2605</v>
      </c>
      <c r="C3604" t="s">
        <v>2682</v>
      </c>
      <c r="D3604" t="s">
        <v>5226</v>
      </c>
      <c r="E3604" t="s">
        <v>5287</v>
      </c>
      <c r="F3604" t="s">
        <v>8882</v>
      </c>
      <c r="G3604">
        <v>39.091116100000001</v>
      </c>
      <c r="H3604">
        <v>-94.415506699999995</v>
      </c>
      <c r="I3604" t="e">
        <f t="shared" si="58"/>
        <v>#VALUE!</v>
      </c>
    </row>
    <row r="3605" spans="1:9" x14ac:dyDescent="0.3">
      <c r="A3605" s="2">
        <v>42374.010416666657</v>
      </c>
      <c r="B3605" t="s">
        <v>2606</v>
      </c>
      <c r="C3605" t="s">
        <v>4140</v>
      </c>
      <c r="D3605" t="s">
        <v>5275</v>
      </c>
      <c r="E3605" t="s">
        <v>5282</v>
      </c>
      <c r="F3605" t="s">
        <v>8883</v>
      </c>
      <c r="G3605">
        <v>50.632312499999998</v>
      </c>
      <c r="H3605">
        <v>-96.988107499999998</v>
      </c>
      <c r="I3605" t="e">
        <f t="shared" si="58"/>
        <v>#VALUE!</v>
      </c>
    </row>
    <row r="3606" spans="1:9" x14ac:dyDescent="0.3">
      <c r="A3606" t="s">
        <v>1787</v>
      </c>
      <c r="B3606" t="s">
        <v>2605</v>
      </c>
      <c r="C3606" t="s">
        <v>3774</v>
      </c>
      <c r="D3606" t="s">
        <v>5254</v>
      </c>
      <c r="E3606" t="s">
        <v>5283</v>
      </c>
      <c r="F3606" t="s">
        <v>8884</v>
      </c>
      <c r="G3606">
        <v>40.691608100000003</v>
      </c>
      <c r="H3606">
        <v>-75.209986499999999</v>
      </c>
      <c r="I3606">
        <f t="shared" si="58"/>
        <v>42490</v>
      </c>
    </row>
    <row r="3607" spans="1:9" x14ac:dyDescent="0.3">
      <c r="A3607" t="s">
        <v>1788</v>
      </c>
      <c r="B3607" t="s">
        <v>2605</v>
      </c>
      <c r="C3607" t="s">
        <v>3661</v>
      </c>
      <c r="D3607" t="s">
        <v>5267</v>
      </c>
      <c r="E3607" t="s">
        <v>5286</v>
      </c>
      <c r="F3607" t="s">
        <v>8885</v>
      </c>
      <c r="G3607">
        <v>43.205259400000003</v>
      </c>
      <c r="H3607">
        <v>-90.641084399999997</v>
      </c>
      <c r="I3607">
        <f t="shared" si="58"/>
        <v>42490</v>
      </c>
    </row>
    <row r="3608" spans="1:9" x14ac:dyDescent="0.3">
      <c r="A3608" t="s">
        <v>1788</v>
      </c>
      <c r="B3608" t="s">
        <v>2605</v>
      </c>
      <c r="C3608" t="s">
        <v>4300</v>
      </c>
      <c r="D3608" t="s">
        <v>5228</v>
      </c>
      <c r="E3608" t="s">
        <v>5286</v>
      </c>
      <c r="F3608" t="s">
        <v>8886</v>
      </c>
      <c r="G3608">
        <v>31.811130500000001</v>
      </c>
      <c r="H3608">
        <v>-106.501349295577</v>
      </c>
      <c r="I3608">
        <f t="shared" si="58"/>
        <v>42490</v>
      </c>
    </row>
    <row r="3609" spans="1:9" x14ac:dyDescent="0.3">
      <c r="A3609" t="s">
        <v>1789</v>
      </c>
      <c r="B3609" t="s">
        <v>2605</v>
      </c>
      <c r="C3609" t="s">
        <v>2758</v>
      </c>
      <c r="D3609" t="s">
        <v>5254</v>
      </c>
      <c r="E3609" t="s">
        <v>4671</v>
      </c>
      <c r="F3609" t="s">
        <v>8887</v>
      </c>
      <c r="G3609">
        <v>39.952399300000003</v>
      </c>
      <c r="H3609">
        <v>-75.163589799999997</v>
      </c>
      <c r="I3609">
        <f t="shared" si="58"/>
        <v>42490</v>
      </c>
    </row>
    <row r="3610" spans="1:9" x14ac:dyDescent="0.3">
      <c r="A3610" t="s">
        <v>1790</v>
      </c>
      <c r="B3610" t="s">
        <v>2605</v>
      </c>
      <c r="C3610" t="s">
        <v>2758</v>
      </c>
      <c r="D3610" t="s">
        <v>5254</v>
      </c>
      <c r="E3610" t="s">
        <v>5286</v>
      </c>
      <c r="F3610" t="s">
        <v>8888</v>
      </c>
      <c r="G3610">
        <v>39.952399300000003</v>
      </c>
      <c r="H3610">
        <v>-75.163589799999997</v>
      </c>
      <c r="I3610">
        <f t="shared" si="58"/>
        <v>42490</v>
      </c>
    </row>
    <row r="3611" spans="1:9" x14ac:dyDescent="0.3">
      <c r="A3611" t="s">
        <v>1791</v>
      </c>
      <c r="B3611" t="s">
        <v>2605</v>
      </c>
      <c r="C3611" t="s">
        <v>3529</v>
      </c>
      <c r="D3611" t="s">
        <v>5221</v>
      </c>
      <c r="E3611" t="s">
        <v>5286</v>
      </c>
      <c r="F3611" t="s">
        <v>8889</v>
      </c>
      <c r="G3611">
        <v>33.617009199999998</v>
      </c>
      <c r="H3611">
        <v>-117.92944</v>
      </c>
      <c r="I3611">
        <f t="shared" si="58"/>
        <v>42490</v>
      </c>
    </row>
    <row r="3612" spans="1:9" x14ac:dyDescent="0.3">
      <c r="A3612" t="s">
        <v>1792</v>
      </c>
      <c r="B3612" t="s">
        <v>2605</v>
      </c>
      <c r="C3612" t="s">
        <v>3560</v>
      </c>
      <c r="D3612" t="s">
        <v>5241</v>
      </c>
      <c r="E3612" t="s">
        <v>5284</v>
      </c>
      <c r="F3612" t="s">
        <v>8890</v>
      </c>
      <c r="G3612">
        <v>32.373972000000002</v>
      </c>
      <c r="H3612">
        <v>-86.161385899999999</v>
      </c>
      <c r="I3612">
        <f t="shared" si="58"/>
        <v>42490</v>
      </c>
    </row>
    <row r="3613" spans="1:9" x14ac:dyDescent="0.3">
      <c r="A3613" t="s">
        <v>1793</v>
      </c>
      <c r="B3613" t="s">
        <v>2605</v>
      </c>
      <c r="C3613" t="s">
        <v>2630</v>
      </c>
      <c r="D3613" t="s">
        <v>5221</v>
      </c>
      <c r="E3613" t="s">
        <v>4671</v>
      </c>
      <c r="F3613" t="s">
        <v>8891</v>
      </c>
      <c r="G3613">
        <v>32.7174209</v>
      </c>
      <c r="H3613">
        <v>-117.1627713</v>
      </c>
      <c r="I3613">
        <f t="shared" si="58"/>
        <v>42490</v>
      </c>
    </row>
    <row r="3614" spans="1:9" x14ac:dyDescent="0.3">
      <c r="A3614" t="s">
        <v>1794</v>
      </c>
      <c r="B3614" t="s">
        <v>2605</v>
      </c>
      <c r="C3614" t="s">
        <v>2721</v>
      </c>
      <c r="D3614" t="s">
        <v>5249</v>
      </c>
      <c r="E3614" t="s">
        <v>5280</v>
      </c>
      <c r="F3614" t="s">
        <v>8892</v>
      </c>
      <c r="G3614">
        <v>42.787602200000002</v>
      </c>
      <c r="H3614">
        <v>-86.109082700000002</v>
      </c>
      <c r="I3614">
        <f t="shared" si="58"/>
        <v>42490</v>
      </c>
    </row>
    <row r="3615" spans="1:9" x14ac:dyDescent="0.3">
      <c r="A3615" t="s">
        <v>1795</v>
      </c>
      <c r="B3615" t="s">
        <v>2605</v>
      </c>
      <c r="C3615" t="s">
        <v>3756</v>
      </c>
      <c r="D3615" t="s">
        <v>5240</v>
      </c>
      <c r="E3615" t="s">
        <v>5286</v>
      </c>
      <c r="F3615" t="s">
        <v>8893</v>
      </c>
      <c r="G3615">
        <v>41.189888500000002</v>
      </c>
      <c r="H3615">
        <v>-74.056045770733107</v>
      </c>
      <c r="I3615">
        <f t="shared" si="58"/>
        <v>42489</v>
      </c>
    </row>
    <row r="3616" spans="1:9" x14ac:dyDescent="0.3">
      <c r="A3616" t="s">
        <v>1796</v>
      </c>
      <c r="B3616" t="s">
        <v>2605</v>
      </c>
      <c r="C3616" t="s">
        <v>3143</v>
      </c>
      <c r="D3616" t="s">
        <v>5237</v>
      </c>
      <c r="E3616" t="s">
        <v>5278</v>
      </c>
      <c r="F3616" t="s">
        <v>8894</v>
      </c>
      <c r="G3616">
        <v>47.967305600000003</v>
      </c>
      <c r="H3616">
        <v>-122.2013997</v>
      </c>
      <c r="I3616">
        <f t="shared" si="58"/>
        <v>42489</v>
      </c>
    </row>
    <row r="3617" spans="1:9" x14ac:dyDescent="0.3">
      <c r="A3617" t="s">
        <v>1797</v>
      </c>
      <c r="B3617" t="s">
        <v>2605</v>
      </c>
      <c r="C3617" t="s">
        <v>4667</v>
      </c>
      <c r="D3617" t="s">
        <v>5249</v>
      </c>
      <c r="E3617" t="s">
        <v>5283</v>
      </c>
      <c r="F3617" t="s">
        <v>8895</v>
      </c>
      <c r="G3617">
        <v>43.698340999999999</v>
      </c>
      <c r="H3617">
        <v>-86.363964899999999</v>
      </c>
      <c r="I3617">
        <f t="shared" si="58"/>
        <v>42489</v>
      </c>
    </row>
    <row r="3618" spans="1:9" x14ac:dyDescent="0.3">
      <c r="A3618" t="s">
        <v>1798</v>
      </c>
      <c r="B3618" t="s">
        <v>2605</v>
      </c>
      <c r="C3618" t="s">
        <v>3627</v>
      </c>
      <c r="D3618" t="s">
        <v>5249</v>
      </c>
      <c r="E3618" t="s">
        <v>5278</v>
      </c>
      <c r="F3618" t="s">
        <v>8896</v>
      </c>
      <c r="G3618">
        <v>38.783194000000002</v>
      </c>
      <c r="H3618">
        <v>-90.482367999999994</v>
      </c>
      <c r="I3618">
        <f t="shared" si="58"/>
        <v>42489</v>
      </c>
    </row>
    <row r="3619" spans="1:9" x14ac:dyDescent="0.3">
      <c r="A3619" t="s">
        <v>1798</v>
      </c>
      <c r="B3619" t="s">
        <v>2605</v>
      </c>
      <c r="C3619" t="s">
        <v>4256</v>
      </c>
      <c r="D3619" t="s">
        <v>5233</v>
      </c>
      <c r="E3619" t="s">
        <v>5284</v>
      </c>
      <c r="F3619" t="s">
        <v>8897</v>
      </c>
      <c r="G3619">
        <v>26.140363499999999</v>
      </c>
      <c r="H3619">
        <v>-80.213380700000002</v>
      </c>
      <c r="I3619">
        <f t="shared" si="58"/>
        <v>42489</v>
      </c>
    </row>
    <row r="3620" spans="1:9" x14ac:dyDescent="0.3">
      <c r="A3620" t="s">
        <v>1799</v>
      </c>
      <c r="B3620" t="s">
        <v>2605</v>
      </c>
      <c r="C3620" t="s">
        <v>3900</v>
      </c>
      <c r="D3620" t="s">
        <v>5258</v>
      </c>
      <c r="E3620" t="s">
        <v>4671</v>
      </c>
      <c r="F3620" t="s">
        <v>8898</v>
      </c>
      <c r="G3620">
        <v>44.1197959</v>
      </c>
      <c r="H3620">
        <v>-70.107552900000002</v>
      </c>
      <c r="I3620">
        <f t="shared" si="58"/>
        <v>42489</v>
      </c>
    </row>
    <row r="3621" spans="1:9" x14ac:dyDescent="0.3">
      <c r="A3621" t="s">
        <v>1800</v>
      </c>
      <c r="B3621" t="s">
        <v>2605</v>
      </c>
      <c r="C3621" t="s">
        <v>4668</v>
      </c>
      <c r="D3621" t="s">
        <v>5221</v>
      </c>
      <c r="E3621" t="s">
        <v>5297</v>
      </c>
      <c r="F3621" t="s">
        <v>8899</v>
      </c>
      <c r="G3621">
        <v>35.259369599999999</v>
      </c>
      <c r="H3621">
        <v>-120.6667637</v>
      </c>
      <c r="I3621">
        <f t="shared" si="58"/>
        <v>42489</v>
      </c>
    </row>
    <row r="3622" spans="1:9" x14ac:dyDescent="0.3">
      <c r="A3622" t="s">
        <v>1801</v>
      </c>
      <c r="B3622" t="s">
        <v>2605</v>
      </c>
      <c r="C3622" t="s">
        <v>2756</v>
      </c>
      <c r="D3622" t="s">
        <v>5221</v>
      </c>
      <c r="E3622" t="s">
        <v>5288</v>
      </c>
      <c r="F3622" t="s">
        <v>8900</v>
      </c>
      <c r="G3622">
        <v>36.973590299999998</v>
      </c>
      <c r="H3622">
        <v>-122.0260569</v>
      </c>
      <c r="I3622">
        <f t="shared" si="58"/>
        <v>42489</v>
      </c>
    </row>
    <row r="3623" spans="1:9" x14ac:dyDescent="0.3">
      <c r="A3623" t="s">
        <v>1802</v>
      </c>
      <c r="B3623" t="s">
        <v>2605</v>
      </c>
      <c r="C3623" t="s">
        <v>3295</v>
      </c>
      <c r="D3623" t="s">
        <v>5265</v>
      </c>
      <c r="E3623" t="s">
        <v>4671</v>
      </c>
      <c r="F3623" t="s">
        <v>8901</v>
      </c>
      <c r="G3623">
        <v>30.396428449999998</v>
      </c>
      <c r="H3623">
        <v>-88.756054869808693</v>
      </c>
      <c r="I3623">
        <f t="shared" si="58"/>
        <v>42489</v>
      </c>
    </row>
    <row r="3624" spans="1:9" x14ac:dyDescent="0.3">
      <c r="A3624" t="s">
        <v>1803</v>
      </c>
      <c r="B3624" t="s">
        <v>2605</v>
      </c>
      <c r="C3624" t="s">
        <v>4669</v>
      </c>
      <c r="D3624" t="s">
        <v>5247</v>
      </c>
      <c r="E3624" t="s">
        <v>5283</v>
      </c>
      <c r="F3624" t="s">
        <v>8902</v>
      </c>
      <c r="G3624">
        <v>38.897958600000003</v>
      </c>
      <c r="H3624">
        <v>-123.21445060000001</v>
      </c>
      <c r="I3624">
        <f t="shared" si="58"/>
        <v>42489</v>
      </c>
    </row>
    <row r="3625" spans="1:9" x14ac:dyDescent="0.3">
      <c r="A3625" t="s">
        <v>1804</v>
      </c>
      <c r="B3625" t="s">
        <v>2605</v>
      </c>
      <c r="C3625" t="s">
        <v>3291</v>
      </c>
      <c r="D3625" t="s">
        <v>5261</v>
      </c>
      <c r="E3625" t="s">
        <v>4671</v>
      </c>
      <c r="F3625" t="s">
        <v>8903</v>
      </c>
      <c r="G3625">
        <v>43.548050000000003</v>
      </c>
      <c r="H3625">
        <v>-71.407012899999998</v>
      </c>
      <c r="I3625">
        <f t="shared" si="58"/>
        <v>42489</v>
      </c>
    </row>
    <row r="3626" spans="1:9" x14ac:dyDescent="0.3">
      <c r="A3626" t="s">
        <v>1805</v>
      </c>
      <c r="B3626" t="s">
        <v>2605</v>
      </c>
      <c r="C3626" t="s">
        <v>4670</v>
      </c>
      <c r="D3626" t="s">
        <v>5233</v>
      </c>
      <c r="E3626" t="s">
        <v>5286</v>
      </c>
      <c r="F3626" t="s">
        <v>8904</v>
      </c>
      <c r="G3626">
        <v>30.408556799999999</v>
      </c>
      <c r="H3626">
        <v>-86.602602700000006</v>
      </c>
      <c r="I3626">
        <f t="shared" si="58"/>
        <v>42489</v>
      </c>
    </row>
    <row r="3627" spans="1:9" x14ac:dyDescent="0.3">
      <c r="A3627" t="s">
        <v>1806</v>
      </c>
      <c r="B3627" t="s">
        <v>2605</v>
      </c>
      <c r="C3627" t="s">
        <v>2792</v>
      </c>
      <c r="D3627" t="s">
        <v>5233</v>
      </c>
      <c r="E3627" t="s">
        <v>5283</v>
      </c>
      <c r="F3627" t="s">
        <v>8905</v>
      </c>
      <c r="G3627">
        <v>27.773305149999999</v>
      </c>
      <c r="H3627">
        <v>-82.646993300000005</v>
      </c>
      <c r="I3627">
        <f t="shared" si="58"/>
        <v>42488</v>
      </c>
    </row>
    <row r="3628" spans="1:9" x14ac:dyDescent="0.3">
      <c r="A3628" t="s">
        <v>1807</v>
      </c>
      <c r="B3628" t="s">
        <v>2605</v>
      </c>
      <c r="C3628" t="s">
        <v>4060</v>
      </c>
      <c r="D3628" t="s">
        <v>5221</v>
      </c>
      <c r="E3628" t="s">
        <v>5279</v>
      </c>
      <c r="F3628" t="s">
        <v>8906</v>
      </c>
      <c r="G3628">
        <v>38.254637299999999</v>
      </c>
      <c r="H3628">
        <v>-121.29994840000001</v>
      </c>
      <c r="I3628">
        <f t="shared" si="58"/>
        <v>42488</v>
      </c>
    </row>
    <row r="3629" spans="1:9" x14ac:dyDescent="0.3">
      <c r="A3629" t="s">
        <v>1808</v>
      </c>
      <c r="B3629" t="s">
        <v>2605</v>
      </c>
      <c r="C3629" t="s">
        <v>3517</v>
      </c>
      <c r="D3629" t="s">
        <v>5268</v>
      </c>
      <c r="E3629" t="s">
        <v>5287</v>
      </c>
      <c r="F3629" t="s">
        <v>8907</v>
      </c>
      <c r="G3629">
        <v>42.002876100000002</v>
      </c>
      <c r="H3629">
        <v>-71.514783800000004</v>
      </c>
      <c r="I3629">
        <f t="shared" si="58"/>
        <v>42488</v>
      </c>
    </row>
    <row r="3630" spans="1:9" x14ac:dyDescent="0.3">
      <c r="A3630" t="s">
        <v>1809</v>
      </c>
      <c r="B3630" t="s">
        <v>2605</v>
      </c>
      <c r="C3630" t="s">
        <v>2878</v>
      </c>
      <c r="D3630" t="s">
        <v>5242</v>
      </c>
      <c r="E3630" t="s">
        <v>5284</v>
      </c>
      <c r="F3630" t="s">
        <v>8908</v>
      </c>
      <c r="G3630">
        <v>33.695646099999998</v>
      </c>
      <c r="H3630">
        <v>-78.890040799999994</v>
      </c>
      <c r="I3630">
        <f t="shared" si="58"/>
        <v>42488</v>
      </c>
    </row>
    <row r="3631" spans="1:9" x14ac:dyDescent="0.3">
      <c r="A3631" t="s">
        <v>1810</v>
      </c>
      <c r="B3631" t="s">
        <v>2605</v>
      </c>
      <c r="C3631" t="s">
        <v>2878</v>
      </c>
      <c r="D3631" t="s">
        <v>5242</v>
      </c>
      <c r="E3631" t="s">
        <v>5285</v>
      </c>
      <c r="F3631" t="s">
        <v>8909</v>
      </c>
      <c r="G3631">
        <v>33.695646099999998</v>
      </c>
      <c r="H3631">
        <v>-78.890040799999994</v>
      </c>
      <c r="I3631">
        <f t="shared" si="58"/>
        <v>42488</v>
      </c>
    </row>
    <row r="3632" spans="1:9" x14ac:dyDescent="0.3">
      <c r="A3632" t="s">
        <v>1811</v>
      </c>
      <c r="B3632" t="s">
        <v>2605</v>
      </c>
      <c r="C3632" t="s">
        <v>3293</v>
      </c>
      <c r="D3632" t="s">
        <v>5234</v>
      </c>
      <c r="E3632" t="s">
        <v>5280</v>
      </c>
      <c r="F3632" t="s">
        <v>8910</v>
      </c>
      <c r="G3632">
        <v>34.057279100000002</v>
      </c>
      <c r="H3632">
        <v>-106.8930517</v>
      </c>
      <c r="I3632">
        <f t="shared" si="58"/>
        <v>42488</v>
      </c>
    </row>
    <row r="3633" spans="1:9" x14ac:dyDescent="0.3">
      <c r="A3633" t="s">
        <v>1812</v>
      </c>
      <c r="B3633" t="s">
        <v>2605</v>
      </c>
      <c r="C3633" t="s">
        <v>4671</v>
      </c>
      <c r="D3633" t="s">
        <v>5224</v>
      </c>
      <c r="E3633" t="s">
        <v>5284</v>
      </c>
      <c r="F3633" t="s">
        <v>8911</v>
      </c>
      <c r="G3633">
        <v>36.070069400000001</v>
      </c>
      <c r="H3633">
        <v>-90.747891699999997</v>
      </c>
      <c r="I3633">
        <f t="shared" si="58"/>
        <v>42488</v>
      </c>
    </row>
    <row r="3634" spans="1:9" x14ac:dyDescent="0.3">
      <c r="A3634" t="s">
        <v>1813</v>
      </c>
      <c r="B3634" t="s">
        <v>2605</v>
      </c>
      <c r="C3634" t="s">
        <v>4672</v>
      </c>
      <c r="D3634" t="s">
        <v>5257</v>
      </c>
      <c r="E3634" t="s">
        <v>5280</v>
      </c>
      <c r="F3634" t="s">
        <v>8912</v>
      </c>
      <c r="G3634">
        <v>33.904618399999997</v>
      </c>
      <c r="H3634">
        <v>-78.082769799999994</v>
      </c>
      <c r="I3634">
        <f t="shared" si="58"/>
        <v>42488</v>
      </c>
    </row>
    <row r="3635" spans="1:9" x14ac:dyDescent="0.3">
      <c r="A3635" t="s">
        <v>1814</v>
      </c>
      <c r="B3635" t="s">
        <v>2605</v>
      </c>
      <c r="C3635" t="s">
        <v>4174</v>
      </c>
      <c r="D3635" t="s">
        <v>5222</v>
      </c>
      <c r="E3635" t="s">
        <v>5280</v>
      </c>
      <c r="F3635" t="s">
        <v>8913</v>
      </c>
      <c r="G3635">
        <v>34.5636358</v>
      </c>
      <c r="H3635">
        <v>-111.8543177</v>
      </c>
      <c r="I3635">
        <f t="shared" si="58"/>
        <v>42488</v>
      </c>
    </row>
    <row r="3636" spans="1:9" x14ac:dyDescent="0.3">
      <c r="A3636" t="s">
        <v>1815</v>
      </c>
      <c r="B3636" t="s">
        <v>2605</v>
      </c>
      <c r="C3636" t="s">
        <v>4673</v>
      </c>
      <c r="D3636" t="s">
        <v>5240</v>
      </c>
      <c r="E3636" t="s">
        <v>4671</v>
      </c>
      <c r="F3636" t="s">
        <v>8914</v>
      </c>
      <c r="G3636">
        <v>41.229539000000003</v>
      </c>
      <c r="H3636">
        <v>-73.987084899999999</v>
      </c>
      <c r="I3636">
        <f t="shared" si="58"/>
        <v>42487</v>
      </c>
    </row>
    <row r="3637" spans="1:9" x14ac:dyDescent="0.3">
      <c r="A3637" t="s">
        <v>1816</v>
      </c>
      <c r="B3637" t="s">
        <v>2605</v>
      </c>
      <c r="C3637" t="s">
        <v>4674</v>
      </c>
      <c r="D3637" t="s">
        <v>5249</v>
      </c>
      <c r="E3637" t="s">
        <v>5280</v>
      </c>
      <c r="F3637" t="s">
        <v>8915</v>
      </c>
      <c r="G3637">
        <v>43.336967999999999</v>
      </c>
      <c r="H3637">
        <v>-83.352449899999996</v>
      </c>
      <c r="I3637">
        <f t="shared" si="58"/>
        <v>42487</v>
      </c>
    </row>
    <row r="3638" spans="1:9" x14ac:dyDescent="0.3">
      <c r="A3638" t="s">
        <v>1817</v>
      </c>
      <c r="B3638" t="s">
        <v>2605</v>
      </c>
      <c r="C3638" t="s">
        <v>4517</v>
      </c>
      <c r="D3638" t="s">
        <v>5242</v>
      </c>
      <c r="E3638" t="s">
        <v>5280</v>
      </c>
      <c r="F3638" t="s">
        <v>8916</v>
      </c>
      <c r="G3638">
        <v>33.827898900000001</v>
      </c>
      <c r="H3638">
        <v>-78.645200599999995</v>
      </c>
      <c r="I3638">
        <f t="shared" si="58"/>
        <v>42487</v>
      </c>
    </row>
    <row r="3639" spans="1:9" x14ac:dyDescent="0.3">
      <c r="A3639" t="s">
        <v>1818</v>
      </c>
      <c r="B3639" t="s">
        <v>2605</v>
      </c>
      <c r="C3639" t="s">
        <v>4675</v>
      </c>
      <c r="D3639" t="s">
        <v>5234</v>
      </c>
      <c r="E3639" t="s">
        <v>5283</v>
      </c>
      <c r="F3639" t="s">
        <v>8917</v>
      </c>
      <c r="G3639">
        <v>35.978924399999997</v>
      </c>
      <c r="H3639">
        <v>-105.3080679</v>
      </c>
      <c r="I3639">
        <f t="shared" si="58"/>
        <v>42487</v>
      </c>
    </row>
    <row r="3640" spans="1:9" x14ac:dyDescent="0.3">
      <c r="A3640" t="s">
        <v>1819</v>
      </c>
      <c r="B3640" t="s">
        <v>2605</v>
      </c>
      <c r="C3640" t="s">
        <v>4672</v>
      </c>
      <c r="D3640" t="s">
        <v>5257</v>
      </c>
      <c r="E3640" t="s">
        <v>5280</v>
      </c>
      <c r="F3640" t="s">
        <v>8918</v>
      </c>
      <c r="G3640">
        <v>33.904618399999997</v>
      </c>
      <c r="H3640">
        <v>-78.082769799999994</v>
      </c>
      <c r="I3640">
        <f t="shared" si="58"/>
        <v>42487</v>
      </c>
    </row>
    <row r="3641" spans="1:9" x14ac:dyDescent="0.3">
      <c r="A3641" t="s">
        <v>1820</v>
      </c>
      <c r="B3641" t="s">
        <v>2605</v>
      </c>
      <c r="C3641" t="s">
        <v>3269</v>
      </c>
      <c r="D3641" t="s">
        <v>5268</v>
      </c>
      <c r="E3641" t="s">
        <v>5279</v>
      </c>
      <c r="F3641" t="s">
        <v>8919</v>
      </c>
      <c r="G3641">
        <v>41.456190999999997</v>
      </c>
      <c r="H3641">
        <v>-71.539473700000002</v>
      </c>
      <c r="I3641">
        <f t="shared" si="58"/>
        <v>42487</v>
      </c>
    </row>
    <row r="3642" spans="1:9" x14ac:dyDescent="0.3">
      <c r="A3642" t="s">
        <v>1821</v>
      </c>
      <c r="B3642" t="s">
        <v>2605</v>
      </c>
      <c r="C3642" t="s">
        <v>4676</v>
      </c>
      <c r="D3642" t="s">
        <v>5228</v>
      </c>
      <c r="E3642" t="s">
        <v>5285</v>
      </c>
      <c r="F3642" t="s">
        <v>8920</v>
      </c>
      <c r="G3642">
        <v>30.824909399999999</v>
      </c>
      <c r="H3642">
        <v>-97.604453899999996</v>
      </c>
      <c r="I3642">
        <f t="shared" si="58"/>
        <v>42487</v>
      </c>
    </row>
    <row r="3643" spans="1:9" x14ac:dyDescent="0.3">
      <c r="A3643" t="s">
        <v>1822</v>
      </c>
      <c r="B3643" t="s">
        <v>2605</v>
      </c>
      <c r="C3643" t="s">
        <v>4050</v>
      </c>
      <c r="D3643" t="s">
        <v>5253</v>
      </c>
      <c r="E3643" t="s">
        <v>5283</v>
      </c>
      <c r="F3643" t="s">
        <v>8921</v>
      </c>
      <c r="G3643">
        <v>29.9499323</v>
      </c>
      <c r="H3643">
        <v>-90.0701155</v>
      </c>
      <c r="I3643">
        <f t="shared" si="58"/>
        <v>42486</v>
      </c>
    </row>
    <row r="3644" spans="1:9" x14ac:dyDescent="0.3">
      <c r="A3644" t="s">
        <v>1822</v>
      </c>
      <c r="B3644" t="s">
        <v>2605</v>
      </c>
      <c r="C3644" t="s">
        <v>4050</v>
      </c>
      <c r="D3644" t="s">
        <v>5253</v>
      </c>
      <c r="E3644" t="s">
        <v>5283</v>
      </c>
      <c r="F3644" t="s">
        <v>8922</v>
      </c>
      <c r="G3644">
        <v>29.9499323</v>
      </c>
      <c r="H3644">
        <v>-90.0701155</v>
      </c>
      <c r="I3644">
        <f t="shared" si="58"/>
        <v>42486</v>
      </c>
    </row>
    <row r="3645" spans="1:9" x14ac:dyDescent="0.3">
      <c r="A3645" t="s">
        <v>1823</v>
      </c>
      <c r="B3645" t="s">
        <v>2605</v>
      </c>
      <c r="C3645" t="s">
        <v>4676</v>
      </c>
      <c r="D3645" t="s">
        <v>5228</v>
      </c>
      <c r="E3645" t="s">
        <v>5280</v>
      </c>
      <c r="F3645" t="s">
        <v>8923</v>
      </c>
      <c r="G3645">
        <v>30.824909399999999</v>
      </c>
      <c r="H3645">
        <v>-97.604453899999996</v>
      </c>
      <c r="I3645">
        <f t="shared" si="58"/>
        <v>42486</v>
      </c>
    </row>
    <row r="3646" spans="1:9" x14ac:dyDescent="0.3">
      <c r="A3646" t="s">
        <v>1824</v>
      </c>
      <c r="B3646" t="s">
        <v>2605</v>
      </c>
      <c r="C3646" t="s">
        <v>2624</v>
      </c>
      <c r="D3646" t="s">
        <v>5227</v>
      </c>
      <c r="E3646" t="s">
        <v>5282</v>
      </c>
      <c r="F3646" t="s">
        <v>8924</v>
      </c>
      <c r="G3646">
        <v>37.104152999999997</v>
      </c>
      <c r="H3646">
        <v>-113.5841312</v>
      </c>
      <c r="I3646">
        <f t="shared" si="58"/>
        <v>42486</v>
      </c>
    </row>
    <row r="3647" spans="1:9" x14ac:dyDescent="0.3">
      <c r="A3647" t="s">
        <v>1825</v>
      </c>
      <c r="B3647" t="s">
        <v>2605</v>
      </c>
      <c r="C3647" t="s">
        <v>4563</v>
      </c>
      <c r="D3647" t="s">
        <v>5221</v>
      </c>
      <c r="E3647" t="s">
        <v>5280</v>
      </c>
      <c r="F3647" t="s">
        <v>8925</v>
      </c>
      <c r="G3647">
        <v>34.896068999999997</v>
      </c>
      <c r="H3647">
        <v>-117.0174409</v>
      </c>
      <c r="I3647">
        <f t="shared" si="58"/>
        <v>42486</v>
      </c>
    </row>
    <row r="3648" spans="1:9" x14ac:dyDescent="0.3">
      <c r="A3648" t="s">
        <v>1826</v>
      </c>
      <c r="B3648" t="s">
        <v>2605</v>
      </c>
      <c r="C3648" t="s">
        <v>3039</v>
      </c>
      <c r="D3648" t="s">
        <v>5221</v>
      </c>
      <c r="E3648" t="s">
        <v>5286</v>
      </c>
      <c r="F3648" t="s">
        <v>8926</v>
      </c>
      <c r="G3648">
        <v>34.201115600000001</v>
      </c>
      <c r="H3648">
        <v>-118.53647410000001</v>
      </c>
      <c r="I3648">
        <f t="shared" si="58"/>
        <v>42486</v>
      </c>
    </row>
    <row r="3649" spans="1:9" x14ac:dyDescent="0.3">
      <c r="A3649" t="s">
        <v>1827</v>
      </c>
      <c r="B3649" t="s">
        <v>2605</v>
      </c>
      <c r="C3649" t="s">
        <v>2873</v>
      </c>
      <c r="D3649" t="s">
        <v>5242</v>
      </c>
      <c r="E3649" t="s">
        <v>4671</v>
      </c>
      <c r="F3649" t="s">
        <v>8927</v>
      </c>
      <c r="G3649">
        <v>32.787601199999997</v>
      </c>
      <c r="H3649">
        <v>-79.940272699999994</v>
      </c>
      <c r="I3649">
        <f t="shared" si="58"/>
        <v>42486</v>
      </c>
    </row>
    <row r="3650" spans="1:9" x14ac:dyDescent="0.3">
      <c r="A3650" t="s">
        <v>1828</v>
      </c>
      <c r="B3650" t="s">
        <v>2605</v>
      </c>
      <c r="C3650" t="s">
        <v>4013</v>
      </c>
      <c r="D3650" t="s">
        <v>5221</v>
      </c>
      <c r="E3650" t="s">
        <v>5286</v>
      </c>
      <c r="F3650" t="s">
        <v>8928</v>
      </c>
      <c r="G3650">
        <v>33.663338600000003</v>
      </c>
      <c r="H3650">
        <v>-117.90331689999999</v>
      </c>
      <c r="I3650">
        <f t="shared" si="58"/>
        <v>42486</v>
      </c>
    </row>
    <row r="3651" spans="1:9" x14ac:dyDescent="0.3">
      <c r="A3651" t="s">
        <v>1829</v>
      </c>
      <c r="B3651" t="s">
        <v>2605</v>
      </c>
      <c r="C3651" t="s">
        <v>4672</v>
      </c>
      <c r="D3651" t="s">
        <v>5257</v>
      </c>
      <c r="E3651" t="s">
        <v>5280</v>
      </c>
      <c r="F3651" t="s">
        <v>8929</v>
      </c>
      <c r="G3651">
        <v>33.904618399999997</v>
      </c>
      <c r="H3651">
        <v>-78.082769799999994</v>
      </c>
      <c r="I3651">
        <f t="shared" si="58"/>
        <v>42486</v>
      </c>
    </row>
    <row r="3652" spans="1:9" x14ac:dyDescent="0.3">
      <c r="A3652" t="s">
        <v>1830</v>
      </c>
      <c r="B3652" t="s">
        <v>2605</v>
      </c>
      <c r="C3652" t="s">
        <v>2630</v>
      </c>
      <c r="D3652" t="s">
        <v>5221</v>
      </c>
      <c r="E3652" t="s">
        <v>5283</v>
      </c>
      <c r="F3652" t="s">
        <v>8930</v>
      </c>
      <c r="G3652">
        <v>32.7174209</v>
      </c>
      <c r="H3652">
        <v>-117.1627713</v>
      </c>
      <c r="I3652">
        <f t="shared" si="58"/>
        <v>42486</v>
      </c>
    </row>
    <row r="3653" spans="1:9" x14ac:dyDescent="0.3">
      <c r="A3653" t="s">
        <v>1831</v>
      </c>
      <c r="B3653" t="s">
        <v>2605</v>
      </c>
      <c r="C3653" t="s">
        <v>4646</v>
      </c>
      <c r="D3653" t="s">
        <v>5244</v>
      </c>
      <c r="E3653" t="s">
        <v>5290</v>
      </c>
      <c r="F3653" t="s">
        <v>8931</v>
      </c>
      <c r="G3653">
        <v>33.598181400000001</v>
      </c>
      <c r="H3653">
        <v>-83.404886099999999</v>
      </c>
      <c r="I3653">
        <f t="shared" si="58"/>
        <v>42486</v>
      </c>
    </row>
    <row r="3654" spans="1:9" x14ac:dyDescent="0.3">
      <c r="A3654" t="s">
        <v>1832</v>
      </c>
      <c r="B3654" t="s">
        <v>2605</v>
      </c>
      <c r="C3654" t="s">
        <v>4305</v>
      </c>
      <c r="D3654" t="s">
        <v>5236</v>
      </c>
      <c r="E3654" t="s">
        <v>5286</v>
      </c>
      <c r="F3654" t="s">
        <v>8932</v>
      </c>
      <c r="G3654">
        <v>31.8151416</v>
      </c>
      <c r="H3654">
        <v>-101.045267</v>
      </c>
      <c r="I3654">
        <f t="shared" ref="I3654:I3717" si="59">DATEVALUE(A3654)</f>
        <v>42486</v>
      </c>
    </row>
    <row r="3655" spans="1:9" x14ac:dyDescent="0.3">
      <c r="A3655" t="s">
        <v>1833</v>
      </c>
      <c r="B3655" t="s">
        <v>2605</v>
      </c>
      <c r="C3655" t="s">
        <v>4677</v>
      </c>
      <c r="D3655" t="s">
        <v>5242</v>
      </c>
      <c r="E3655" t="s">
        <v>5283</v>
      </c>
      <c r="F3655" t="s">
        <v>8933</v>
      </c>
      <c r="G3655">
        <v>33.687159399999999</v>
      </c>
      <c r="H3655">
        <v>-78.988356800000005</v>
      </c>
      <c r="I3655">
        <f t="shared" si="59"/>
        <v>42485</v>
      </c>
    </row>
    <row r="3656" spans="1:9" x14ac:dyDescent="0.3">
      <c r="A3656" t="s">
        <v>1834</v>
      </c>
      <c r="B3656" t="s">
        <v>2605</v>
      </c>
      <c r="C3656" t="s">
        <v>2784</v>
      </c>
      <c r="D3656" t="s">
        <v>5247</v>
      </c>
      <c r="E3656" t="s">
        <v>4671</v>
      </c>
      <c r="F3656" t="s">
        <v>8934</v>
      </c>
      <c r="G3656">
        <v>41.623190999999998</v>
      </c>
      <c r="H3656">
        <v>-88.228432478904196</v>
      </c>
      <c r="I3656">
        <f t="shared" si="59"/>
        <v>42485</v>
      </c>
    </row>
    <row r="3657" spans="1:9" x14ac:dyDescent="0.3">
      <c r="A3657" t="s">
        <v>1835</v>
      </c>
      <c r="B3657" t="s">
        <v>2605</v>
      </c>
      <c r="C3657" t="s">
        <v>4563</v>
      </c>
      <c r="D3657" t="s">
        <v>5221</v>
      </c>
      <c r="E3657" t="s">
        <v>5280</v>
      </c>
      <c r="F3657" t="s">
        <v>8935</v>
      </c>
      <c r="G3657">
        <v>34.896068999999997</v>
      </c>
      <c r="H3657">
        <v>-117.0174409</v>
      </c>
      <c r="I3657">
        <f t="shared" si="59"/>
        <v>42485</v>
      </c>
    </row>
    <row r="3658" spans="1:9" x14ac:dyDescent="0.3">
      <c r="A3658" t="s">
        <v>1836</v>
      </c>
      <c r="B3658" t="s">
        <v>2605</v>
      </c>
      <c r="C3658" t="s">
        <v>3608</v>
      </c>
      <c r="D3658" t="s">
        <v>5230</v>
      </c>
      <c r="E3658" t="s">
        <v>4671</v>
      </c>
      <c r="F3658" t="s">
        <v>8936</v>
      </c>
      <c r="G3658">
        <v>22.074286000000001</v>
      </c>
      <c r="H3658">
        <v>-159.32074789999999</v>
      </c>
      <c r="I3658">
        <f t="shared" si="59"/>
        <v>42485</v>
      </c>
    </row>
    <row r="3659" spans="1:9" x14ac:dyDescent="0.3">
      <c r="A3659" t="s">
        <v>1837</v>
      </c>
      <c r="B3659" t="s">
        <v>2605</v>
      </c>
      <c r="C3659" t="s">
        <v>4678</v>
      </c>
      <c r="D3659" t="s">
        <v>5237</v>
      </c>
      <c r="E3659" t="s">
        <v>5287</v>
      </c>
      <c r="F3659" t="s">
        <v>8937</v>
      </c>
      <c r="G3659">
        <v>47.947403399999999</v>
      </c>
      <c r="H3659">
        <v>-122.3036991</v>
      </c>
      <c r="I3659">
        <f t="shared" si="59"/>
        <v>42485</v>
      </c>
    </row>
    <row r="3660" spans="1:9" x14ac:dyDescent="0.3">
      <c r="A3660" t="s">
        <v>1838</v>
      </c>
      <c r="B3660" t="s">
        <v>2605</v>
      </c>
      <c r="C3660" t="s">
        <v>4679</v>
      </c>
      <c r="D3660" t="s">
        <v>5244</v>
      </c>
      <c r="E3660" t="s">
        <v>5286</v>
      </c>
      <c r="F3660" t="s">
        <v>8938</v>
      </c>
      <c r="G3660">
        <v>32.840694599999999</v>
      </c>
      <c r="H3660">
        <v>-83.632402099999993</v>
      </c>
      <c r="I3660">
        <f t="shared" si="59"/>
        <v>42485</v>
      </c>
    </row>
    <row r="3661" spans="1:9" x14ac:dyDescent="0.3">
      <c r="A3661" t="s">
        <v>1839</v>
      </c>
      <c r="B3661" t="s">
        <v>2605</v>
      </c>
      <c r="C3661" t="s">
        <v>4052</v>
      </c>
      <c r="D3661" t="s">
        <v>5240</v>
      </c>
      <c r="E3661" t="s">
        <v>5283</v>
      </c>
      <c r="F3661" t="s">
        <v>8939</v>
      </c>
      <c r="G3661">
        <v>40.7617653</v>
      </c>
      <c r="H3661">
        <v>-73.3292857</v>
      </c>
      <c r="I3661">
        <f t="shared" si="59"/>
        <v>42485</v>
      </c>
    </row>
    <row r="3662" spans="1:9" x14ac:dyDescent="0.3">
      <c r="A3662" t="s">
        <v>1839</v>
      </c>
      <c r="B3662" t="s">
        <v>2605</v>
      </c>
      <c r="C3662" t="s">
        <v>3241</v>
      </c>
      <c r="D3662" t="s">
        <v>5233</v>
      </c>
      <c r="E3662" t="s">
        <v>5288</v>
      </c>
      <c r="F3662" t="s">
        <v>8940</v>
      </c>
      <c r="G3662">
        <v>27.9695815</v>
      </c>
      <c r="H3662">
        <v>-81.6088228987132</v>
      </c>
      <c r="I3662">
        <f t="shared" si="59"/>
        <v>42485</v>
      </c>
    </row>
    <row r="3663" spans="1:9" x14ac:dyDescent="0.3">
      <c r="A3663" t="s">
        <v>1840</v>
      </c>
      <c r="B3663" t="s">
        <v>2605</v>
      </c>
      <c r="C3663" t="s">
        <v>4575</v>
      </c>
      <c r="D3663" t="s">
        <v>5264</v>
      </c>
      <c r="E3663" t="s">
        <v>5289</v>
      </c>
      <c r="F3663" t="s">
        <v>8941</v>
      </c>
      <c r="G3663">
        <v>37.974764499999999</v>
      </c>
      <c r="H3663">
        <v>-87.5558482</v>
      </c>
      <c r="I3663">
        <f t="shared" si="59"/>
        <v>42485</v>
      </c>
    </row>
    <row r="3664" spans="1:9" x14ac:dyDescent="0.3">
      <c r="A3664" t="s">
        <v>1841</v>
      </c>
      <c r="B3664" t="s">
        <v>2605</v>
      </c>
      <c r="C3664" t="s">
        <v>2683</v>
      </c>
      <c r="D3664" t="s">
        <v>5242</v>
      </c>
      <c r="E3664" t="s">
        <v>5283</v>
      </c>
      <c r="F3664" t="s">
        <v>8942</v>
      </c>
      <c r="G3664">
        <v>34.685989599999999</v>
      </c>
      <c r="H3664">
        <v>-81.154507199999998</v>
      </c>
      <c r="I3664">
        <f t="shared" si="59"/>
        <v>42484</v>
      </c>
    </row>
    <row r="3665" spans="1:9" x14ac:dyDescent="0.3">
      <c r="A3665" t="s">
        <v>1842</v>
      </c>
      <c r="B3665" t="s">
        <v>2605</v>
      </c>
      <c r="C3665" t="s">
        <v>2674</v>
      </c>
      <c r="D3665" t="s">
        <v>5244</v>
      </c>
      <c r="E3665" t="s">
        <v>5287</v>
      </c>
      <c r="F3665" t="s">
        <v>8943</v>
      </c>
      <c r="G3665">
        <v>33.952847200000001</v>
      </c>
      <c r="H3665">
        <v>-84.549614700000006</v>
      </c>
      <c r="I3665">
        <f t="shared" si="59"/>
        <v>42484</v>
      </c>
    </row>
    <row r="3666" spans="1:9" x14ac:dyDescent="0.3">
      <c r="A3666" t="s">
        <v>1843</v>
      </c>
      <c r="B3666" t="s">
        <v>2605</v>
      </c>
      <c r="C3666" t="s">
        <v>3789</v>
      </c>
      <c r="D3666" t="s">
        <v>5235</v>
      </c>
      <c r="E3666" t="s">
        <v>5279</v>
      </c>
      <c r="F3666" t="s">
        <v>8944</v>
      </c>
      <c r="G3666">
        <v>36.470323200000003</v>
      </c>
      <c r="H3666">
        <v>-86.651384399999998</v>
      </c>
      <c r="I3666">
        <f t="shared" si="59"/>
        <v>42484</v>
      </c>
    </row>
    <row r="3667" spans="1:9" x14ac:dyDescent="0.3">
      <c r="A3667" t="s">
        <v>1844</v>
      </c>
      <c r="B3667" t="s">
        <v>2606</v>
      </c>
      <c r="C3667" t="s">
        <v>2849</v>
      </c>
      <c r="D3667" t="s">
        <v>5262</v>
      </c>
      <c r="E3667" t="s">
        <v>4671</v>
      </c>
      <c r="F3667" t="s">
        <v>8945</v>
      </c>
      <c r="G3667">
        <v>43.917276399999999</v>
      </c>
      <c r="H3667">
        <v>-78.861487299999993</v>
      </c>
      <c r="I3667">
        <f t="shared" si="59"/>
        <v>42484</v>
      </c>
    </row>
    <row r="3668" spans="1:9" x14ac:dyDescent="0.3">
      <c r="A3668" t="s">
        <v>1844</v>
      </c>
      <c r="B3668" t="s">
        <v>2606</v>
      </c>
      <c r="C3668" t="s">
        <v>4680</v>
      </c>
      <c r="D3668" t="s">
        <v>5262</v>
      </c>
      <c r="E3668" t="s">
        <v>5285</v>
      </c>
      <c r="F3668" t="s">
        <v>8946</v>
      </c>
      <c r="G3668">
        <v>43.165419300000003</v>
      </c>
      <c r="H3668">
        <v>-79.239170799999997</v>
      </c>
      <c r="I3668">
        <f t="shared" si="59"/>
        <v>42484</v>
      </c>
    </row>
    <row r="3669" spans="1:9" x14ac:dyDescent="0.3">
      <c r="A3669" t="s">
        <v>1845</v>
      </c>
      <c r="B3669" t="s">
        <v>2605</v>
      </c>
      <c r="C3669" t="s">
        <v>4681</v>
      </c>
      <c r="D3669" t="s">
        <v>5247</v>
      </c>
      <c r="E3669" t="s">
        <v>5286</v>
      </c>
      <c r="F3669" t="s">
        <v>8947</v>
      </c>
      <c r="G3669">
        <v>42.416965099999999</v>
      </c>
      <c r="H3669">
        <v>-88.073970700000004</v>
      </c>
      <c r="I3669">
        <f t="shared" si="59"/>
        <v>42484</v>
      </c>
    </row>
    <row r="3670" spans="1:9" x14ac:dyDescent="0.3">
      <c r="A3670" t="s">
        <v>1846</v>
      </c>
      <c r="B3670" t="s">
        <v>2605</v>
      </c>
      <c r="C3670" t="s">
        <v>4682</v>
      </c>
      <c r="D3670" t="s">
        <v>5220</v>
      </c>
      <c r="E3670" t="s">
        <v>5280</v>
      </c>
      <c r="F3670" t="s">
        <v>8948</v>
      </c>
      <c r="G3670">
        <v>37.092022200000002</v>
      </c>
      <c r="H3670">
        <v>-84.604108299999993</v>
      </c>
      <c r="I3670">
        <f t="shared" si="59"/>
        <v>42484</v>
      </c>
    </row>
    <row r="3671" spans="1:9" x14ac:dyDescent="0.3">
      <c r="A3671" t="s">
        <v>1846</v>
      </c>
      <c r="B3671" t="s">
        <v>2605</v>
      </c>
      <c r="C3671" t="s">
        <v>4683</v>
      </c>
      <c r="D3671" t="s">
        <v>5223</v>
      </c>
      <c r="E3671" t="s">
        <v>5294</v>
      </c>
      <c r="F3671" t="s">
        <v>8949</v>
      </c>
      <c r="G3671">
        <v>39.709226200000003</v>
      </c>
      <c r="H3671">
        <v>-84.063268399999998</v>
      </c>
      <c r="I3671">
        <f t="shared" si="59"/>
        <v>42484</v>
      </c>
    </row>
    <row r="3672" spans="1:9" x14ac:dyDescent="0.3">
      <c r="A3672" t="s">
        <v>1847</v>
      </c>
      <c r="B3672" t="s">
        <v>2605</v>
      </c>
      <c r="C3672" t="s">
        <v>3522</v>
      </c>
      <c r="D3672" t="s">
        <v>5256</v>
      </c>
      <c r="E3672" t="s">
        <v>5293</v>
      </c>
      <c r="F3672" t="s">
        <v>8950</v>
      </c>
      <c r="G3672">
        <v>42.2528772</v>
      </c>
      <c r="H3672">
        <v>-71.0022704</v>
      </c>
      <c r="I3672">
        <f t="shared" si="59"/>
        <v>42484</v>
      </c>
    </row>
    <row r="3673" spans="1:9" x14ac:dyDescent="0.3">
      <c r="A3673" t="s">
        <v>1848</v>
      </c>
      <c r="B3673" t="s">
        <v>2605</v>
      </c>
      <c r="C3673" t="s">
        <v>4684</v>
      </c>
      <c r="D3673" t="s">
        <v>5246</v>
      </c>
      <c r="E3673" t="s">
        <v>5280</v>
      </c>
      <c r="F3673" t="s">
        <v>8951</v>
      </c>
      <c r="G3673">
        <v>40.856766</v>
      </c>
      <c r="H3673">
        <v>-74.128475899999998</v>
      </c>
      <c r="I3673">
        <f t="shared" si="59"/>
        <v>42484</v>
      </c>
    </row>
    <row r="3674" spans="1:9" x14ac:dyDescent="0.3">
      <c r="A3674" t="s">
        <v>1849</v>
      </c>
      <c r="B3674" t="s">
        <v>2605</v>
      </c>
      <c r="C3674" t="s">
        <v>4685</v>
      </c>
      <c r="D3674" t="s">
        <v>5236</v>
      </c>
      <c r="E3674" t="s">
        <v>5286</v>
      </c>
      <c r="F3674" t="s">
        <v>8952</v>
      </c>
      <c r="G3674">
        <v>40.5508527</v>
      </c>
      <c r="H3674">
        <v>-105.0668084</v>
      </c>
      <c r="I3674">
        <f t="shared" si="59"/>
        <v>42484</v>
      </c>
    </row>
    <row r="3675" spans="1:9" x14ac:dyDescent="0.3">
      <c r="A3675" t="s">
        <v>1850</v>
      </c>
      <c r="B3675" t="s">
        <v>2605</v>
      </c>
      <c r="C3675" t="s">
        <v>4229</v>
      </c>
      <c r="D3675" t="s">
        <v>5257</v>
      </c>
      <c r="E3675" t="s">
        <v>5285</v>
      </c>
      <c r="F3675" t="s">
        <v>8953</v>
      </c>
      <c r="G3675">
        <v>36.329590500000002</v>
      </c>
      <c r="H3675">
        <v>-78.399163700000003</v>
      </c>
      <c r="I3675">
        <f t="shared" si="59"/>
        <v>42484</v>
      </c>
    </row>
    <row r="3676" spans="1:9" x14ac:dyDescent="0.3">
      <c r="A3676" t="s">
        <v>1851</v>
      </c>
      <c r="B3676" t="s">
        <v>2605</v>
      </c>
      <c r="C3676" t="s">
        <v>4686</v>
      </c>
      <c r="D3676" t="s">
        <v>5228</v>
      </c>
      <c r="E3676" t="s">
        <v>5283</v>
      </c>
      <c r="F3676" t="s">
        <v>8954</v>
      </c>
      <c r="G3676">
        <v>31.692612100000002</v>
      </c>
      <c r="H3676">
        <v>-106.20747919999999</v>
      </c>
      <c r="I3676">
        <f t="shared" si="59"/>
        <v>42484</v>
      </c>
    </row>
    <row r="3677" spans="1:9" x14ac:dyDescent="0.3">
      <c r="A3677" t="s">
        <v>1852</v>
      </c>
      <c r="B3677" t="s">
        <v>2605</v>
      </c>
      <c r="C3677" t="s">
        <v>3472</v>
      </c>
      <c r="D3677" t="s">
        <v>5251</v>
      </c>
      <c r="E3677" t="s">
        <v>5284</v>
      </c>
      <c r="F3677" t="s">
        <v>8955</v>
      </c>
      <c r="G3677">
        <v>44.963021599999998</v>
      </c>
      <c r="H3677">
        <v>-92.964935999999994</v>
      </c>
      <c r="I3677">
        <f t="shared" si="59"/>
        <v>42483</v>
      </c>
    </row>
    <row r="3678" spans="1:9" x14ac:dyDescent="0.3">
      <c r="A3678" t="s">
        <v>1853</v>
      </c>
      <c r="B3678" t="s">
        <v>2605</v>
      </c>
      <c r="C3678" t="s">
        <v>3427</v>
      </c>
      <c r="D3678" t="s">
        <v>5251</v>
      </c>
      <c r="E3678" t="s">
        <v>5290</v>
      </c>
      <c r="F3678" t="s">
        <v>8956</v>
      </c>
      <c r="G3678">
        <v>44.977299500000001</v>
      </c>
      <c r="H3678">
        <v>-93.265469100000004</v>
      </c>
      <c r="I3678">
        <f t="shared" si="59"/>
        <v>42483</v>
      </c>
    </row>
    <row r="3679" spans="1:9" x14ac:dyDescent="0.3">
      <c r="A3679" t="s">
        <v>1854</v>
      </c>
      <c r="B3679" t="s">
        <v>2605</v>
      </c>
      <c r="C3679" t="s">
        <v>2614</v>
      </c>
      <c r="D3679" t="s">
        <v>5222</v>
      </c>
      <c r="E3679" t="s">
        <v>4671</v>
      </c>
      <c r="F3679" t="s">
        <v>8957</v>
      </c>
      <c r="G3679">
        <v>33.448586599999999</v>
      </c>
      <c r="H3679">
        <v>-112.07734550000001</v>
      </c>
      <c r="I3679">
        <f t="shared" si="59"/>
        <v>42483</v>
      </c>
    </row>
    <row r="3680" spans="1:9" x14ac:dyDescent="0.3">
      <c r="A3680" t="s">
        <v>1854</v>
      </c>
      <c r="B3680" t="s">
        <v>2605</v>
      </c>
      <c r="C3680" t="s">
        <v>4687</v>
      </c>
      <c r="D3680" t="s">
        <v>5249</v>
      </c>
      <c r="E3680" t="s">
        <v>5278</v>
      </c>
      <c r="F3680" t="s">
        <v>8958</v>
      </c>
      <c r="G3680">
        <v>42.539202000000003</v>
      </c>
      <c r="H3680">
        <v>-82.949365099999994</v>
      </c>
      <c r="I3680">
        <f t="shared" si="59"/>
        <v>42483</v>
      </c>
    </row>
    <row r="3681" spans="1:9" x14ac:dyDescent="0.3">
      <c r="A3681" t="s">
        <v>1854</v>
      </c>
      <c r="B3681" t="s">
        <v>2605</v>
      </c>
      <c r="C3681" t="s">
        <v>4603</v>
      </c>
      <c r="D3681" t="s">
        <v>5233</v>
      </c>
      <c r="E3681" t="s">
        <v>5286</v>
      </c>
      <c r="F3681" t="s">
        <v>8959</v>
      </c>
      <c r="G3681">
        <v>30.438083200000001</v>
      </c>
      <c r="H3681">
        <v>-84.280933099999999</v>
      </c>
      <c r="I3681">
        <f t="shared" si="59"/>
        <v>42483</v>
      </c>
    </row>
    <row r="3682" spans="1:9" x14ac:dyDescent="0.3">
      <c r="A3682" t="s">
        <v>1855</v>
      </c>
      <c r="B3682" t="s">
        <v>2605</v>
      </c>
      <c r="C3682" t="s">
        <v>2671</v>
      </c>
      <c r="D3682" t="s">
        <v>5233</v>
      </c>
      <c r="E3682" t="s">
        <v>5284</v>
      </c>
      <c r="F3682" t="s">
        <v>8960</v>
      </c>
      <c r="G3682">
        <v>30.332183799999999</v>
      </c>
      <c r="H3682">
        <v>-81.655650899999998</v>
      </c>
      <c r="I3682">
        <f t="shared" si="59"/>
        <v>42483</v>
      </c>
    </row>
    <row r="3683" spans="1:9" x14ac:dyDescent="0.3">
      <c r="A3683" t="s">
        <v>1856</v>
      </c>
      <c r="B3683" t="s">
        <v>2605</v>
      </c>
      <c r="C3683" t="s">
        <v>4688</v>
      </c>
      <c r="D3683" t="s">
        <v>5233</v>
      </c>
      <c r="E3683" t="s">
        <v>5279</v>
      </c>
      <c r="F3683" t="s">
        <v>8961</v>
      </c>
      <c r="G3683">
        <v>26.3525758</v>
      </c>
      <c r="H3683">
        <v>-81.821112099999993</v>
      </c>
      <c r="I3683">
        <f t="shared" si="59"/>
        <v>42483</v>
      </c>
    </row>
    <row r="3684" spans="1:9" x14ac:dyDescent="0.3">
      <c r="A3684" t="s">
        <v>1857</v>
      </c>
      <c r="B3684" t="s">
        <v>2605</v>
      </c>
      <c r="C3684" t="s">
        <v>4476</v>
      </c>
      <c r="D3684" t="s">
        <v>5233</v>
      </c>
      <c r="E3684" t="s">
        <v>5289</v>
      </c>
      <c r="F3684" t="s">
        <v>8962</v>
      </c>
      <c r="G3684">
        <v>29.2858129</v>
      </c>
      <c r="H3684">
        <v>-81.055889300000004</v>
      </c>
      <c r="I3684">
        <f t="shared" si="59"/>
        <v>42483</v>
      </c>
    </row>
    <row r="3685" spans="1:9" x14ac:dyDescent="0.3">
      <c r="A3685" t="s">
        <v>1857</v>
      </c>
      <c r="B3685" t="s">
        <v>2605</v>
      </c>
      <c r="C3685" t="s">
        <v>4689</v>
      </c>
      <c r="D3685" t="s">
        <v>5244</v>
      </c>
      <c r="E3685" t="s">
        <v>5283</v>
      </c>
      <c r="F3685" t="s">
        <v>8963</v>
      </c>
      <c r="G3685">
        <v>34.316482600000001</v>
      </c>
      <c r="H3685">
        <v>-84.552152300000003</v>
      </c>
      <c r="I3685">
        <f t="shared" si="59"/>
        <v>42483</v>
      </c>
    </row>
    <row r="3686" spans="1:9" x14ac:dyDescent="0.3">
      <c r="A3686" t="s">
        <v>1858</v>
      </c>
      <c r="B3686" t="s">
        <v>2605</v>
      </c>
      <c r="C3686" t="s">
        <v>3475</v>
      </c>
      <c r="D3686" t="s">
        <v>5221</v>
      </c>
      <c r="E3686" t="s">
        <v>5291</v>
      </c>
      <c r="F3686" t="s">
        <v>8964</v>
      </c>
      <c r="G3686">
        <v>38.5815719</v>
      </c>
      <c r="H3686">
        <v>-121.4943995</v>
      </c>
      <c r="I3686">
        <f t="shared" si="59"/>
        <v>42483</v>
      </c>
    </row>
    <row r="3687" spans="1:9" x14ac:dyDescent="0.3">
      <c r="A3687" t="s">
        <v>1858</v>
      </c>
      <c r="B3687" t="s">
        <v>2605</v>
      </c>
      <c r="C3687" t="s">
        <v>3266</v>
      </c>
      <c r="D3687" t="s">
        <v>5233</v>
      </c>
      <c r="E3687" t="s">
        <v>5280</v>
      </c>
      <c r="F3687" t="s">
        <v>8965</v>
      </c>
      <c r="G3687">
        <v>27.965853299999999</v>
      </c>
      <c r="H3687">
        <v>-82.800102499999994</v>
      </c>
      <c r="I3687">
        <f t="shared" si="59"/>
        <v>42483</v>
      </c>
    </row>
    <row r="3688" spans="1:9" x14ac:dyDescent="0.3">
      <c r="A3688" t="s">
        <v>1859</v>
      </c>
      <c r="B3688" t="s">
        <v>2605</v>
      </c>
      <c r="C3688" t="s">
        <v>2614</v>
      </c>
      <c r="D3688" t="s">
        <v>5222</v>
      </c>
      <c r="E3688" t="s">
        <v>4671</v>
      </c>
      <c r="F3688" t="s">
        <v>8966</v>
      </c>
      <c r="G3688">
        <v>33.448586599999999</v>
      </c>
      <c r="H3688">
        <v>-112.07734550000001</v>
      </c>
      <c r="I3688">
        <f t="shared" si="59"/>
        <v>42483</v>
      </c>
    </row>
    <row r="3689" spans="1:9" x14ac:dyDescent="0.3">
      <c r="A3689" t="s">
        <v>1860</v>
      </c>
      <c r="B3689" t="s">
        <v>2605</v>
      </c>
      <c r="C3689" t="s">
        <v>4230</v>
      </c>
      <c r="D3689" t="s">
        <v>5267</v>
      </c>
      <c r="E3689" t="s">
        <v>5286</v>
      </c>
      <c r="F3689" t="s">
        <v>8967</v>
      </c>
      <c r="G3689">
        <v>43.034993100000001</v>
      </c>
      <c r="H3689">
        <v>-87.922496899999999</v>
      </c>
      <c r="I3689">
        <f t="shared" si="59"/>
        <v>42483</v>
      </c>
    </row>
    <row r="3690" spans="1:9" x14ac:dyDescent="0.3">
      <c r="A3690" t="s">
        <v>1860</v>
      </c>
      <c r="B3690" t="s">
        <v>2605</v>
      </c>
      <c r="C3690" t="s">
        <v>2784</v>
      </c>
      <c r="D3690" t="s">
        <v>5241</v>
      </c>
      <c r="E3690" t="s">
        <v>5284</v>
      </c>
      <c r="F3690" t="s">
        <v>8968</v>
      </c>
      <c r="G3690">
        <v>39.920737000000003</v>
      </c>
      <c r="H3690">
        <v>-82.795870899999997</v>
      </c>
      <c r="I3690">
        <f t="shared" si="59"/>
        <v>42483</v>
      </c>
    </row>
    <row r="3691" spans="1:9" x14ac:dyDescent="0.3">
      <c r="A3691" t="s">
        <v>1861</v>
      </c>
      <c r="B3691" t="s">
        <v>2605</v>
      </c>
      <c r="C3691" t="s">
        <v>4690</v>
      </c>
      <c r="D3691" t="s">
        <v>5233</v>
      </c>
      <c r="E3691" t="s">
        <v>4671</v>
      </c>
      <c r="F3691" t="s">
        <v>8969</v>
      </c>
      <c r="G3691">
        <v>27.064381000000001</v>
      </c>
      <c r="H3691">
        <v>-82.368310263590203</v>
      </c>
      <c r="I3691">
        <f t="shared" si="59"/>
        <v>42483</v>
      </c>
    </row>
    <row r="3692" spans="1:9" x14ac:dyDescent="0.3">
      <c r="A3692" t="s">
        <v>1862</v>
      </c>
      <c r="B3692" t="s">
        <v>2605</v>
      </c>
      <c r="C3692" t="s">
        <v>4691</v>
      </c>
      <c r="D3692" t="s">
        <v>5221</v>
      </c>
      <c r="E3692" t="s">
        <v>5280</v>
      </c>
      <c r="F3692" t="s">
        <v>8970</v>
      </c>
      <c r="G3692">
        <v>33.986680700000001</v>
      </c>
      <c r="H3692">
        <v>-118.18534889999999</v>
      </c>
      <c r="I3692">
        <f t="shared" si="59"/>
        <v>42483</v>
      </c>
    </row>
    <row r="3693" spans="1:9" x14ac:dyDescent="0.3">
      <c r="A3693" t="s">
        <v>1863</v>
      </c>
      <c r="B3693" t="s">
        <v>2605</v>
      </c>
      <c r="C3693" t="s">
        <v>4669</v>
      </c>
      <c r="D3693" t="s">
        <v>5247</v>
      </c>
      <c r="E3693" t="s">
        <v>4671</v>
      </c>
      <c r="F3693" t="s">
        <v>8971</v>
      </c>
      <c r="G3693">
        <v>38.897958600000003</v>
      </c>
      <c r="H3693">
        <v>-123.21445060000001</v>
      </c>
      <c r="I3693">
        <f t="shared" si="59"/>
        <v>42483</v>
      </c>
    </row>
    <row r="3694" spans="1:9" x14ac:dyDescent="0.3">
      <c r="A3694" t="s">
        <v>1864</v>
      </c>
      <c r="B3694" t="s">
        <v>2605</v>
      </c>
      <c r="C3694" t="s">
        <v>3487</v>
      </c>
      <c r="D3694" t="s">
        <v>5226</v>
      </c>
      <c r="E3694" t="s">
        <v>4671</v>
      </c>
      <c r="F3694" t="s">
        <v>8972</v>
      </c>
      <c r="G3694">
        <v>39.084468700000002</v>
      </c>
      <c r="H3694">
        <v>-94.563029700000001</v>
      </c>
      <c r="I3694">
        <f t="shared" si="59"/>
        <v>42483</v>
      </c>
    </row>
    <row r="3695" spans="1:9" x14ac:dyDescent="0.3">
      <c r="A3695" t="s">
        <v>1865</v>
      </c>
      <c r="B3695" t="s">
        <v>2605</v>
      </c>
      <c r="C3695" t="s">
        <v>2719</v>
      </c>
      <c r="D3695" t="s">
        <v>5228</v>
      </c>
      <c r="E3695" t="s">
        <v>5292</v>
      </c>
      <c r="F3695" t="s">
        <v>8973</v>
      </c>
      <c r="G3695">
        <v>30.271128600000001</v>
      </c>
      <c r="H3695">
        <v>-97.743699399999997</v>
      </c>
      <c r="I3695">
        <f t="shared" si="59"/>
        <v>42483</v>
      </c>
    </row>
    <row r="3696" spans="1:9" x14ac:dyDescent="0.3">
      <c r="A3696" t="s">
        <v>1866</v>
      </c>
      <c r="B3696" t="s">
        <v>2605</v>
      </c>
      <c r="C3696" t="s">
        <v>2690</v>
      </c>
      <c r="D3696" t="s">
        <v>5219</v>
      </c>
      <c r="E3696" t="s">
        <v>5279</v>
      </c>
      <c r="F3696" t="s">
        <v>8974</v>
      </c>
      <c r="G3696">
        <v>36.8529841</v>
      </c>
      <c r="H3696">
        <v>-75.977418200000002</v>
      </c>
      <c r="I3696">
        <f t="shared" si="59"/>
        <v>42483</v>
      </c>
    </row>
    <row r="3697" spans="1:9" x14ac:dyDescent="0.3">
      <c r="A3697" t="s">
        <v>1867</v>
      </c>
      <c r="B3697" t="s">
        <v>2605</v>
      </c>
      <c r="C3697" t="s">
        <v>4156</v>
      </c>
      <c r="D3697" t="s">
        <v>5226</v>
      </c>
      <c r="E3697" t="s">
        <v>5280</v>
      </c>
      <c r="F3697" t="s">
        <v>8975</v>
      </c>
      <c r="G3697">
        <v>37.103666599999997</v>
      </c>
      <c r="H3697">
        <v>-93.818539999999999</v>
      </c>
      <c r="I3697">
        <f t="shared" si="59"/>
        <v>42483</v>
      </c>
    </row>
    <row r="3698" spans="1:9" x14ac:dyDescent="0.3">
      <c r="A3698" t="s">
        <v>1868</v>
      </c>
      <c r="B3698" t="s">
        <v>2605</v>
      </c>
      <c r="C3698" t="s">
        <v>4141</v>
      </c>
      <c r="D3698" t="s">
        <v>5228</v>
      </c>
      <c r="E3698" t="s">
        <v>5287</v>
      </c>
      <c r="F3698" t="s">
        <v>8976</v>
      </c>
      <c r="G3698">
        <v>29.702826600000002</v>
      </c>
      <c r="H3698">
        <v>-98.125734699999995</v>
      </c>
      <c r="I3698">
        <f t="shared" si="59"/>
        <v>42482</v>
      </c>
    </row>
    <row r="3699" spans="1:9" x14ac:dyDescent="0.3">
      <c r="A3699" t="s">
        <v>1868</v>
      </c>
      <c r="B3699" t="s">
        <v>2605</v>
      </c>
      <c r="C3699" t="s">
        <v>4414</v>
      </c>
      <c r="D3699" t="s">
        <v>5222</v>
      </c>
      <c r="E3699" t="s">
        <v>5280</v>
      </c>
      <c r="F3699" t="s">
        <v>8977</v>
      </c>
      <c r="G3699">
        <v>31.854251099999999</v>
      </c>
      <c r="H3699">
        <v>-110.9937018</v>
      </c>
      <c r="I3699">
        <f t="shared" si="59"/>
        <v>42482</v>
      </c>
    </row>
    <row r="3700" spans="1:9" x14ac:dyDescent="0.3">
      <c r="A3700" t="s">
        <v>1869</v>
      </c>
      <c r="B3700" t="s">
        <v>2606</v>
      </c>
      <c r="C3700" t="s">
        <v>4692</v>
      </c>
      <c r="D3700" t="s">
        <v>5229</v>
      </c>
      <c r="E3700" t="s">
        <v>4671</v>
      </c>
      <c r="F3700" t="s">
        <v>8978</v>
      </c>
      <c r="G3700">
        <v>54.129722000000001</v>
      </c>
      <c r="H3700">
        <v>-111.5680559</v>
      </c>
      <c r="I3700">
        <f t="shared" si="59"/>
        <v>42482</v>
      </c>
    </row>
    <row r="3701" spans="1:9" x14ac:dyDescent="0.3">
      <c r="A3701" t="s">
        <v>1870</v>
      </c>
      <c r="B3701" t="s">
        <v>2605</v>
      </c>
      <c r="C3701" t="s">
        <v>2709</v>
      </c>
      <c r="D3701" t="s">
        <v>5244</v>
      </c>
      <c r="E3701" t="s">
        <v>5280</v>
      </c>
      <c r="F3701" t="s">
        <v>8979</v>
      </c>
      <c r="G3701">
        <v>33.749098699999998</v>
      </c>
      <c r="H3701">
        <v>-84.3901848</v>
      </c>
      <c r="I3701">
        <f t="shared" si="59"/>
        <v>42482</v>
      </c>
    </row>
    <row r="3702" spans="1:9" x14ac:dyDescent="0.3">
      <c r="A3702" t="s">
        <v>1870</v>
      </c>
      <c r="B3702" t="s">
        <v>2605</v>
      </c>
      <c r="C3702" t="s">
        <v>2701</v>
      </c>
      <c r="D3702" t="s">
        <v>5219</v>
      </c>
      <c r="E3702" t="s">
        <v>4671</v>
      </c>
      <c r="F3702" t="s">
        <v>8980</v>
      </c>
      <c r="G3702">
        <v>38.303183699999998</v>
      </c>
      <c r="H3702">
        <v>-77.460539800000006</v>
      </c>
      <c r="I3702">
        <f t="shared" si="59"/>
        <v>42482</v>
      </c>
    </row>
    <row r="3703" spans="1:9" x14ac:dyDescent="0.3">
      <c r="A3703" t="s">
        <v>1871</v>
      </c>
      <c r="B3703" t="s">
        <v>2605</v>
      </c>
      <c r="C3703" t="s">
        <v>3021</v>
      </c>
      <c r="D3703" t="s">
        <v>5228</v>
      </c>
      <c r="E3703" t="s">
        <v>5280</v>
      </c>
      <c r="F3703" t="s">
        <v>8981</v>
      </c>
      <c r="G3703">
        <v>29.4246002</v>
      </c>
      <c r="H3703">
        <v>-98.495140399999997</v>
      </c>
      <c r="I3703">
        <f t="shared" si="59"/>
        <v>42482</v>
      </c>
    </row>
    <row r="3704" spans="1:9" x14ac:dyDescent="0.3">
      <c r="A3704" t="s">
        <v>1872</v>
      </c>
      <c r="B3704" t="s">
        <v>2605</v>
      </c>
      <c r="C3704" t="s">
        <v>2755</v>
      </c>
      <c r="D3704" t="s">
        <v>5221</v>
      </c>
      <c r="E3704" t="s">
        <v>5286</v>
      </c>
      <c r="F3704" t="s">
        <v>8982</v>
      </c>
      <c r="G3704">
        <v>33.974893199999997</v>
      </c>
      <c r="H3704">
        <v>-118.03369739999999</v>
      </c>
      <c r="I3704">
        <f t="shared" si="59"/>
        <v>42482</v>
      </c>
    </row>
    <row r="3705" spans="1:9" x14ac:dyDescent="0.3">
      <c r="A3705" t="s">
        <v>1873</v>
      </c>
      <c r="B3705" t="s">
        <v>2605</v>
      </c>
      <c r="C3705" t="s">
        <v>4693</v>
      </c>
      <c r="D3705" t="s">
        <v>5234</v>
      </c>
      <c r="E3705" t="s">
        <v>5290</v>
      </c>
      <c r="F3705" t="s">
        <v>8983</v>
      </c>
      <c r="G3705">
        <v>34.872277099999998</v>
      </c>
      <c r="H3705">
        <v>-107.9398473</v>
      </c>
      <c r="I3705">
        <f t="shared" si="59"/>
        <v>42482</v>
      </c>
    </row>
    <row r="3706" spans="1:9" x14ac:dyDescent="0.3">
      <c r="A3706" t="s">
        <v>1874</v>
      </c>
      <c r="B3706" t="s">
        <v>2605</v>
      </c>
      <c r="C3706" t="s">
        <v>3378</v>
      </c>
      <c r="D3706" t="s">
        <v>5226</v>
      </c>
      <c r="E3706" t="s">
        <v>5285</v>
      </c>
      <c r="F3706" t="s">
        <v>8984</v>
      </c>
      <c r="G3706">
        <v>36.644039900000003</v>
      </c>
      <c r="H3706">
        <v>-93.217132899999996</v>
      </c>
      <c r="I3706">
        <f t="shared" si="59"/>
        <v>42482</v>
      </c>
    </row>
    <row r="3707" spans="1:9" x14ac:dyDescent="0.3">
      <c r="A3707" t="s">
        <v>1875</v>
      </c>
      <c r="B3707" t="s">
        <v>2605</v>
      </c>
      <c r="C3707" t="s">
        <v>4694</v>
      </c>
      <c r="D3707" t="s">
        <v>5226</v>
      </c>
      <c r="E3707" t="s">
        <v>5291</v>
      </c>
      <c r="F3707" t="s">
        <v>8985</v>
      </c>
      <c r="G3707">
        <v>37.857258899999998</v>
      </c>
      <c r="H3707">
        <v>-94.127721500000007</v>
      </c>
      <c r="I3707">
        <f t="shared" si="59"/>
        <v>42482</v>
      </c>
    </row>
    <row r="3708" spans="1:9" x14ac:dyDescent="0.3">
      <c r="A3708" t="s">
        <v>1876</v>
      </c>
      <c r="B3708" t="s">
        <v>2605</v>
      </c>
      <c r="C3708" t="s">
        <v>2973</v>
      </c>
      <c r="D3708" t="s">
        <v>5233</v>
      </c>
      <c r="E3708" t="s">
        <v>5286</v>
      </c>
      <c r="F3708" t="s">
        <v>8986</v>
      </c>
      <c r="G3708">
        <v>28.083626899999999</v>
      </c>
      <c r="H3708">
        <v>-80.608108799999997</v>
      </c>
      <c r="I3708">
        <f t="shared" si="59"/>
        <v>42482</v>
      </c>
    </row>
    <row r="3709" spans="1:9" x14ac:dyDescent="0.3">
      <c r="A3709" t="s">
        <v>1877</v>
      </c>
      <c r="B3709" t="s">
        <v>2605</v>
      </c>
      <c r="C3709" t="s">
        <v>2935</v>
      </c>
      <c r="D3709" t="s">
        <v>5237</v>
      </c>
      <c r="E3709" t="s">
        <v>5297</v>
      </c>
      <c r="F3709" t="s">
        <v>8987</v>
      </c>
      <c r="G3709">
        <v>47.603832099999998</v>
      </c>
      <c r="H3709">
        <v>-122.33006229999999</v>
      </c>
      <c r="I3709">
        <f t="shared" si="59"/>
        <v>42482</v>
      </c>
    </row>
    <row r="3710" spans="1:9" x14ac:dyDescent="0.3">
      <c r="A3710" t="s">
        <v>1878</v>
      </c>
      <c r="B3710" t="s">
        <v>2605</v>
      </c>
      <c r="C3710" t="s">
        <v>4671</v>
      </c>
      <c r="D3710" t="s">
        <v>5224</v>
      </c>
      <c r="E3710" t="s">
        <v>5280</v>
      </c>
      <c r="F3710" t="s">
        <v>8988</v>
      </c>
      <c r="G3710">
        <v>36.070069400000001</v>
      </c>
      <c r="H3710">
        <v>-90.747891699999997</v>
      </c>
      <c r="I3710">
        <f t="shared" si="59"/>
        <v>42481</v>
      </c>
    </row>
    <row r="3711" spans="1:9" x14ac:dyDescent="0.3">
      <c r="A3711" t="s">
        <v>1879</v>
      </c>
      <c r="B3711" t="s">
        <v>2605</v>
      </c>
      <c r="C3711" t="s">
        <v>4695</v>
      </c>
      <c r="D3711" t="s">
        <v>5247</v>
      </c>
      <c r="E3711" t="s">
        <v>5287</v>
      </c>
      <c r="F3711" t="s">
        <v>8989</v>
      </c>
      <c r="G3711">
        <v>41.8661417</v>
      </c>
      <c r="H3711">
        <v>-89.221208700000005</v>
      </c>
      <c r="I3711">
        <f t="shared" si="59"/>
        <v>42481</v>
      </c>
    </row>
    <row r="3712" spans="1:9" x14ac:dyDescent="0.3">
      <c r="A3712" t="s">
        <v>1880</v>
      </c>
      <c r="B3712" t="s">
        <v>2605</v>
      </c>
      <c r="C3712" t="s">
        <v>3021</v>
      </c>
      <c r="D3712" t="s">
        <v>5228</v>
      </c>
      <c r="E3712" t="s">
        <v>5286</v>
      </c>
      <c r="F3712" t="s">
        <v>8990</v>
      </c>
      <c r="G3712">
        <v>29.4246002</v>
      </c>
      <c r="H3712">
        <v>-98.495140399999997</v>
      </c>
      <c r="I3712">
        <f t="shared" si="59"/>
        <v>42481</v>
      </c>
    </row>
    <row r="3713" spans="1:9" x14ac:dyDescent="0.3">
      <c r="A3713" t="s">
        <v>1880</v>
      </c>
      <c r="B3713" t="s">
        <v>2605</v>
      </c>
      <c r="C3713" t="s">
        <v>3675</v>
      </c>
      <c r="D3713" t="s">
        <v>5247</v>
      </c>
      <c r="E3713" t="s">
        <v>5278</v>
      </c>
      <c r="F3713" t="s">
        <v>8991</v>
      </c>
      <c r="G3713">
        <v>40.693860899999997</v>
      </c>
      <c r="H3713">
        <v>-89.589100700000003</v>
      </c>
      <c r="I3713">
        <f t="shared" si="59"/>
        <v>42481</v>
      </c>
    </row>
    <row r="3714" spans="1:9" x14ac:dyDescent="0.3">
      <c r="A3714" t="s">
        <v>1881</v>
      </c>
      <c r="B3714" t="s">
        <v>2605</v>
      </c>
      <c r="C3714" t="s">
        <v>2878</v>
      </c>
      <c r="D3714" t="s">
        <v>5242</v>
      </c>
      <c r="E3714" t="s">
        <v>4671</v>
      </c>
      <c r="F3714" t="s">
        <v>8992</v>
      </c>
      <c r="G3714">
        <v>33.695646099999998</v>
      </c>
      <c r="H3714">
        <v>-78.890040799999994</v>
      </c>
      <c r="I3714">
        <f t="shared" si="59"/>
        <v>42481</v>
      </c>
    </row>
    <row r="3715" spans="1:9" x14ac:dyDescent="0.3">
      <c r="A3715" t="s">
        <v>1882</v>
      </c>
      <c r="B3715" t="s">
        <v>2605</v>
      </c>
      <c r="C3715" t="s">
        <v>4696</v>
      </c>
      <c r="D3715" t="s">
        <v>5224</v>
      </c>
      <c r="E3715" t="s">
        <v>5284</v>
      </c>
      <c r="F3715" t="s">
        <v>8993</v>
      </c>
      <c r="G3715">
        <v>36.372853800000001</v>
      </c>
      <c r="H3715">
        <v>-94.208817100000005</v>
      </c>
      <c r="I3715">
        <f t="shared" si="59"/>
        <v>42481</v>
      </c>
    </row>
    <row r="3716" spans="1:9" x14ac:dyDescent="0.3">
      <c r="A3716" t="s">
        <v>1883</v>
      </c>
      <c r="B3716" t="s">
        <v>2605</v>
      </c>
      <c r="C3716" t="s">
        <v>4697</v>
      </c>
      <c r="D3716" t="s">
        <v>5273</v>
      </c>
      <c r="E3716" t="s">
        <v>5278</v>
      </c>
      <c r="F3716" t="s">
        <v>8994</v>
      </c>
      <c r="G3716">
        <v>38.774556500000003</v>
      </c>
      <c r="H3716">
        <v>-75.139349699999997</v>
      </c>
      <c r="I3716">
        <f t="shared" si="59"/>
        <v>42481</v>
      </c>
    </row>
    <row r="3717" spans="1:9" x14ac:dyDescent="0.3">
      <c r="A3717" t="s">
        <v>1883</v>
      </c>
      <c r="B3717" t="s">
        <v>2605</v>
      </c>
      <c r="C3717" t="s">
        <v>4698</v>
      </c>
      <c r="D3717" t="s">
        <v>5221</v>
      </c>
      <c r="E3717" t="s">
        <v>5285</v>
      </c>
      <c r="F3717" t="s">
        <v>8995</v>
      </c>
      <c r="G3717">
        <v>33.912593999999999</v>
      </c>
      <c r="H3717">
        <v>-118.3831789</v>
      </c>
      <c r="I3717">
        <f t="shared" si="59"/>
        <v>42481</v>
      </c>
    </row>
    <row r="3718" spans="1:9" x14ac:dyDescent="0.3">
      <c r="A3718" t="s">
        <v>1884</v>
      </c>
      <c r="B3718" t="s">
        <v>2605</v>
      </c>
      <c r="C3718" t="s">
        <v>4699</v>
      </c>
      <c r="D3718" t="s">
        <v>5233</v>
      </c>
      <c r="E3718" t="s">
        <v>5290</v>
      </c>
      <c r="F3718" t="s">
        <v>8996</v>
      </c>
      <c r="G3718">
        <v>29.826906399999999</v>
      </c>
      <c r="H3718">
        <v>-82.596783099999996</v>
      </c>
      <c r="I3718">
        <f t="shared" ref="I3718:I3781" si="60">DATEVALUE(A3718)</f>
        <v>42481</v>
      </c>
    </row>
    <row r="3719" spans="1:9" x14ac:dyDescent="0.3">
      <c r="A3719" t="s">
        <v>1885</v>
      </c>
      <c r="B3719" t="s">
        <v>2605</v>
      </c>
      <c r="C3719" t="s">
        <v>4700</v>
      </c>
      <c r="D3719" t="s">
        <v>5227</v>
      </c>
      <c r="E3719" t="s">
        <v>5290</v>
      </c>
      <c r="F3719" t="s">
        <v>8997</v>
      </c>
      <c r="G3719">
        <v>39.308280500000002</v>
      </c>
      <c r="H3719">
        <v>-110.0598549</v>
      </c>
      <c r="I3719">
        <f t="shared" si="60"/>
        <v>42481</v>
      </c>
    </row>
    <row r="3720" spans="1:9" x14ac:dyDescent="0.3">
      <c r="A3720" t="s">
        <v>1886</v>
      </c>
      <c r="B3720" t="s">
        <v>2605</v>
      </c>
      <c r="C3720" t="s">
        <v>3125</v>
      </c>
      <c r="D3720" t="s">
        <v>5240</v>
      </c>
      <c r="E3720" t="s">
        <v>5292</v>
      </c>
      <c r="F3720" t="s">
        <v>8998</v>
      </c>
      <c r="G3720">
        <v>42.651167399999999</v>
      </c>
      <c r="H3720">
        <v>-73.754967899999997</v>
      </c>
      <c r="I3720">
        <f t="shared" si="60"/>
        <v>42481</v>
      </c>
    </row>
    <row r="3721" spans="1:9" x14ac:dyDescent="0.3">
      <c r="A3721" t="s">
        <v>1887</v>
      </c>
      <c r="B3721" t="s">
        <v>2605</v>
      </c>
      <c r="C3721" t="s">
        <v>3877</v>
      </c>
      <c r="D3721" t="s">
        <v>5248</v>
      </c>
      <c r="E3721" t="s">
        <v>5285</v>
      </c>
      <c r="F3721" t="s">
        <v>8999</v>
      </c>
      <c r="G3721">
        <v>42.498285799999998</v>
      </c>
      <c r="H3721">
        <v>-92.336868999999993</v>
      </c>
      <c r="I3721">
        <f t="shared" si="60"/>
        <v>42481</v>
      </c>
    </row>
    <row r="3722" spans="1:9" x14ac:dyDescent="0.3">
      <c r="A3722" t="s">
        <v>1888</v>
      </c>
      <c r="B3722" t="s">
        <v>2605</v>
      </c>
      <c r="C3722" t="s">
        <v>4701</v>
      </c>
      <c r="D3722" t="s">
        <v>5273</v>
      </c>
      <c r="E3722" t="s">
        <v>5290</v>
      </c>
      <c r="F3722" t="s">
        <v>9000</v>
      </c>
      <c r="G3722">
        <v>37.778217099999999</v>
      </c>
      <c r="H3722">
        <v>-121.605499211706</v>
      </c>
      <c r="I3722">
        <f t="shared" si="60"/>
        <v>42481</v>
      </c>
    </row>
    <row r="3723" spans="1:9" x14ac:dyDescent="0.3">
      <c r="A3723" t="s">
        <v>1889</v>
      </c>
      <c r="B3723" t="s">
        <v>2605</v>
      </c>
      <c r="C3723" t="s">
        <v>4240</v>
      </c>
      <c r="D3723" t="s">
        <v>5221</v>
      </c>
      <c r="E3723" t="s">
        <v>5287</v>
      </c>
      <c r="F3723" t="s">
        <v>9001</v>
      </c>
      <c r="G3723">
        <v>34.186658100000002</v>
      </c>
      <c r="H3723">
        <v>-118.44872890000001</v>
      </c>
      <c r="I3723">
        <f t="shared" si="60"/>
        <v>42481</v>
      </c>
    </row>
    <row r="3724" spans="1:9" x14ac:dyDescent="0.3">
      <c r="A3724" t="s">
        <v>1890</v>
      </c>
      <c r="B3724" t="s">
        <v>2605</v>
      </c>
      <c r="C3724" t="s">
        <v>2639</v>
      </c>
      <c r="D3724" t="s">
        <v>5237</v>
      </c>
      <c r="E3724" t="s">
        <v>4671</v>
      </c>
      <c r="F3724" t="s">
        <v>9002</v>
      </c>
      <c r="G3724">
        <v>46.142033400000003</v>
      </c>
      <c r="H3724">
        <v>-122.9060317</v>
      </c>
      <c r="I3724">
        <f t="shared" si="60"/>
        <v>42481</v>
      </c>
    </row>
    <row r="3725" spans="1:9" x14ac:dyDescent="0.3">
      <c r="A3725" t="s">
        <v>1891</v>
      </c>
      <c r="B3725" t="s">
        <v>2605</v>
      </c>
      <c r="C3725" t="s">
        <v>4702</v>
      </c>
      <c r="D3725" t="s">
        <v>5251</v>
      </c>
      <c r="E3725" t="s">
        <v>5280</v>
      </c>
      <c r="F3725" t="s">
        <v>9003</v>
      </c>
      <c r="G3725">
        <v>46.806885200000004</v>
      </c>
      <c r="H3725">
        <v>-92.2382463</v>
      </c>
      <c r="I3725">
        <f t="shared" si="60"/>
        <v>42481</v>
      </c>
    </row>
    <row r="3726" spans="1:9" x14ac:dyDescent="0.3">
      <c r="A3726" t="s">
        <v>1892</v>
      </c>
      <c r="B3726" t="s">
        <v>2605</v>
      </c>
      <c r="C3726" t="s">
        <v>3055</v>
      </c>
      <c r="D3726" t="s">
        <v>5233</v>
      </c>
      <c r="E3726" t="s">
        <v>5283</v>
      </c>
      <c r="F3726" t="s">
        <v>9004</v>
      </c>
      <c r="G3726">
        <v>28.811717900000001</v>
      </c>
      <c r="H3726">
        <v>-81.268032700000006</v>
      </c>
      <c r="I3726">
        <f t="shared" si="60"/>
        <v>42481</v>
      </c>
    </row>
    <row r="3727" spans="1:9" x14ac:dyDescent="0.3">
      <c r="A3727" t="s">
        <v>1893</v>
      </c>
      <c r="B3727" t="s">
        <v>2605</v>
      </c>
      <c r="C3727" t="s">
        <v>4672</v>
      </c>
      <c r="D3727" t="s">
        <v>5257</v>
      </c>
      <c r="E3727" t="s">
        <v>4671</v>
      </c>
      <c r="F3727" t="s">
        <v>9005</v>
      </c>
      <c r="G3727">
        <v>33.904618399999997</v>
      </c>
      <c r="H3727">
        <v>-78.082769799999994</v>
      </c>
      <c r="I3727">
        <f t="shared" si="60"/>
        <v>42480</v>
      </c>
    </row>
    <row r="3728" spans="1:9" x14ac:dyDescent="0.3">
      <c r="A3728" t="s">
        <v>1894</v>
      </c>
      <c r="B3728" t="s">
        <v>2605</v>
      </c>
      <c r="C3728" t="s">
        <v>4093</v>
      </c>
      <c r="D3728" t="s">
        <v>5221</v>
      </c>
      <c r="E3728" t="s">
        <v>4671</v>
      </c>
      <c r="F3728" t="s">
        <v>9006</v>
      </c>
      <c r="G3728">
        <v>34.5793131</v>
      </c>
      <c r="H3728">
        <v>-118.1171107</v>
      </c>
      <c r="I3728">
        <f t="shared" si="60"/>
        <v>42480</v>
      </c>
    </row>
    <row r="3729" spans="1:9" x14ac:dyDescent="0.3">
      <c r="A3729" t="s">
        <v>1895</v>
      </c>
      <c r="B3729" t="s">
        <v>2605</v>
      </c>
      <c r="C3729" t="s">
        <v>4703</v>
      </c>
      <c r="D3729" t="s">
        <v>5233</v>
      </c>
      <c r="E3729" t="s">
        <v>5280</v>
      </c>
      <c r="F3729" t="s">
        <v>9007</v>
      </c>
      <c r="G3729">
        <v>26.701755299999999</v>
      </c>
      <c r="H3729">
        <v>-80.223384128483005</v>
      </c>
      <c r="I3729">
        <f t="shared" si="60"/>
        <v>42480</v>
      </c>
    </row>
    <row r="3730" spans="1:9" x14ac:dyDescent="0.3">
      <c r="A3730" t="s">
        <v>1896</v>
      </c>
      <c r="B3730" t="s">
        <v>2605</v>
      </c>
      <c r="C3730" t="s">
        <v>4028</v>
      </c>
      <c r="D3730" t="s">
        <v>5237</v>
      </c>
      <c r="E3730" t="s">
        <v>5293</v>
      </c>
      <c r="F3730" t="s">
        <v>9008</v>
      </c>
      <c r="G3730">
        <v>47.756319499999996</v>
      </c>
      <c r="H3730">
        <v>-122.3438254</v>
      </c>
      <c r="I3730">
        <f t="shared" si="60"/>
        <v>42480</v>
      </c>
    </row>
    <row r="3731" spans="1:9" x14ac:dyDescent="0.3">
      <c r="A3731" t="s">
        <v>1897</v>
      </c>
      <c r="B3731" t="s">
        <v>2605</v>
      </c>
      <c r="C3731" t="s">
        <v>4704</v>
      </c>
      <c r="D3731" t="s">
        <v>5246</v>
      </c>
      <c r="E3731" t="s">
        <v>5287</v>
      </c>
      <c r="F3731" t="s">
        <v>9009</v>
      </c>
      <c r="G3731">
        <v>40.804267400000001</v>
      </c>
      <c r="H3731">
        <v>-74.012083899999993</v>
      </c>
      <c r="I3731">
        <f t="shared" si="60"/>
        <v>42480</v>
      </c>
    </row>
    <row r="3732" spans="1:9" x14ac:dyDescent="0.3">
      <c r="A3732" t="s">
        <v>1898</v>
      </c>
      <c r="B3732" t="s">
        <v>2605</v>
      </c>
      <c r="C3732" t="s">
        <v>2911</v>
      </c>
      <c r="D3732" t="s">
        <v>5272</v>
      </c>
      <c r="E3732" t="s">
        <v>5278</v>
      </c>
      <c r="F3732" t="s">
        <v>9010</v>
      </c>
      <c r="G3732">
        <v>43.573736099999998</v>
      </c>
      <c r="H3732">
        <v>-116.5596312</v>
      </c>
      <c r="I3732">
        <f t="shared" si="60"/>
        <v>42480</v>
      </c>
    </row>
    <row r="3733" spans="1:9" x14ac:dyDescent="0.3">
      <c r="A3733" t="s">
        <v>1899</v>
      </c>
      <c r="B3733" t="s">
        <v>2605</v>
      </c>
      <c r="C3733" t="s">
        <v>4705</v>
      </c>
      <c r="D3733" t="s">
        <v>5267</v>
      </c>
      <c r="E3733" t="s">
        <v>5281</v>
      </c>
      <c r="F3733" t="s">
        <v>9011</v>
      </c>
      <c r="G3733">
        <v>43.256115999999999</v>
      </c>
      <c r="H3733">
        <v>-88.193981800000003</v>
      </c>
      <c r="I3733">
        <f t="shared" si="60"/>
        <v>42480</v>
      </c>
    </row>
    <row r="3734" spans="1:9" x14ac:dyDescent="0.3">
      <c r="A3734" t="s">
        <v>1900</v>
      </c>
      <c r="B3734" t="s">
        <v>2605</v>
      </c>
      <c r="C3734" t="s">
        <v>4706</v>
      </c>
      <c r="D3734" t="s">
        <v>5219</v>
      </c>
      <c r="E3734" t="s">
        <v>4671</v>
      </c>
      <c r="F3734" t="s">
        <v>9012</v>
      </c>
      <c r="G3734">
        <v>36.718370800000002</v>
      </c>
      <c r="H3734">
        <v>-76.246679700000001</v>
      </c>
      <c r="I3734">
        <f t="shared" si="60"/>
        <v>42480</v>
      </c>
    </row>
    <row r="3735" spans="1:9" x14ac:dyDescent="0.3">
      <c r="A3735" t="s">
        <v>1901</v>
      </c>
      <c r="B3735" t="s">
        <v>2605</v>
      </c>
      <c r="C3735" t="s">
        <v>4707</v>
      </c>
      <c r="D3735" t="s">
        <v>5228</v>
      </c>
      <c r="E3735" t="s">
        <v>5279</v>
      </c>
      <c r="F3735" t="s">
        <v>9013</v>
      </c>
      <c r="G3735">
        <v>30.558604599999999</v>
      </c>
      <c r="H3735">
        <v>-97.844436299999998</v>
      </c>
      <c r="I3735">
        <f t="shared" si="60"/>
        <v>42480</v>
      </c>
    </row>
    <row r="3736" spans="1:9" x14ac:dyDescent="0.3">
      <c r="A3736" t="s">
        <v>1902</v>
      </c>
      <c r="B3736" t="s">
        <v>2605</v>
      </c>
      <c r="C3736" t="s">
        <v>3753</v>
      </c>
      <c r="D3736" t="s">
        <v>5264</v>
      </c>
      <c r="E3736" t="s">
        <v>5279</v>
      </c>
      <c r="F3736" t="s">
        <v>9014</v>
      </c>
      <c r="G3736">
        <v>39.466702499999997</v>
      </c>
      <c r="H3736">
        <v>-87.413911799999994</v>
      </c>
      <c r="I3736">
        <f t="shared" si="60"/>
        <v>42480</v>
      </c>
    </row>
    <row r="3737" spans="1:9" x14ac:dyDescent="0.3">
      <c r="A3737" t="s">
        <v>1903</v>
      </c>
      <c r="B3737" t="s">
        <v>2605</v>
      </c>
      <c r="C3737" t="s">
        <v>4311</v>
      </c>
      <c r="D3737" t="s">
        <v>5246</v>
      </c>
      <c r="E3737" t="s">
        <v>5279</v>
      </c>
      <c r="F3737" t="s">
        <v>9015</v>
      </c>
      <c r="G3737">
        <v>39.402059299999998</v>
      </c>
      <c r="H3737">
        <v>-75.039336700000007</v>
      </c>
      <c r="I3737">
        <f t="shared" si="60"/>
        <v>42479</v>
      </c>
    </row>
    <row r="3738" spans="1:9" x14ac:dyDescent="0.3">
      <c r="A3738" t="s">
        <v>1904</v>
      </c>
      <c r="B3738" t="s">
        <v>2605</v>
      </c>
      <c r="C3738" t="s">
        <v>2717</v>
      </c>
      <c r="D3738" t="s">
        <v>5233</v>
      </c>
      <c r="E3738" t="s">
        <v>5280</v>
      </c>
      <c r="F3738" t="s">
        <v>9016</v>
      </c>
      <c r="G3738">
        <v>28.5479786</v>
      </c>
      <c r="H3738">
        <v>-81.412784085630193</v>
      </c>
      <c r="I3738">
        <f t="shared" si="60"/>
        <v>42479</v>
      </c>
    </row>
    <row r="3739" spans="1:9" x14ac:dyDescent="0.3">
      <c r="A3739" t="s">
        <v>1905</v>
      </c>
      <c r="B3739" t="s">
        <v>2605</v>
      </c>
      <c r="C3739" t="s">
        <v>2881</v>
      </c>
      <c r="D3739" t="s">
        <v>5226</v>
      </c>
      <c r="E3739" t="s">
        <v>5283</v>
      </c>
      <c r="F3739" t="s">
        <v>9017</v>
      </c>
      <c r="G3739">
        <v>38.577359000000001</v>
      </c>
      <c r="H3739">
        <v>-92.172426400000006</v>
      </c>
      <c r="I3739">
        <f t="shared" si="60"/>
        <v>42479</v>
      </c>
    </row>
    <row r="3740" spans="1:9" x14ac:dyDescent="0.3">
      <c r="A3740" t="s">
        <v>1906</v>
      </c>
      <c r="B3740" t="s">
        <v>2605</v>
      </c>
      <c r="C3740" t="s">
        <v>4708</v>
      </c>
      <c r="D3740" t="s">
        <v>5251</v>
      </c>
      <c r="E3740" t="s">
        <v>5288</v>
      </c>
      <c r="F3740" t="s">
        <v>9018</v>
      </c>
      <c r="G3740">
        <v>46.472230500000002</v>
      </c>
      <c r="H3740">
        <v>-96.280644107810303</v>
      </c>
      <c r="I3740">
        <f t="shared" si="60"/>
        <v>42479</v>
      </c>
    </row>
    <row r="3741" spans="1:9" x14ac:dyDescent="0.3">
      <c r="A3741" t="s">
        <v>1907</v>
      </c>
      <c r="B3741" t="s">
        <v>2605</v>
      </c>
      <c r="C3741" t="s">
        <v>4709</v>
      </c>
      <c r="D3741" t="s">
        <v>5247</v>
      </c>
      <c r="E3741" t="s">
        <v>5279</v>
      </c>
      <c r="F3741" t="s">
        <v>9019</v>
      </c>
      <c r="G3741">
        <v>41.509477099999998</v>
      </c>
      <c r="H3741">
        <v>-90.5787476</v>
      </c>
      <c r="I3741">
        <f t="shared" si="60"/>
        <v>42479</v>
      </c>
    </row>
    <row r="3742" spans="1:9" x14ac:dyDescent="0.3">
      <c r="A3742" t="s">
        <v>1908</v>
      </c>
      <c r="B3742" t="s">
        <v>2605</v>
      </c>
      <c r="C3742" t="s">
        <v>4710</v>
      </c>
      <c r="D3742" t="s">
        <v>5234</v>
      </c>
      <c r="E3742" t="s">
        <v>5285</v>
      </c>
      <c r="F3742" t="s">
        <v>9020</v>
      </c>
      <c r="G3742">
        <v>34.814209300000002</v>
      </c>
      <c r="H3742">
        <v>-106.7613066</v>
      </c>
      <c r="I3742">
        <f t="shared" si="60"/>
        <v>42479</v>
      </c>
    </row>
    <row r="3743" spans="1:9" x14ac:dyDescent="0.3">
      <c r="A3743" t="s">
        <v>1909</v>
      </c>
      <c r="B3743" t="s">
        <v>2605</v>
      </c>
      <c r="C3743" t="s">
        <v>4711</v>
      </c>
      <c r="D3743" t="s">
        <v>5257</v>
      </c>
      <c r="E3743" t="s">
        <v>5278</v>
      </c>
      <c r="F3743" t="s">
        <v>9021</v>
      </c>
      <c r="G3743">
        <v>35.957391999999999</v>
      </c>
      <c r="H3743">
        <v>-75.624061900000001</v>
      </c>
      <c r="I3743">
        <f t="shared" si="60"/>
        <v>42479</v>
      </c>
    </row>
    <row r="3744" spans="1:9" x14ac:dyDescent="0.3">
      <c r="A3744" t="s">
        <v>1910</v>
      </c>
      <c r="B3744" t="s">
        <v>2605</v>
      </c>
      <c r="C3744" t="s">
        <v>4712</v>
      </c>
      <c r="D3744" t="s">
        <v>5247</v>
      </c>
      <c r="E3744" t="s">
        <v>5279</v>
      </c>
      <c r="F3744" t="s">
        <v>9022</v>
      </c>
      <c r="G3744">
        <v>41.899474499999997</v>
      </c>
      <c r="H3744">
        <v>-87.940341700000005</v>
      </c>
      <c r="I3744">
        <f t="shared" si="60"/>
        <v>42479</v>
      </c>
    </row>
    <row r="3745" spans="1:9" x14ac:dyDescent="0.3">
      <c r="A3745" t="s">
        <v>1911</v>
      </c>
      <c r="B3745" t="s">
        <v>2605</v>
      </c>
      <c r="C3745" t="s">
        <v>3675</v>
      </c>
      <c r="D3745" t="s">
        <v>5222</v>
      </c>
      <c r="E3745" t="s">
        <v>5283</v>
      </c>
      <c r="F3745" t="s">
        <v>9023</v>
      </c>
      <c r="G3745">
        <v>33.576620499999997</v>
      </c>
      <c r="H3745">
        <v>-112.2398261</v>
      </c>
      <c r="I3745">
        <f t="shared" si="60"/>
        <v>42478</v>
      </c>
    </row>
    <row r="3746" spans="1:9" x14ac:dyDescent="0.3">
      <c r="A3746" t="s">
        <v>1912</v>
      </c>
      <c r="B3746" t="s">
        <v>2605</v>
      </c>
      <c r="C3746" t="s">
        <v>4713</v>
      </c>
      <c r="D3746" t="s">
        <v>5221</v>
      </c>
      <c r="E3746" t="s">
        <v>5283</v>
      </c>
      <c r="F3746" t="s">
        <v>9024</v>
      </c>
      <c r="G3746">
        <v>38.297136700000003</v>
      </c>
      <c r="H3746">
        <v>-122.2855292</v>
      </c>
      <c r="I3746">
        <f t="shared" si="60"/>
        <v>42478</v>
      </c>
    </row>
    <row r="3747" spans="1:9" x14ac:dyDescent="0.3">
      <c r="A3747" t="s">
        <v>1913</v>
      </c>
      <c r="B3747" t="s">
        <v>2605</v>
      </c>
      <c r="C3747" t="s">
        <v>4714</v>
      </c>
      <c r="D3747" t="s">
        <v>5235</v>
      </c>
      <c r="E3747" t="s">
        <v>5279</v>
      </c>
      <c r="F3747" t="s">
        <v>9025</v>
      </c>
      <c r="G3747">
        <v>36.323106699999997</v>
      </c>
      <c r="H3747">
        <v>-86.713330099999993</v>
      </c>
      <c r="I3747">
        <f t="shared" si="60"/>
        <v>42478</v>
      </c>
    </row>
    <row r="3748" spans="1:9" x14ac:dyDescent="0.3">
      <c r="A3748" t="s">
        <v>1914</v>
      </c>
      <c r="B3748" t="s">
        <v>2606</v>
      </c>
      <c r="C3748" t="s">
        <v>3322</v>
      </c>
      <c r="D3748" t="s">
        <v>5271</v>
      </c>
      <c r="E3748" t="s">
        <v>4671</v>
      </c>
      <c r="F3748" t="s">
        <v>9026</v>
      </c>
      <c r="G3748">
        <v>49.120412299999998</v>
      </c>
      <c r="H3748">
        <v>-122.6598956</v>
      </c>
      <c r="I3748">
        <f t="shared" si="60"/>
        <v>42478</v>
      </c>
    </row>
    <row r="3749" spans="1:9" x14ac:dyDescent="0.3">
      <c r="A3749" t="s">
        <v>1915</v>
      </c>
      <c r="B3749" t="s">
        <v>2605</v>
      </c>
      <c r="C3749" t="s">
        <v>4715</v>
      </c>
      <c r="D3749" t="s">
        <v>5242</v>
      </c>
      <c r="E3749" t="s">
        <v>4671</v>
      </c>
      <c r="F3749" t="s">
        <v>9027</v>
      </c>
      <c r="G3749">
        <v>32.654996699999998</v>
      </c>
      <c r="H3749">
        <v>-79.940609199999997</v>
      </c>
      <c r="I3749">
        <f t="shared" si="60"/>
        <v>42478</v>
      </c>
    </row>
    <row r="3750" spans="1:9" x14ac:dyDescent="0.3">
      <c r="A3750" t="s">
        <v>1916</v>
      </c>
      <c r="B3750" t="s">
        <v>2605</v>
      </c>
      <c r="C3750" t="s">
        <v>4716</v>
      </c>
      <c r="D3750" t="s">
        <v>5221</v>
      </c>
      <c r="E3750" t="s">
        <v>5295</v>
      </c>
      <c r="F3750" t="s">
        <v>9028</v>
      </c>
      <c r="G3750">
        <v>33.787238600000002</v>
      </c>
      <c r="H3750">
        <v>-118.4018129</v>
      </c>
      <c r="I3750">
        <f t="shared" si="60"/>
        <v>42478</v>
      </c>
    </row>
    <row r="3751" spans="1:9" x14ac:dyDescent="0.3">
      <c r="A3751" t="s">
        <v>1917</v>
      </c>
      <c r="B3751" t="s">
        <v>2605</v>
      </c>
      <c r="C3751" t="s">
        <v>2784</v>
      </c>
      <c r="D3751" t="s">
        <v>5247</v>
      </c>
      <c r="E3751" t="s">
        <v>5280</v>
      </c>
      <c r="F3751" t="s">
        <v>9029</v>
      </c>
      <c r="G3751">
        <v>41.623190999999998</v>
      </c>
      <c r="H3751">
        <v>-88.228432478904196</v>
      </c>
      <c r="I3751">
        <f t="shared" si="60"/>
        <v>42478</v>
      </c>
    </row>
    <row r="3752" spans="1:9" x14ac:dyDescent="0.3">
      <c r="A3752" t="s">
        <v>1917</v>
      </c>
      <c r="B3752" t="s">
        <v>2605</v>
      </c>
      <c r="C3752" t="s">
        <v>4717</v>
      </c>
      <c r="D3752" t="s">
        <v>5248</v>
      </c>
      <c r="E3752" t="s">
        <v>5284</v>
      </c>
      <c r="F3752" t="s">
        <v>9030</v>
      </c>
      <c r="G3752">
        <v>41.424472999999999</v>
      </c>
      <c r="H3752">
        <v>-91.043205</v>
      </c>
      <c r="I3752">
        <f t="shared" si="60"/>
        <v>42478</v>
      </c>
    </row>
    <row r="3753" spans="1:9" x14ac:dyDescent="0.3">
      <c r="A3753" t="s">
        <v>1918</v>
      </c>
      <c r="B3753" t="s">
        <v>2605</v>
      </c>
      <c r="C3753" t="s">
        <v>4718</v>
      </c>
      <c r="D3753" t="s">
        <v>5221</v>
      </c>
      <c r="E3753" t="s">
        <v>5290</v>
      </c>
      <c r="F3753" t="s">
        <v>9031</v>
      </c>
      <c r="G3753">
        <v>39.145724700000002</v>
      </c>
      <c r="H3753">
        <v>-121.5913515</v>
      </c>
      <c r="I3753">
        <f t="shared" si="60"/>
        <v>42478</v>
      </c>
    </row>
    <row r="3754" spans="1:9" x14ac:dyDescent="0.3">
      <c r="A3754" t="s">
        <v>1919</v>
      </c>
      <c r="B3754" t="s">
        <v>2605</v>
      </c>
      <c r="C3754" t="s">
        <v>3192</v>
      </c>
      <c r="D3754" t="s">
        <v>5233</v>
      </c>
      <c r="E3754" t="s">
        <v>5279</v>
      </c>
      <c r="F3754" t="s">
        <v>9032</v>
      </c>
      <c r="G3754">
        <v>30.055702499999999</v>
      </c>
      <c r="H3754">
        <v>-81.903637342588596</v>
      </c>
      <c r="I3754">
        <f t="shared" si="60"/>
        <v>42477</v>
      </c>
    </row>
    <row r="3755" spans="1:9" x14ac:dyDescent="0.3">
      <c r="A3755" t="s">
        <v>1919</v>
      </c>
      <c r="B3755" t="s">
        <v>2605</v>
      </c>
      <c r="C3755" t="s">
        <v>4719</v>
      </c>
      <c r="D3755" t="s">
        <v>5233</v>
      </c>
      <c r="E3755" t="s">
        <v>5293</v>
      </c>
      <c r="F3755" t="s">
        <v>9033</v>
      </c>
      <c r="G3755">
        <v>30.093296299999999</v>
      </c>
      <c r="H3755">
        <v>-81.718983399999999</v>
      </c>
      <c r="I3755">
        <f t="shared" si="60"/>
        <v>42477</v>
      </c>
    </row>
    <row r="3756" spans="1:9" x14ac:dyDescent="0.3">
      <c r="A3756" t="s">
        <v>1920</v>
      </c>
      <c r="B3756" t="s">
        <v>2605</v>
      </c>
      <c r="C3756" t="s">
        <v>4225</v>
      </c>
      <c r="D3756" t="s">
        <v>5246</v>
      </c>
      <c r="E3756" t="s">
        <v>5280</v>
      </c>
      <c r="F3756" t="s">
        <v>9034</v>
      </c>
      <c r="G3756">
        <v>39.8023363</v>
      </c>
      <c r="H3756">
        <v>-75.064060100000006</v>
      </c>
      <c r="I3756">
        <f t="shared" si="60"/>
        <v>42477</v>
      </c>
    </row>
    <row r="3757" spans="1:9" x14ac:dyDescent="0.3">
      <c r="A3757" t="s">
        <v>1921</v>
      </c>
      <c r="B3757" t="s">
        <v>2605</v>
      </c>
      <c r="C3757" t="s">
        <v>2964</v>
      </c>
      <c r="D3757" t="s">
        <v>5249</v>
      </c>
      <c r="E3757" t="s">
        <v>4671</v>
      </c>
      <c r="F3757" t="s">
        <v>9035</v>
      </c>
      <c r="G3757">
        <v>42.963240499999998</v>
      </c>
      <c r="H3757">
        <v>-85.667863800000006</v>
      </c>
      <c r="I3757">
        <f t="shared" si="60"/>
        <v>42477</v>
      </c>
    </row>
    <row r="3758" spans="1:9" x14ac:dyDescent="0.3">
      <c r="A3758" t="s">
        <v>1922</v>
      </c>
      <c r="B3758" t="s">
        <v>2606</v>
      </c>
      <c r="C3758" t="s">
        <v>2955</v>
      </c>
      <c r="D3758" t="s">
        <v>5262</v>
      </c>
      <c r="E3758" t="s">
        <v>5279</v>
      </c>
      <c r="F3758" t="s">
        <v>9036</v>
      </c>
      <c r="G3758">
        <v>45.421032799999999</v>
      </c>
      <c r="H3758">
        <v>-75.690021799999997</v>
      </c>
      <c r="I3758">
        <f t="shared" si="60"/>
        <v>42477</v>
      </c>
    </row>
    <row r="3759" spans="1:9" x14ac:dyDescent="0.3">
      <c r="A3759" t="s">
        <v>1923</v>
      </c>
      <c r="B3759" t="s">
        <v>2605</v>
      </c>
      <c r="C3759" t="s">
        <v>4184</v>
      </c>
      <c r="D3759" t="s">
        <v>5231</v>
      </c>
      <c r="E3759" t="s">
        <v>5283</v>
      </c>
      <c r="F3759" t="s">
        <v>9037</v>
      </c>
      <c r="G3759">
        <v>44.957889999999999</v>
      </c>
      <c r="H3759">
        <v>-124.0179959</v>
      </c>
      <c r="I3759">
        <f t="shared" si="60"/>
        <v>42477</v>
      </c>
    </row>
    <row r="3760" spans="1:9" x14ac:dyDescent="0.3">
      <c r="A3760" t="s">
        <v>1924</v>
      </c>
      <c r="B3760" t="s">
        <v>2605</v>
      </c>
      <c r="C3760" t="s">
        <v>4720</v>
      </c>
      <c r="D3760" t="s">
        <v>5231</v>
      </c>
      <c r="E3760" t="s">
        <v>4671</v>
      </c>
      <c r="F3760" t="s">
        <v>9038</v>
      </c>
      <c r="G3760">
        <v>45.993245999999999</v>
      </c>
      <c r="H3760">
        <v>-123.9202129</v>
      </c>
      <c r="I3760">
        <f t="shared" si="60"/>
        <v>42477</v>
      </c>
    </row>
    <row r="3761" spans="1:9" x14ac:dyDescent="0.3">
      <c r="A3761" t="s">
        <v>1925</v>
      </c>
      <c r="B3761" t="s">
        <v>2605</v>
      </c>
      <c r="C3761" t="s">
        <v>4721</v>
      </c>
      <c r="D3761" t="s">
        <v>5258</v>
      </c>
      <c r="E3761" t="s">
        <v>5292</v>
      </c>
      <c r="F3761" t="s">
        <v>9039</v>
      </c>
      <c r="G3761">
        <v>43.733410300000003</v>
      </c>
      <c r="H3761">
        <v>-70.843395599999994</v>
      </c>
      <c r="I3761">
        <f t="shared" si="60"/>
        <v>42477</v>
      </c>
    </row>
    <row r="3762" spans="1:9" x14ac:dyDescent="0.3">
      <c r="A3762" t="s">
        <v>1926</v>
      </c>
      <c r="B3762" t="s">
        <v>2605</v>
      </c>
      <c r="C3762" t="s">
        <v>2671</v>
      </c>
      <c r="D3762" t="s">
        <v>5233</v>
      </c>
      <c r="E3762" t="s">
        <v>4671</v>
      </c>
      <c r="F3762" t="s">
        <v>9040</v>
      </c>
      <c r="G3762">
        <v>30.332183799999999</v>
      </c>
      <c r="H3762">
        <v>-81.655650899999998</v>
      </c>
      <c r="I3762">
        <f t="shared" si="60"/>
        <v>42477</v>
      </c>
    </row>
    <row r="3763" spans="1:9" x14ac:dyDescent="0.3">
      <c r="A3763" t="s">
        <v>1927</v>
      </c>
      <c r="B3763" t="s">
        <v>2605</v>
      </c>
      <c r="C3763" t="s">
        <v>3932</v>
      </c>
      <c r="D3763" t="s">
        <v>5231</v>
      </c>
      <c r="E3763" t="s">
        <v>5290</v>
      </c>
      <c r="F3763" t="s">
        <v>9041</v>
      </c>
      <c r="G3763">
        <v>42.472625999999998</v>
      </c>
      <c r="H3763">
        <v>-122.80281789999999</v>
      </c>
      <c r="I3763">
        <f t="shared" si="60"/>
        <v>42477</v>
      </c>
    </row>
    <row r="3764" spans="1:9" x14ac:dyDescent="0.3">
      <c r="A3764" t="s">
        <v>1928</v>
      </c>
      <c r="B3764" t="s">
        <v>2606</v>
      </c>
      <c r="C3764" t="s">
        <v>4722</v>
      </c>
      <c r="D3764" t="s">
        <v>5229</v>
      </c>
      <c r="E3764" t="s">
        <v>5283</v>
      </c>
      <c r="F3764" t="s">
        <v>9042</v>
      </c>
      <c r="G3764">
        <v>51.025326749999998</v>
      </c>
      <c r="H3764">
        <v>-114.049868389119</v>
      </c>
      <c r="I3764">
        <f t="shared" si="60"/>
        <v>42477</v>
      </c>
    </row>
    <row r="3765" spans="1:9" x14ac:dyDescent="0.3">
      <c r="A3765" t="s">
        <v>1929</v>
      </c>
      <c r="B3765" t="s">
        <v>2605</v>
      </c>
      <c r="C3765" t="s">
        <v>4723</v>
      </c>
      <c r="D3765" t="s">
        <v>5220</v>
      </c>
      <c r="E3765" t="s">
        <v>5286</v>
      </c>
      <c r="F3765" t="s">
        <v>9043</v>
      </c>
      <c r="G3765">
        <v>37.3900893</v>
      </c>
      <c r="H3765">
        <v>-83.622690599999999</v>
      </c>
      <c r="I3765">
        <f t="shared" si="60"/>
        <v>42477</v>
      </c>
    </row>
    <row r="3766" spans="1:9" x14ac:dyDescent="0.3">
      <c r="A3766" t="s">
        <v>1930</v>
      </c>
      <c r="B3766" t="s">
        <v>2605</v>
      </c>
      <c r="C3766" t="s">
        <v>4724</v>
      </c>
      <c r="D3766" t="s">
        <v>5240</v>
      </c>
      <c r="E3766" t="s">
        <v>5290</v>
      </c>
      <c r="F3766" t="s">
        <v>9044</v>
      </c>
      <c r="G3766">
        <v>42.900059599999999</v>
      </c>
      <c r="H3766">
        <v>-78.491967000000002</v>
      </c>
      <c r="I3766">
        <f t="shared" si="60"/>
        <v>42477</v>
      </c>
    </row>
    <row r="3767" spans="1:9" x14ac:dyDescent="0.3">
      <c r="A3767" t="s">
        <v>1931</v>
      </c>
      <c r="B3767" t="s">
        <v>2605</v>
      </c>
      <c r="C3767" t="s">
        <v>4662</v>
      </c>
      <c r="D3767" t="s">
        <v>5257</v>
      </c>
      <c r="E3767" t="s">
        <v>4671</v>
      </c>
      <c r="F3767" t="s">
        <v>9045</v>
      </c>
      <c r="G3767">
        <v>35.908212200000001</v>
      </c>
      <c r="H3767">
        <v>-77.569416799999999</v>
      </c>
      <c r="I3767">
        <f t="shared" si="60"/>
        <v>42476</v>
      </c>
    </row>
    <row r="3768" spans="1:9" x14ac:dyDescent="0.3">
      <c r="A3768" t="s">
        <v>1932</v>
      </c>
      <c r="B3768" t="s">
        <v>2605</v>
      </c>
      <c r="C3768" t="s">
        <v>4725</v>
      </c>
      <c r="D3768" t="s">
        <v>5233</v>
      </c>
      <c r="E3768" t="s">
        <v>5293</v>
      </c>
      <c r="F3768" t="s">
        <v>9046</v>
      </c>
      <c r="G3768">
        <v>25.975911450000002</v>
      </c>
      <c r="H3768">
        <v>-80.334721181152204</v>
      </c>
      <c r="I3768">
        <f t="shared" si="60"/>
        <v>42476</v>
      </c>
    </row>
    <row r="3769" spans="1:9" x14ac:dyDescent="0.3">
      <c r="A3769" t="s">
        <v>1933</v>
      </c>
      <c r="B3769" t="s">
        <v>2605</v>
      </c>
      <c r="C3769" t="s">
        <v>4720</v>
      </c>
      <c r="D3769" t="s">
        <v>5231</v>
      </c>
      <c r="E3769" t="s">
        <v>5286</v>
      </c>
      <c r="F3769" t="s">
        <v>9047</v>
      </c>
      <c r="G3769">
        <v>45.993245999999999</v>
      </c>
      <c r="H3769">
        <v>-123.9202129</v>
      </c>
      <c r="I3769">
        <f t="shared" si="60"/>
        <v>42476</v>
      </c>
    </row>
    <row r="3770" spans="1:9" x14ac:dyDescent="0.3">
      <c r="A3770" t="s">
        <v>1934</v>
      </c>
      <c r="B3770" t="s">
        <v>2605</v>
      </c>
      <c r="C3770" t="s">
        <v>3077</v>
      </c>
      <c r="D3770" t="s">
        <v>5247</v>
      </c>
      <c r="E3770" t="s">
        <v>5280</v>
      </c>
      <c r="F3770" t="s">
        <v>9048</v>
      </c>
      <c r="G3770">
        <v>41.923917799999998</v>
      </c>
      <c r="H3770">
        <v>-89.0687073</v>
      </c>
      <c r="I3770">
        <f t="shared" si="60"/>
        <v>42476</v>
      </c>
    </row>
    <row r="3771" spans="1:9" x14ac:dyDescent="0.3">
      <c r="A3771" t="s">
        <v>1935</v>
      </c>
      <c r="B3771" t="s">
        <v>2605</v>
      </c>
      <c r="C3771" t="s">
        <v>3053</v>
      </c>
      <c r="D3771" t="s">
        <v>5221</v>
      </c>
      <c r="E3771" t="s">
        <v>4671</v>
      </c>
      <c r="F3771" t="s">
        <v>9049</v>
      </c>
      <c r="G3771">
        <v>34.871510999999998</v>
      </c>
      <c r="H3771">
        <v>-118.21577465</v>
      </c>
      <c r="I3771">
        <f t="shared" si="60"/>
        <v>42476</v>
      </c>
    </row>
    <row r="3772" spans="1:9" x14ac:dyDescent="0.3">
      <c r="A3772" t="s">
        <v>1936</v>
      </c>
      <c r="B3772" t="s">
        <v>2605</v>
      </c>
      <c r="C3772" t="s">
        <v>4694</v>
      </c>
      <c r="D3772" t="s">
        <v>5226</v>
      </c>
      <c r="E3772" t="s">
        <v>5280</v>
      </c>
      <c r="F3772" t="s">
        <v>9050</v>
      </c>
      <c r="G3772">
        <v>37.857258899999998</v>
      </c>
      <c r="H3772">
        <v>-94.127721500000007</v>
      </c>
      <c r="I3772">
        <f t="shared" si="60"/>
        <v>42476</v>
      </c>
    </row>
    <row r="3773" spans="1:9" x14ac:dyDescent="0.3">
      <c r="A3773" t="s">
        <v>1937</v>
      </c>
      <c r="B3773" t="s">
        <v>2605</v>
      </c>
      <c r="C3773" t="s">
        <v>3966</v>
      </c>
      <c r="D3773" t="s">
        <v>5241</v>
      </c>
      <c r="E3773" t="s">
        <v>5279</v>
      </c>
      <c r="F3773" t="s">
        <v>9051</v>
      </c>
      <c r="G3773">
        <v>30.1706644</v>
      </c>
      <c r="H3773">
        <v>-81.584370899999996</v>
      </c>
      <c r="I3773">
        <f t="shared" si="60"/>
        <v>42476</v>
      </c>
    </row>
    <row r="3774" spans="1:9" x14ac:dyDescent="0.3">
      <c r="A3774" t="s">
        <v>1938</v>
      </c>
      <c r="B3774" t="s">
        <v>2605</v>
      </c>
      <c r="C3774" t="s">
        <v>3475</v>
      </c>
      <c r="D3774" t="s">
        <v>5221</v>
      </c>
      <c r="E3774" t="s">
        <v>5280</v>
      </c>
      <c r="F3774" t="s">
        <v>9052</v>
      </c>
      <c r="G3774">
        <v>38.5815719</v>
      </c>
      <c r="H3774">
        <v>-121.4943995</v>
      </c>
      <c r="I3774">
        <f t="shared" si="60"/>
        <v>42476</v>
      </c>
    </row>
    <row r="3775" spans="1:9" x14ac:dyDescent="0.3">
      <c r="A3775" t="s">
        <v>1939</v>
      </c>
      <c r="B3775" t="s">
        <v>2605</v>
      </c>
      <c r="C3775" t="s">
        <v>4726</v>
      </c>
      <c r="D3775" t="s">
        <v>5254</v>
      </c>
      <c r="E3775" t="s">
        <v>5292</v>
      </c>
      <c r="F3775" t="s">
        <v>9053</v>
      </c>
      <c r="G3775">
        <v>40.335344999999997</v>
      </c>
      <c r="H3775">
        <v>-75.927949400000003</v>
      </c>
      <c r="I3775">
        <f t="shared" si="60"/>
        <v>42476</v>
      </c>
    </row>
    <row r="3776" spans="1:9" x14ac:dyDescent="0.3">
      <c r="A3776" t="s">
        <v>1940</v>
      </c>
      <c r="B3776" t="s">
        <v>2606</v>
      </c>
      <c r="C3776" t="s">
        <v>3901</v>
      </c>
      <c r="D3776" t="s">
        <v>5271</v>
      </c>
      <c r="E3776" t="s">
        <v>5278</v>
      </c>
      <c r="F3776" t="s">
        <v>9054</v>
      </c>
      <c r="G3776">
        <v>49.260894399999998</v>
      </c>
      <c r="H3776">
        <v>-123.11393820000001</v>
      </c>
      <c r="I3776">
        <f t="shared" si="60"/>
        <v>42476</v>
      </c>
    </row>
    <row r="3777" spans="1:9" x14ac:dyDescent="0.3">
      <c r="A3777" t="s">
        <v>1941</v>
      </c>
      <c r="B3777" t="s">
        <v>2605</v>
      </c>
      <c r="C3777" t="s">
        <v>4574</v>
      </c>
      <c r="D3777" t="s">
        <v>5223</v>
      </c>
      <c r="E3777" t="s">
        <v>5292</v>
      </c>
      <c r="F3777" t="s">
        <v>9055</v>
      </c>
      <c r="G3777">
        <v>39.995619300000001</v>
      </c>
      <c r="H3777">
        <v>-82.674334000000002</v>
      </c>
      <c r="I3777">
        <f t="shared" si="60"/>
        <v>42476</v>
      </c>
    </row>
    <row r="3778" spans="1:9" x14ac:dyDescent="0.3">
      <c r="A3778" t="s">
        <v>1942</v>
      </c>
      <c r="B3778" t="s">
        <v>2605</v>
      </c>
      <c r="C3778" t="s">
        <v>4727</v>
      </c>
      <c r="D3778" t="s">
        <v>5223</v>
      </c>
      <c r="E3778" t="s">
        <v>5287</v>
      </c>
      <c r="F3778" t="s">
        <v>9056</v>
      </c>
      <c r="G3778">
        <v>40.1983958</v>
      </c>
      <c r="H3778">
        <v>-83.010184199999998</v>
      </c>
      <c r="I3778">
        <f t="shared" si="60"/>
        <v>42476</v>
      </c>
    </row>
    <row r="3779" spans="1:9" x14ac:dyDescent="0.3">
      <c r="A3779" t="s">
        <v>1943</v>
      </c>
      <c r="B3779" t="s">
        <v>2605</v>
      </c>
      <c r="C3779" t="s">
        <v>3417</v>
      </c>
      <c r="D3779" t="s">
        <v>5267</v>
      </c>
      <c r="E3779" t="s">
        <v>5287</v>
      </c>
      <c r="F3779" t="s">
        <v>9057</v>
      </c>
      <c r="G3779">
        <v>43.012785200000003</v>
      </c>
      <c r="H3779">
        <v>-88.588156100000006</v>
      </c>
      <c r="I3779">
        <f t="shared" si="60"/>
        <v>42476</v>
      </c>
    </row>
    <row r="3780" spans="1:9" x14ac:dyDescent="0.3">
      <c r="A3780" t="s">
        <v>1944</v>
      </c>
      <c r="B3780" t="s">
        <v>2605</v>
      </c>
      <c r="C3780" t="s">
        <v>3882</v>
      </c>
      <c r="D3780" t="s">
        <v>5273</v>
      </c>
      <c r="E3780" t="s">
        <v>5287</v>
      </c>
      <c r="F3780" t="s">
        <v>9058</v>
      </c>
      <c r="G3780">
        <v>38.913034199999998</v>
      </c>
      <c r="H3780">
        <v>-75.428073400000002</v>
      </c>
      <c r="I3780">
        <f t="shared" si="60"/>
        <v>42476</v>
      </c>
    </row>
    <row r="3781" spans="1:9" x14ac:dyDescent="0.3">
      <c r="A3781" t="s">
        <v>1945</v>
      </c>
      <c r="B3781" t="s">
        <v>2605</v>
      </c>
      <c r="C3781" t="s">
        <v>4728</v>
      </c>
      <c r="D3781" t="s">
        <v>5222</v>
      </c>
      <c r="E3781" t="s">
        <v>5293</v>
      </c>
      <c r="F3781" t="s">
        <v>9059</v>
      </c>
      <c r="G3781">
        <v>33.968096199999998</v>
      </c>
      <c r="H3781">
        <v>-112.73013520000001</v>
      </c>
      <c r="I3781">
        <f t="shared" si="60"/>
        <v>42476</v>
      </c>
    </row>
    <row r="3782" spans="1:9" x14ac:dyDescent="0.3">
      <c r="A3782" t="s">
        <v>1946</v>
      </c>
      <c r="B3782" t="s">
        <v>2605</v>
      </c>
      <c r="C3782" t="s">
        <v>4729</v>
      </c>
      <c r="D3782" t="s">
        <v>5223</v>
      </c>
      <c r="E3782" t="s">
        <v>5286</v>
      </c>
      <c r="F3782" t="s">
        <v>9060</v>
      </c>
      <c r="G3782">
        <v>40.156741650000001</v>
      </c>
      <c r="H3782">
        <v>-82.612549744145895</v>
      </c>
      <c r="I3782">
        <f t="shared" ref="I3782:I3845" si="61">DATEVALUE(A3782)</f>
        <v>42475</v>
      </c>
    </row>
    <row r="3783" spans="1:9" x14ac:dyDescent="0.3">
      <c r="A3783" t="s">
        <v>1947</v>
      </c>
      <c r="B3783" t="s">
        <v>2605</v>
      </c>
      <c r="C3783" t="s">
        <v>4730</v>
      </c>
      <c r="D3783" t="s">
        <v>5235</v>
      </c>
      <c r="E3783" t="s">
        <v>4671</v>
      </c>
      <c r="F3783" t="s">
        <v>9061</v>
      </c>
      <c r="G3783">
        <v>36.388303100000002</v>
      </c>
      <c r="H3783">
        <v>-86.447589699999995</v>
      </c>
      <c r="I3783">
        <f t="shared" si="61"/>
        <v>42475</v>
      </c>
    </row>
    <row r="3784" spans="1:9" x14ac:dyDescent="0.3">
      <c r="A3784" t="s">
        <v>1947</v>
      </c>
      <c r="B3784" t="s">
        <v>2605</v>
      </c>
      <c r="C3784" t="s">
        <v>3646</v>
      </c>
      <c r="D3784" t="s">
        <v>5242</v>
      </c>
      <c r="E3784" t="s">
        <v>5297</v>
      </c>
      <c r="F3784" t="s">
        <v>9062</v>
      </c>
      <c r="G3784">
        <v>32.255758</v>
      </c>
      <c r="H3784">
        <v>-80.713441099999997</v>
      </c>
      <c r="I3784">
        <f t="shared" si="61"/>
        <v>42475</v>
      </c>
    </row>
    <row r="3785" spans="1:9" x14ac:dyDescent="0.3">
      <c r="A3785" t="s">
        <v>1948</v>
      </c>
      <c r="B3785" t="s">
        <v>2605</v>
      </c>
      <c r="C3785" t="s">
        <v>4731</v>
      </c>
      <c r="D3785" t="s">
        <v>5226</v>
      </c>
      <c r="E3785" t="s">
        <v>5290</v>
      </c>
      <c r="F3785" t="s">
        <v>9063</v>
      </c>
      <c r="G3785">
        <v>37.828096100000003</v>
      </c>
      <c r="H3785">
        <v>-92.177666299999999</v>
      </c>
      <c r="I3785">
        <f t="shared" si="61"/>
        <v>42475</v>
      </c>
    </row>
    <row r="3786" spans="1:9" x14ac:dyDescent="0.3">
      <c r="A3786" t="s">
        <v>1949</v>
      </c>
      <c r="B3786" t="s">
        <v>2605</v>
      </c>
      <c r="C3786" t="s">
        <v>4732</v>
      </c>
      <c r="D3786" t="s">
        <v>5224</v>
      </c>
      <c r="E3786" t="s">
        <v>5286</v>
      </c>
      <c r="F3786" t="s">
        <v>9064</v>
      </c>
      <c r="G3786">
        <v>36.453962599999997</v>
      </c>
      <c r="H3786">
        <v>-94.115204000000006</v>
      </c>
      <c r="I3786">
        <f t="shared" si="61"/>
        <v>42475</v>
      </c>
    </row>
    <row r="3787" spans="1:9" x14ac:dyDescent="0.3">
      <c r="A3787" t="s">
        <v>1950</v>
      </c>
      <c r="B3787" t="s">
        <v>2605</v>
      </c>
      <c r="C3787" t="s">
        <v>2661</v>
      </c>
      <c r="D3787" t="s">
        <v>5247</v>
      </c>
      <c r="E3787" t="s">
        <v>5286</v>
      </c>
      <c r="F3787" t="s">
        <v>9065</v>
      </c>
      <c r="G3787">
        <v>41.875554600000001</v>
      </c>
      <c r="H3787">
        <v>-87.624421100000006</v>
      </c>
      <c r="I3787">
        <f t="shared" si="61"/>
        <v>42475</v>
      </c>
    </row>
    <row r="3788" spans="1:9" x14ac:dyDescent="0.3">
      <c r="A3788" t="s">
        <v>1951</v>
      </c>
      <c r="B3788" t="s">
        <v>2605</v>
      </c>
      <c r="C3788" t="s">
        <v>4733</v>
      </c>
      <c r="D3788" t="s">
        <v>5248</v>
      </c>
      <c r="E3788" t="s">
        <v>5280</v>
      </c>
      <c r="F3788" t="s">
        <v>9066</v>
      </c>
      <c r="G3788">
        <v>43.146364499999997</v>
      </c>
      <c r="H3788">
        <v>-91.764599500000003</v>
      </c>
      <c r="I3788">
        <f t="shared" si="61"/>
        <v>42475</v>
      </c>
    </row>
    <row r="3789" spans="1:9" x14ac:dyDescent="0.3">
      <c r="A3789" t="s">
        <v>1951</v>
      </c>
      <c r="B3789" t="s">
        <v>2605</v>
      </c>
      <c r="C3789" t="s">
        <v>4366</v>
      </c>
      <c r="D3789" t="s">
        <v>5247</v>
      </c>
      <c r="E3789" t="s">
        <v>5286</v>
      </c>
      <c r="F3789" t="s">
        <v>9067</v>
      </c>
      <c r="G3789">
        <v>37.005795800000001</v>
      </c>
      <c r="H3789">
        <v>-89.177244799999997</v>
      </c>
      <c r="I3789">
        <f t="shared" si="61"/>
        <v>42475</v>
      </c>
    </row>
    <row r="3790" spans="1:9" x14ac:dyDescent="0.3">
      <c r="A3790" t="s">
        <v>1952</v>
      </c>
      <c r="B3790" t="s">
        <v>2605</v>
      </c>
      <c r="C3790" t="s">
        <v>3324</v>
      </c>
      <c r="D3790" t="s">
        <v>5221</v>
      </c>
      <c r="E3790" t="s">
        <v>5296</v>
      </c>
      <c r="F3790" t="s">
        <v>9068</v>
      </c>
      <c r="G3790">
        <v>34.435829499999997</v>
      </c>
      <c r="H3790">
        <v>-119.8276388</v>
      </c>
      <c r="I3790">
        <f t="shared" si="61"/>
        <v>42475</v>
      </c>
    </row>
    <row r="3791" spans="1:9" x14ac:dyDescent="0.3">
      <c r="A3791" t="s">
        <v>1953</v>
      </c>
      <c r="B3791" t="s">
        <v>2605</v>
      </c>
      <c r="C3791" t="s">
        <v>4734</v>
      </c>
      <c r="D3791" t="s">
        <v>5242</v>
      </c>
      <c r="E3791" t="s">
        <v>5279</v>
      </c>
      <c r="F3791" t="s">
        <v>9069</v>
      </c>
      <c r="G3791">
        <v>34.949800699999997</v>
      </c>
      <c r="H3791">
        <v>-81.9320156</v>
      </c>
      <c r="I3791">
        <f t="shared" si="61"/>
        <v>42475</v>
      </c>
    </row>
    <row r="3792" spans="1:9" x14ac:dyDescent="0.3">
      <c r="A3792" t="s">
        <v>1953</v>
      </c>
      <c r="B3792" t="s">
        <v>2605</v>
      </c>
      <c r="C3792" t="s">
        <v>4726</v>
      </c>
      <c r="D3792" t="s">
        <v>5223</v>
      </c>
      <c r="E3792" t="s">
        <v>5286</v>
      </c>
      <c r="F3792" t="s">
        <v>9070</v>
      </c>
      <c r="G3792">
        <v>39.223669399999999</v>
      </c>
      <c r="H3792">
        <v>-84.442164000000005</v>
      </c>
      <c r="I3792">
        <f t="shared" si="61"/>
        <v>42475</v>
      </c>
    </row>
    <row r="3793" spans="1:9" x14ac:dyDescent="0.3">
      <c r="A3793" t="s">
        <v>1953</v>
      </c>
      <c r="B3793" t="s">
        <v>2605</v>
      </c>
      <c r="C3793" t="s">
        <v>3508</v>
      </c>
      <c r="D3793" t="s">
        <v>5235</v>
      </c>
      <c r="E3793" t="s">
        <v>4671</v>
      </c>
      <c r="F3793" t="s">
        <v>9071</v>
      </c>
      <c r="G3793">
        <v>35.159518200000001</v>
      </c>
      <c r="H3793">
        <v>-84.876611400000002</v>
      </c>
      <c r="I3793">
        <f t="shared" si="61"/>
        <v>42475</v>
      </c>
    </row>
    <row r="3794" spans="1:9" x14ac:dyDescent="0.3">
      <c r="A3794" t="s">
        <v>1954</v>
      </c>
      <c r="B3794" t="s">
        <v>2605</v>
      </c>
      <c r="C3794" t="s">
        <v>4735</v>
      </c>
      <c r="D3794" t="s">
        <v>5228</v>
      </c>
      <c r="E3794" t="s">
        <v>5278</v>
      </c>
      <c r="F3794" t="s">
        <v>9072</v>
      </c>
      <c r="G3794">
        <v>29.794664099999999</v>
      </c>
      <c r="H3794">
        <v>-98.731970200000006</v>
      </c>
      <c r="I3794">
        <f t="shared" si="61"/>
        <v>42475</v>
      </c>
    </row>
    <row r="3795" spans="1:9" x14ac:dyDescent="0.3">
      <c r="A3795" t="s">
        <v>1955</v>
      </c>
      <c r="B3795" t="s">
        <v>2605</v>
      </c>
      <c r="C3795" t="s">
        <v>2982</v>
      </c>
      <c r="D3795" t="s">
        <v>5257</v>
      </c>
      <c r="E3795" t="s">
        <v>5283</v>
      </c>
      <c r="F3795" t="s">
        <v>9073</v>
      </c>
      <c r="G3795">
        <v>35.780397700000002</v>
      </c>
      <c r="H3795">
        <v>-78.639098799999999</v>
      </c>
      <c r="I3795">
        <f t="shared" si="61"/>
        <v>42475</v>
      </c>
    </row>
    <row r="3796" spans="1:9" x14ac:dyDescent="0.3">
      <c r="A3796" t="s">
        <v>1956</v>
      </c>
      <c r="B3796" t="s">
        <v>2605</v>
      </c>
      <c r="C3796" t="s">
        <v>3829</v>
      </c>
      <c r="D3796" t="s">
        <v>5223</v>
      </c>
      <c r="E3796" t="s">
        <v>4671</v>
      </c>
      <c r="F3796" t="s">
        <v>9074</v>
      </c>
      <c r="G3796">
        <v>40.033814</v>
      </c>
      <c r="H3796">
        <v>-83.159610700000002</v>
      </c>
      <c r="I3796">
        <f t="shared" si="61"/>
        <v>42475</v>
      </c>
    </row>
    <row r="3797" spans="1:9" x14ac:dyDescent="0.3">
      <c r="A3797" t="s">
        <v>1957</v>
      </c>
      <c r="B3797" t="s">
        <v>2605</v>
      </c>
      <c r="C3797" t="s">
        <v>3091</v>
      </c>
      <c r="D3797" t="s">
        <v>5249</v>
      </c>
      <c r="E3797" t="s">
        <v>5280</v>
      </c>
      <c r="F3797" t="s">
        <v>9075</v>
      </c>
      <c r="G3797">
        <v>42.7337712</v>
      </c>
      <c r="H3797">
        <v>-84.555380400000004</v>
      </c>
      <c r="I3797">
        <f t="shared" si="61"/>
        <v>42475</v>
      </c>
    </row>
    <row r="3798" spans="1:9" x14ac:dyDescent="0.3">
      <c r="A3798" t="s">
        <v>1958</v>
      </c>
      <c r="B3798" t="s">
        <v>2605</v>
      </c>
      <c r="C3798" t="s">
        <v>4736</v>
      </c>
      <c r="D3798" t="s">
        <v>5240</v>
      </c>
      <c r="E3798" t="s">
        <v>4671</v>
      </c>
      <c r="F3798" t="s">
        <v>9076</v>
      </c>
      <c r="G3798">
        <v>44.669799599999997</v>
      </c>
      <c r="H3798">
        <v>-74.981334799999999</v>
      </c>
      <c r="I3798">
        <f t="shared" si="61"/>
        <v>42475</v>
      </c>
    </row>
    <row r="3799" spans="1:9" x14ac:dyDescent="0.3">
      <c r="A3799" t="s">
        <v>1959</v>
      </c>
      <c r="B3799" t="s">
        <v>2605</v>
      </c>
      <c r="C3799" t="s">
        <v>4656</v>
      </c>
      <c r="D3799" t="s">
        <v>5244</v>
      </c>
      <c r="E3799" t="s">
        <v>5286</v>
      </c>
      <c r="F3799" t="s">
        <v>9077</v>
      </c>
      <c r="G3799">
        <v>32.161364800000001</v>
      </c>
      <c r="H3799">
        <v>-81.898072400000004</v>
      </c>
      <c r="I3799">
        <f t="shared" si="61"/>
        <v>42475</v>
      </c>
    </row>
    <row r="3800" spans="1:9" x14ac:dyDescent="0.3">
      <c r="A3800" t="s">
        <v>1960</v>
      </c>
      <c r="B3800" t="s">
        <v>2605</v>
      </c>
      <c r="C3800" t="s">
        <v>4737</v>
      </c>
      <c r="D3800" t="s">
        <v>5256</v>
      </c>
      <c r="E3800" t="s">
        <v>5280</v>
      </c>
      <c r="F3800" t="s">
        <v>9078</v>
      </c>
      <c r="G3800">
        <v>41.594268399999997</v>
      </c>
      <c r="H3800">
        <v>-70.979441625744002</v>
      </c>
      <c r="I3800">
        <f t="shared" si="61"/>
        <v>42475</v>
      </c>
    </row>
    <row r="3801" spans="1:9" x14ac:dyDescent="0.3">
      <c r="A3801" t="s">
        <v>1961</v>
      </c>
      <c r="B3801" t="s">
        <v>2605</v>
      </c>
      <c r="C3801" t="s">
        <v>4738</v>
      </c>
      <c r="D3801" t="s">
        <v>5246</v>
      </c>
      <c r="E3801" t="s">
        <v>5278</v>
      </c>
      <c r="F3801" t="s">
        <v>9079</v>
      </c>
      <c r="G3801">
        <v>40.304277800000001</v>
      </c>
      <c r="H3801">
        <v>-73.992359500000006</v>
      </c>
      <c r="I3801">
        <f t="shared" si="61"/>
        <v>42475</v>
      </c>
    </row>
    <row r="3802" spans="1:9" x14ac:dyDescent="0.3">
      <c r="A3802" t="s">
        <v>1962</v>
      </c>
      <c r="B3802" t="s">
        <v>2605</v>
      </c>
      <c r="C3802" t="s">
        <v>3269</v>
      </c>
      <c r="D3802" t="s">
        <v>5268</v>
      </c>
      <c r="E3802" t="s">
        <v>5293</v>
      </c>
      <c r="F3802" t="s">
        <v>9080</v>
      </c>
      <c r="G3802">
        <v>41.442900700000003</v>
      </c>
      <c r="H3802">
        <v>-71.606399600000003</v>
      </c>
      <c r="I3802">
        <f t="shared" si="61"/>
        <v>42475</v>
      </c>
    </row>
    <row r="3803" spans="1:9" x14ac:dyDescent="0.3">
      <c r="A3803" t="s">
        <v>1963</v>
      </c>
      <c r="B3803" t="s">
        <v>2605</v>
      </c>
      <c r="C3803" t="s">
        <v>4417</v>
      </c>
      <c r="D3803" t="s">
        <v>5264</v>
      </c>
      <c r="E3803" t="s">
        <v>5286</v>
      </c>
      <c r="F3803" t="s">
        <v>9081</v>
      </c>
      <c r="G3803">
        <v>41.683381300000001</v>
      </c>
      <c r="H3803">
        <v>-86.250006499999998</v>
      </c>
      <c r="I3803">
        <f t="shared" si="61"/>
        <v>42475</v>
      </c>
    </row>
    <row r="3804" spans="1:9" x14ac:dyDescent="0.3">
      <c r="A3804" t="s">
        <v>1964</v>
      </c>
      <c r="B3804" t="s">
        <v>2605</v>
      </c>
      <c r="C3804" t="s">
        <v>2671</v>
      </c>
      <c r="D3804" t="s">
        <v>5233</v>
      </c>
      <c r="E3804" t="s">
        <v>5283</v>
      </c>
      <c r="F3804" t="s">
        <v>9082</v>
      </c>
      <c r="G3804">
        <v>30.332183799999999</v>
      </c>
      <c r="H3804">
        <v>-81.655650899999998</v>
      </c>
      <c r="I3804">
        <f t="shared" si="61"/>
        <v>42474</v>
      </c>
    </row>
    <row r="3805" spans="1:9" x14ac:dyDescent="0.3">
      <c r="A3805" t="s">
        <v>1965</v>
      </c>
      <c r="B3805" t="s">
        <v>2605</v>
      </c>
      <c r="C3805" t="s">
        <v>3334</v>
      </c>
      <c r="D3805" t="s">
        <v>5249</v>
      </c>
      <c r="E3805" t="s">
        <v>5280</v>
      </c>
      <c r="F3805" t="s">
        <v>9083</v>
      </c>
      <c r="G3805">
        <v>42.477536399999998</v>
      </c>
      <c r="H3805">
        <v>-83.027699999999996</v>
      </c>
      <c r="I3805">
        <f t="shared" si="61"/>
        <v>42474</v>
      </c>
    </row>
    <row r="3806" spans="1:9" x14ac:dyDescent="0.3">
      <c r="A3806" t="s">
        <v>1966</v>
      </c>
      <c r="B3806" t="s">
        <v>2605</v>
      </c>
      <c r="C3806" t="s">
        <v>4739</v>
      </c>
      <c r="D3806" t="s">
        <v>5256</v>
      </c>
      <c r="E3806" t="s">
        <v>5283</v>
      </c>
      <c r="F3806" t="s">
        <v>9084</v>
      </c>
      <c r="G3806">
        <v>42.480095400000003</v>
      </c>
      <c r="H3806">
        <v>-71.099497499999998</v>
      </c>
      <c r="I3806">
        <f t="shared" si="61"/>
        <v>42474</v>
      </c>
    </row>
    <row r="3807" spans="1:9" x14ac:dyDescent="0.3">
      <c r="A3807" t="s">
        <v>1967</v>
      </c>
      <c r="B3807" t="s">
        <v>2605</v>
      </c>
      <c r="C3807" t="s">
        <v>3054</v>
      </c>
      <c r="D3807" t="s">
        <v>5247</v>
      </c>
      <c r="E3807" t="s">
        <v>5285</v>
      </c>
      <c r="F3807" t="s">
        <v>9085</v>
      </c>
      <c r="G3807">
        <v>41.710866199999998</v>
      </c>
      <c r="H3807">
        <v>-87.758107999999993</v>
      </c>
      <c r="I3807">
        <f t="shared" si="61"/>
        <v>42474</v>
      </c>
    </row>
    <row r="3808" spans="1:9" x14ac:dyDescent="0.3">
      <c r="A3808" t="s">
        <v>1968</v>
      </c>
      <c r="B3808" t="s">
        <v>2605</v>
      </c>
      <c r="C3808" t="s">
        <v>4740</v>
      </c>
      <c r="D3808" t="s">
        <v>5246</v>
      </c>
      <c r="E3808" t="s">
        <v>5278</v>
      </c>
      <c r="F3808" t="s">
        <v>9086</v>
      </c>
      <c r="G3808">
        <v>40.014561</v>
      </c>
      <c r="H3808">
        <v>-74.311257299999994</v>
      </c>
      <c r="I3808">
        <f t="shared" si="61"/>
        <v>42474</v>
      </c>
    </row>
    <row r="3809" spans="1:9" x14ac:dyDescent="0.3">
      <c r="A3809" t="s">
        <v>1969</v>
      </c>
      <c r="B3809" t="s">
        <v>2606</v>
      </c>
      <c r="C3809" t="s">
        <v>2958</v>
      </c>
      <c r="D3809" t="s">
        <v>5229</v>
      </c>
      <c r="E3809" t="s">
        <v>4671</v>
      </c>
      <c r="F3809" t="s">
        <v>9087</v>
      </c>
      <c r="G3809">
        <v>55.171025</v>
      </c>
      <c r="H3809">
        <v>-118.7951659</v>
      </c>
      <c r="I3809">
        <f t="shared" si="61"/>
        <v>42474</v>
      </c>
    </row>
    <row r="3810" spans="1:9" x14ac:dyDescent="0.3">
      <c r="A3810" t="s">
        <v>1970</v>
      </c>
      <c r="B3810" t="s">
        <v>2605</v>
      </c>
      <c r="C3810" t="s">
        <v>4741</v>
      </c>
      <c r="D3810" t="s">
        <v>5256</v>
      </c>
      <c r="E3810" t="s">
        <v>5283</v>
      </c>
      <c r="F3810" t="s">
        <v>9088</v>
      </c>
      <c r="G3810">
        <v>42.125092899999999</v>
      </c>
      <c r="H3810">
        <v>-72.749538000000001</v>
      </c>
      <c r="I3810">
        <f t="shared" si="61"/>
        <v>42474</v>
      </c>
    </row>
    <row r="3811" spans="1:9" x14ac:dyDescent="0.3">
      <c r="A3811" t="s">
        <v>1971</v>
      </c>
      <c r="B3811" t="s">
        <v>2605</v>
      </c>
      <c r="C3811" t="s">
        <v>3248</v>
      </c>
      <c r="D3811" t="s">
        <v>5237</v>
      </c>
      <c r="E3811" t="s">
        <v>5280</v>
      </c>
      <c r="F3811" t="s">
        <v>9089</v>
      </c>
      <c r="G3811">
        <v>47.423459899999997</v>
      </c>
      <c r="H3811">
        <v>-120.3103493</v>
      </c>
      <c r="I3811">
        <f t="shared" si="61"/>
        <v>42474</v>
      </c>
    </row>
    <row r="3812" spans="1:9" x14ac:dyDescent="0.3">
      <c r="A3812" t="s">
        <v>1972</v>
      </c>
      <c r="B3812" t="s">
        <v>2605</v>
      </c>
      <c r="C3812" t="s">
        <v>4742</v>
      </c>
      <c r="D3812" t="s">
        <v>5242</v>
      </c>
      <c r="E3812" t="s">
        <v>4671</v>
      </c>
      <c r="F3812" t="s">
        <v>9090</v>
      </c>
      <c r="G3812">
        <v>33.599331599999999</v>
      </c>
      <c r="H3812">
        <v>-79.744235599999996</v>
      </c>
      <c r="I3812">
        <f t="shared" si="61"/>
        <v>42474</v>
      </c>
    </row>
    <row r="3813" spans="1:9" x14ac:dyDescent="0.3">
      <c r="A3813" t="s">
        <v>1973</v>
      </c>
      <c r="B3813" t="s">
        <v>2605</v>
      </c>
      <c r="C3813" t="s">
        <v>2721</v>
      </c>
      <c r="D3813" t="s">
        <v>5249</v>
      </c>
      <c r="E3813" t="s">
        <v>5278</v>
      </c>
      <c r="F3813" t="s">
        <v>9091</v>
      </c>
      <c r="G3813">
        <v>42.787602200000002</v>
      </c>
      <c r="H3813">
        <v>-86.109082700000002</v>
      </c>
      <c r="I3813">
        <f t="shared" si="61"/>
        <v>42474</v>
      </c>
    </row>
    <row r="3814" spans="1:9" x14ac:dyDescent="0.3">
      <c r="A3814" t="s">
        <v>1974</v>
      </c>
      <c r="B3814" t="s">
        <v>2605</v>
      </c>
      <c r="C3814" t="s">
        <v>4743</v>
      </c>
      <c r="D3814" t="s">
        <v>5224</v>
      </c>
      <c r="E3814" t="s">
        <v>5289</v>
      </c>
      <c r="F3814" t="s">
        <v>9092</v>
      </c>
      <c r="G3814">
        <v>34.597877599999997</v>
      </c>
      <c r="H3814">
        <v>-90.752333500000006</v>
      </c>
      <c r="I3814">
        <f t="shared" si="61"/>
        <v>42474</v>
      </c>
    </row>
    <row r="3815" spans="1:9" x14ac:dyDescent="0.3">
      <c r="A3815" t="s">
        <v>1975</v>
      </c>
      <c r="B3815" t="s">
        <v>2605</v>
      </c>
      <c r="C3815" t="s">
        <v>3491</v>
      </c>
      <c r="D3815" t="s">
        <v>5250</v>
      </c>
      <c r="E3815" t="s">
        <v>5282</v>
      </c>
      <c r="F3815" t="s">
        <v>9093</v>
      </c>
      <c r="G3815">
        <v>38.3717842</v>
      </c>
      <c r="H3815">
        <v>-75.545756100000006</v>
      </c>
      <c r="I3815">
        <f t="shared" si="61"/>
        <v>42474</v>
      </c>
    </row>
    <row r="3816" spans="1:9" x14ac:dyDescent="0.3">
      <c r="A3816" t="s">
        <v>1976</v>
      </c>
      <c r="B3816" t="s">
        <v>2605</v>
      </c>
      <c r="C3816" t="s">
        <v>3139</v>
      </c>
      <c r="D3816" t="s">
        <v>5235</v>
      </c>
      <c r="E3816" t="s">
        <v>5283</v>
      </c>
      <c r="F3816" t="s">
        <v>9094</v>
      </c>
      <c r="G3816">
        <v>35.960394800000003</v>
      </c>
      <c r="H3816">
        <v>-83.921025999999998</v>
      </c>
      <c r="I3816">
        <f t="shared" si="61"/>
        <v>42474</v>
      </c>
    </row>
    <row r="3817" spans="1:9" x14ac:dyDescent="0.3">
      <c r="A3817" t="s">
        <v>1977</v>
      </c>
      <c r="B3817" t="s">
        <v>2605</v>
      </c>
      <c r="C3817" t="s">
        <v>3001</v>
      </c>
      <c r="D3817" t="s">
        <v>5264</v>
      </c>
      <c r="E3817" t="s">
        <v>5283</v>
      </c>
      <c r="F3817" t="s">
        <v>9095</v>
      </c>
      <c r="G3817">
        <v>39.7683331</v>
      </c>
      <c r="H3817">
        <v>-86.158350100000007</v>
      </c>
      <c r="I3817">
        <f t="shared" si="61"/>
        <v>42473</v>
      </c>
    </row>
    <row r="3818" spans="1:9" x14ac:dyDescent="0.3">
      <c r="A3818" t="s">
        <v>1978</v>
      </c>
      <c r="B3818" t="s">
        <v>2605</v>
      </c>
      <c r="C3818" t="s">
        <v>4744</v>
      </c>
      <c r="D3818" t="s">
        <v>5244</v>
      </c>
      <c r="E3818" t="s">
        <v>5279</v>
      </c>
      <c r="F3818" t="s">
        <v>9096</v>
      </c>
      <c r="G3818">
        <v>33.352058999999997</v>
      </c>
      <c r="H3818">
        <v>-84.1785304</v>
      </c>
      <c r="I3818">
        <f t="shared" si="61"/>
        <v>42473</v>
      </c>
    </row>
    <row r="3819" spans="1:9" x14ac:dyDescent="0.3">
      <c r="A3819" t="s">
        <v>1979</v>
      </c>
      <c r="B3819" t="s">
        <v>2605</v>
      </c>
      <c r="C3819" t="s">
        <v>3330</v>
      </c>
      <c r="D3819" t="s">
        <v>5223</v>
      </c>
      <c r="E3819" t="s">
        <v>5279</v>
      </c>
      <c r="F3819" t="s">
        <v>9097</v>
      </c>
      <c r="G3819">
        <v>39.208535400000002</v>
      </c>
      <c r="H3819">
        <v>-84.550187300000005</v>
      </c>
      <c r="I3819">
        <f t="shared" si="61"/>
        <v>42473</v>
      </c>
    </row>
    <row r="3820" spans="1:9" x14ac:dyDescent="0.3">
      <c r="A3820" t="s">
        <v>1980</v>
      </c>
      <c r="B3820" t="s">
        <v>2605</v>
      </c>
      <c r="C3820" t="s">
        <v>2608</v>
      </c>
      <c r="D3820" t="s">
        <v>5220</v>
      </c>
      <c r="E3820" t="s">
        <v>5278</v>
      </c>
      <c r="F3820" t="s">
        <v>9098</v>
      </c>
      <c r="G3820">
        <v>38.254237600000003</v>
      </c>
      <c r="H3820">
        <v>-85.759406900000002</v>
      </c>
      <c r="I3820">
        <f t="shared" si="61"/>
        <v>42473</v>
      </c>
    </row>
    <row r="3821" spans="1:9" x14ac:dyDescent="0.3">
      <c r="A3821" t="s">
        <v>1981</v>
      </c>
      <c r="B3821" t="s">
        <v>2605</v>
      </c>
      <c r="C3821" t="s">
        <v>2781</v>
      </c>
      <c r="D3821" t="s">
        <v>5240</v>
      </c>
      <c r="E3821" t="s">
        <v>4671</v>
      </c>
      <c r="F3821" t="s">
        <v>9099</v>
      </c>
      <c r="G3821">
        <v>40.7469593</v>
      </c>
      <c r="H3821">
        <v>-73.860145500000002</v>
      </c>
      <c r="I3821">
        <f t="shared" si="61"/>
        <v>42473</v>
      </c>
    </row>
    <row r="3822" spans="1:9" x14ac:dyDescent="0.3">
      <c r="A3822" t="s">
        <v>1982</v>
      </c>
      <c r="B3822" t="s">
        <v>2605</v>
      </c>
      <c r="C3822" t="s">
        <v>4745</v>
      </c>
      <c r="D3822" t="s">
        <v>5254</v>
      </c>
      <c r="E3822" t="s">
        <v>5286</v>
      </c>
      <c r="F3822" t="s">
        <v>9100</v>
      </c>
      <c r="G3822">
        <v>40.975613699999997</v>
      </c>
      <c r="H3822">
        <v>-78.525024200000004</v>
      </c>
      <c r="I3822">
        <f t="shared" si="61"/>
        <v>42473</v>
      </c>
    </row>
    <row r="3823" spans="1:9" x14ac:dyDescent="0.3">
      <c r="A3823" t="s">
        <v>1983</v>
      </c>
      <c r="B3823" t="s">
        <v>2605</v>
      </c>
      <c r="C3823" t="s">
        <v>3565</v>
      </c>
      <c r="D3823" t="s">
        <v>5234</v>
      </c>
      <c r="E3823" t="s">
        <v>5284</v>
      </c>
      <c r="F3823" t="s">
        <v>9101</v>
      </c>
      <c r="G3823">
        <v>35.084103399999996</v>
      </c>
      <c r="H3823">
        <v>-106.65098500000001</v>
      </c>
      <c r="I3823">
        <f t="shared" si="61"/>
        <v>42473</v>
      </c>
    </row>
    <row r="3824" spans="1:9" x14ac:dyDescent="0.3">
      <c r="A3824" t="s">
        <v>1984</v>
      </c>
      <c r="B3824" t="s">
        <v>2605</v>
      </c>
      <c r="C3824" t="s">
        <v>3565</v>
      </c>
      <c r="D3824" t="s">
        <v>5234</v>
      </c>
      <c r="E3824" t="s">
        <v>5278</v>
      </c>
      <c r="F3824" t="s">
        <v>9102</v>
      </c>
      <c r="G3824">
        <v>35.084103399999996</v>
      </c>
      <c r="H3824">
        <v>-106.65098500000001</v>
      </c>
      <c r="I3824">
        <f t="shared" si="61"/>
        <v>42473</v>
      </c>
    </row>
    <row r="3825" spans="1:9" x14ac:dyDescent="0.3">
      <c r="A3825" t="s">
        <v>1985</v>
      </c>
      <c r="B3825" t="s">
        <v>2605</v>
      </c>
      <c r="C3825" t="s">
        <v>4746</v>
      </c>
      <c r="D3825" t="s">
        <v>5236</v>
      </c>
      <c r="E3825" t="s">
        <v>5278</v>
      </c>
      <c r="F3825" t="s">
        <v>9103</v>
      </c>
      <c r="G3825">
        <v>37.824835899999997</v>
      </c>
      <c r="H3825">
        <v>-104.7484834</v>
      </c>
      <c r="I3825">
        <f t="shared" si="61"/>
        <v>42473</v>
      </c>
    </row>
    <row r="3826" spans="1:9" x14ac:dyDescent="0.3">
      <c r="A3826" s="2">
        <v>42708.916666666657</v>
      </c>
      <c r="B3826" t="s">
        <v>2605</v>
      </c>
      <c r="C3826" t="s">
        <v>4747</v>
      </c>
      <c r="D3826" t="s">
        <v>5264</v>
      </c>
      <c r="E3826" t="s">
        <v>5285</v>
      </c>
      <c r="F3826" t="s">
        <v>9104</v>
      </c>
      <c r="G3826">
        <v>40.682815499999997</v>
      </c>
      <c r="H3826">
        <v>-87.411688999999996</v>
      </c>
      <c r="I3826" t="e">
        <f t="shared" si="61"/>
        <v>#VALUE!</v>
      </c>
    </row>
    <row r="3827" spans="1:9" x14ac:dyDescent="0.3">
      <c r="A3827" s="2">
        <v>42708.909722222219</v>
      </c>
      <c r="B3827" t="s">
        <v>2605</v>
      </c>
      <c r="C3827" t="s">
        <v>3330</v>
      </c>
      <c r="D3827" t="s">
        <v>5252</v>
      </c>
      <c r="E3827" t="s">
        <v>4671</v>
      </c>
      <c r="F3827" t="s">
        <v>9105</v>
      </c>
      <c r="G3827">
        <v>46.256181499999997</v>
      </c>
      <c r="H3827">
        <v>-114.154642335142</v>
      </c>
      <c r="I3827" t="e">
        <f t="shared" si="61"/>
        <v>#VALUE!</v>
      </c>
    </row>
    <row r="3828" spans="1:9" x14ac:dyDescent="0.3">
      <c r="A3828" s="2">
        <v>42708.909722222219</v>
      </c>
      <c r="B3828" t="s">
        <v>2605</v>
      </c>
      <c r="C3828" t="s">
        <v>3590</v>
      </c>
      <c r="D3828" t="s">
        <v>5249</v>
      </c>
      <c r="E3828" t="s">
        <v>4671</v>
      </c>
      <c r="F3828" t="s">
        <v>9106</v>
      </c>
      <c r="G3828">
        <v>42.9132581</v>
      </c>
      <c r="H3828">
        <v>-85.705703400000004</v>
      </c>
      <c r="I3828" t="e">
        <f t="shared" si="61"/>
        <v>#VALUE!</v>
      </c>
    </row>
    <row r="3829" spans="1:9" x14ac:dyDescent="0.3">
      <c r="A3829" s="2">
        <v>42708.90625</v>
      </c>
      <c r="B3829" t="s">
        <v>2605</v>
      </c>
      <c r="C3829" t="s">
        <v>4748</v>
      </c>
      <c r="D3829" t="s">
        <v>5246</v>
      </c>
      <c r="E3829" t="s">
        <v>5283</v>
      </c>
      <c r="F3829" t="s">
        <v>9107</v>
      </c>
      <c r="G3829">
        <v>40.850933300000001</v>
      </c>
      <c r="H3829">
        <v>-73.9701381</v>
      </c>
      <c r="I3829" t="e">
        <f t="shared" si="61"/>
        <v>#VALUE!</v>
      </c>
    </row>
    <row r="3830" spans="1:9" x14ac:dyDescent="0.3">
      <c r="A3830" s="2">
        <v>42708.897916666669</v>
      </c>
      <c r="B3830" t="s">
        <v>2605</v>
      </c>
      <c r="C3830" t="s">
        <v>4749</v>
      </c>
      <c r="D3830" t="s">
        <v>5254</v>
      </c>
      <c r="E3830" t="s">
        <v>5286</v>
      </c>
      <c r="F3830" t="s">
        <v>9108</v>
      </c>
      <c r="G3830">
        <v>39.871777299999998</v>
      </c>
      <c r="H3830">
        <v>-75.591317700000005</v>
      </c>
      <c r="I3830" t="e">
        <f t="shared" si="61"/>
        <v>#VALUE!</v>
      </c>
    </row>
    <row r="3831" spans="1:9" x14ac:dyDescent="0.3">
      <c r="A3831" s="2">
        <v>42708.895833333343</v>
      </c>
      <c r="B3831" t="s">
        <v>2605</v>
      </c>
      <c r="C3831" t="s">
        <v>3096</v>
      </c>
      <c r="D3831" t="s">
        <v>5232</v>
      </c>
      <c r="E3831" t="s">
        <v>5286</v>
      </c>
      <c r="F3831" t="s">
        <v>9109</v>
      </c>
      <c r="G3831">
        <v>38.694200899999998</v>
      </c>
      <c r="H3831">
        <v>-98.214928799999996</v>
      </c>
      <c r="I3831" t="e">
        <f t="shared" si="61"/>
        <v>#VALUE!</v>
      </c>
    </row>
    <row r="3832" spans="1:9" x14ac:dyDescent="0.3">
      <c r="A3832" s="2">
        <v>42708.892361111109</v>
      </c>
      <c r="B3832" t="s">
        <v>2605</v>
      </c>
      <c r="C3832" t="s">
        <v>3096</v>
      </c>
      <c r="D3832" t="s">
        <v>5232</v>
      </c>
      <c r="E3832" t="s">
        <v>5286</v>
      </c>
      <c r="F3832" t="s">
        <v>9110</v>
      </c>
      <c r="G3832">
        <v>38.694200899999998</v>
      </c>
      <c r="H3832">
        <v>-98.214928799999996</v>
      </c>
      <c r="I3832" t="e">
        <f t="shared" si="61"/>
        <v>#VALUE!</v>
      </c>
    </row>
    <row r="3833" spans="1:9" x14ac:dyDescent="0.3">
      <c r="A3833" s="2">
        <v>42708.878472222219</v>
      </c>
      <c r="B3833" t="s">
        <v>2605</v>
      </c>
      <c r="C3833" t="s">
        <v>4750</v>
      </c>
      <c r="D3833" t="s">
        <v>5240</v>
      </c>
      <c r="E3833" t="s">
        <v>4671</v>
      </c>
      <c r="F3833" t="s">
        <v>9111</v>
      </c>
      <c r="G3833">
        <v>41.0225273</v>
      </c>
      <c r="H3833">
        <v>-73.948664199999996</v>
      </c>
      <c r="I3833" t="e">
        <f t="shared" si="61"/>
        <v>#VALUE!</v>
      </c>
    </row>
    <row r="3834" spans="1:9" x14ac:dyDescent="0.3">
      <c r="A3834" s="2">
        <v>42708.840277777781</v>
      </c>
      <c r="B3834" t="s">
        <v>2605</v>
      </c>
      <c r="C3834" t="s">
        <v>4751</v>
      </c>
      <c r="D3834" t="s">
        <v>5247</v>
      </c>
      <c r="E3834" t="s">
        <v>4671</v>
      </c>
      <c r="F3834" t="s">
        <v>9112</v>
      </c>
      <c r="G3834">
        <v>38.4108801</v>
      </c>
      <c r="H3834">
        <v>-87.761417300000005</v>
      </c>
      <c r="I3834" t="e">
        <f t="shared" si="61"/>
        <v>#VALUE!</v>
      </c>
    </row>
    <row r="3835" spans="1:9" x14ac:dyDescent="0.3">
      <c r="A3835" s="2">
        <v>42708.679861111108</v>
      </c>
      <c r="B3835" t="s">
        <v>2605</v>
      </c>
      <c r="C3835" t="s">
        <v>4717</v>
      </c>
      <c r="D3835" t="s">
        <v>5248</v>
      </c>
      <c r="E3835" t="s">
        <v>5278</v>
      </c>
      <c r="F3835" t="s">
        <v>9113</v>
      </c>
      <c r="G3835">
        <v>41.424472999999999</v>
      </c>
      <c r="H3835">
        <v>-91.043205</v>
      </c>
      <c r="I3835" t="e">
        <f t="shared" si="61"/>
        <v>#VALUE!</v>
      </c>
    </row>
    <row r="3836" spans="1:9" x14ac:dyDescent="0.3">
      <c r="A3836" s="2">
        <v>42708.666666666657</v>
      </c>
      <c r="B3836" t="s">
        <v>2605</v>
      </c>
      <c r="C3836" t="s">
        <v>4752</v>
      </c>
      <c r="D3836" t="s">
        <v>5257</v>
      </c>
      <c r="E3836" t="s">
        <v>5293</v>
      </c>
      <c r="F3836" t="s">
        <v>9114</v>
      </c>
      <c r="G3836">
        <v>35.7826363</v>
      </c>
      <c r="H3836">
        <v>-80.887295800000004</v>
      </c>
      <c r="I3836" t="e">
        <f t="shared" si="61"/>
        <v>#VALUE!</v>
      </c>
    </row>
    <row r="3837" spans="1:9" x14ac:dyDescent="0.3">
      <c r="A3837" s="2">
        <v>42708.4375</v>
      </c>
      <c r="B3837" t="s">
        <v>2605</v>
      </c>
      <c r="C3837" t="s">
        <v>4753</v>
      </c>
      <c r="D3837" t="s">
        <v>5222</v>
      </c>
      <c r="E3837" t="s">
        <v>5281</v>
      </c>
      <c r="F3837" t="s">
        <v>9115</v>
      </c>
      <c r="G3837">
        <v>35.5141597</v>
      </c>
      <c r="H3837">
        <v>-113.32020850000001</v>
      </c>
      <c r="I3837" t="e">
        <f t="shared" si="61"/>
        <v>#VALUE!</v>
      </c>
    </row>
    <row r="3838" spans="1:9" x14ac:dyDescent="0.3">
      <c r="A3838" s="2">
        <v>42708.114583333343</v>
      </c>
      <c r="B3838" t="s">
        <v>2605</v>
      </c>
      <c r="C3838" t="s">
        <v>4240</v>
      </c>
      <c r="D3838" t="s">
        <v>5221</v>
      </c>
      <c r="E3838" t="s">
        <v>5286</v>
      </c>
      <c r="F3838" t="s">
        <v>9116</v>
      </c>
      <c r="G3838">
        <v>34.186658100000002</v>
      </c>
      <c r="H3838">
        <v>-118.44872890000001</v>
      </c>
      <c r="I3838" t="e">
        <f t="shared" si="61"/>
        <v>#VALUE!</v>
      </c>
    </row>
    <row r="3839" spans="1:9" x14ac:dyDescent="0.3">
      <c r="A3839" s="2">
        <v>42708.0625</v>
      </c>
      <c r="B3839" t="s">
        <v>2605</v>
      </c>
      <c r="C3839" t="s">
        <v>3389</v>
      </c>
      <c r="D3839" t="s">
        <v>5250</v>
      </c>
      <c r="E3839" t="s">
        <v>5280</v>
      </c>
      <c r="F3839" t="s">
        <v>9117</v>
      </c>
      <c r="G3839">
        <v>38.899265</v>
      </c>
      <c r="H3839">
        <v>-77.154651200000004</v>
      </c>
      <c r="I3839" t="e">
        <f t="shared" si="61"/>
        <v>#VALUE!</v>
      </c>
    </row>
    <row r="3840" spans="1:9" x14ac:dyDescent="0.3">
      <c r="A3840" s="2">
        <v>42708.020833333343</v>
      </c>
      <c r="B3840" t="s">
        <v>2605</v>
      </c>
      <c r="C3840" t="s">
        <v>4754</v>
      </c>
      <c r="D3840" t="s">
        <v>5246</v>
      </c>
      <c r="E3840" t="s">
        <v>5279</v>
      </c>
      <c r="F3840" t="s">
        <v>9118</v>
      </c>
      <c r="G3840">
        <v>39.9928898</v>
      </c>
      <c r="H3840">
        <v>-74.787662299999994</v>
      </c>
      <c r="I3840" t="e">
        <f t="shared" si="61"/>
        <v>#VALUE!</v>
      </c>
    </row>
    <row r="3841" spans="1:9" x14ac:dyDescent="0.3">
      <c r="A3841" s="2">
        <v>42678.9375</v>
      </c>
      <c r="B3841" t="s">
        <v>2605</v>
      </c>
      <c r="C3841" t="s">
        <v>4755</v>
      </c>
      <c r="D3841" t="s">
        <v>5231</v>
      </c>
      <c r="E3841" t="s">
        <v>4671</v>
      </c>
      <c r="F3841" t="s">
        <v>9119</v>
      </c>
      <c r="G3841">
        <v>42.972924900000002</v>
      </c>
      <c r="H3841">
        <v>-120.7774823</v>
      </c>
      <c r="I3841" t="e">
        <f t="shared" si="61"/>
        <v>#VALUE!</v>
      </c>
    </row>
    <row r="3842" spans="1:9" x14ac:dyDescent="0.3">
      <c r="A3842" s="2">
        <v>42678.916666666657</v>
      </c>
      <c r="B3842" t="s">
        <v>2605</v>
      </c>
      <c r="C3842" t="s">
        <v>3568</v>
      </c>
      <c r="D3842" t="s">
        <v>5227</v>
      </c>
      <c r="E3842" t="s">
        <v>5292</v>
      </c>
      <c r="F3842" t="s">
        <v>9120</v>
      </c>
      <c r="G3842">
        <v>41.060288800000002</v>
      </c>
      <c r="H3842">
        <v>-111.96614940000001</v>
      </c>
      <c r="I3842" t="e">
        <f t="shared" si="61"/>
        <v>#VALUE!</v>
      </c>
    </row>
    <row r="3843" spans="1:9" x14ac:dyDescent="0.3">
      <c r="A3843" s="2">
        <v>42678.916666666657</v>
      </c>
      <c r="B3843" t="s">
        <v>2605</v>
      </c>
      <c r="C3843" t="s">
        <v>3573</v>
      </c>
      <c r="D3843" t="s">
        <v>5257</v>
      </c>
      <c r="E3843" t="s">
        <v>5280</v>
      </c>
      <c r="F3843" t="s">
        <v>9121</v>
      </c>
      <c r="G3843">
        <v>36.086499600000003</v>
      </c>
      <c r="H3843">
        <v>-82.314299300000002</v>
      </c>
      <c r="I3843" t="e">
        <f t="shared" si="61"/>
        <v>#VALUE!</v>
      </c>
    </row>
    <row r="3844" spans="1:9" x14ac:dyDescent="0.3">
      <c r="A3844" s="2">
        <v>42678.864583333343</v>
      </c>
      <c r="B3844" t="s">
        <v>2605</v>
      </c>
      <c r="C3844" t="s">
        <v>4756</v>
      </c>
      <c r="D3844" t="s">
        <v>5251</v>
      </c>
      <c r="E3844" t="s">
        <v>5279</v>
      </c>
      <c r="F3844" t="s">
        <v>9122</v>
      </c>
      <c r="G3844">
        <v>47.750467</v>
      </c>
      <c r="H3844">
        <v>-90.334674899999996</v>
      </c>
      <c r="I3844" t="e">
        <f t="shared" si="61"/>
        <v>#VALUE!</v>
      </c>
    </row>
    <row r="3845" spans="1:9" x14ac:dyDescent="0.3">
      <c r="A3845" s="2">
        <v>42678.791666666657</v>
      </c>
      <c r="B3845" t="s">
        <v>2605</v>
      </c>
      <c r="C3845" t="s">
        <v>4757</v>
      </c>
      <c r="D3845" t="s">
        <v>5251</v>
      </c>
      <c r="E3845" t="s">
        <v>5283</v>
      </c>
      <c r="F3845" t="s">
        <v>9123</v>
      </c>
      <c r="G3845">
        <v>44.231067699999997</v>
      </c>
      <c r="H3845">
        <v>-95.264163800000006</v>
      </c>
      <c r="I3845" t="e">
        <f t="shared" si="61"/>
        <v>#VALUE!</v>
      </c>
    </row>
    <row r="3846" spans="1:9" x14ac:dyDescent="0.3">
      <c r="A3846" s="2">
        <v>42647.972222222219</v>
      </c>
      <c r="B3846" t="s">
        <v>2606</v>
      </c>
      <c r="C3846" t="s">
        <v>4722</v>
      </c>
      <c r="D3846" t="s">
        <v>5229</v>
      </c>
      <c r="E3846" t="s">
        <v>5284</v>
      </c>
      <c r="F3846" t="s">
        <v>9124</v>
      </c>
      <c r="G3846">
        <v>51.025326749999998</v>
      </c>
      <c r="H3846">
        <v>-114.049868389119</v>
      </c>
      <c r="I3846" t="e">
        <f t="shared" ref="I3846:I3909" si="62">DATEVALUE(A3846)</f>
        <v>#VALUE!</v>
      </c>
    </row>
    <row r="3847" spans="1:9" x14ac:dyDescent="0.3">
      <c r="A3847" s="2">
        <v>42647.958333333343</v>
      </c>
      <c r="B3847" t="s">
        <v>2605</v>
      </c>
      <c r="C3847" t="s">
        <v>4758</v>
      </c>
      <c r="D3847" t="s">
        <v>5233</v>
      </c>
      <c r="E3847" t="s">
        <v>4671</v>
      </c>
      <c r="F3847" t="s">
        <v>9125</v>
      </c>
      <c r="G3847">
        <v>28.800829400000001</v>
      </c>
      <c r="H3847">
        <v>-81.643286700000004</v>
      </c>
      <c r="I3847" t="e">
        <f t="shared" si="62"/>
        <v>#VALUE!</v>
      </c>
    </row>
    <row r="3848" spans="1:9" x14ac:dyDescent="0.3">
      <c r="A3848" s="2">
        <v>42647.958333333343</v>
      </c>
      <c r="B3848" t="s">
        <v>2605</v>
      </c>
      <c r="C3848" t="s">
        <v>4759</v>
      </c>
      <c r="D3848" t="s">
        <v>5249</v>
      </c>
      <c r="E3848" t="s">
        <v>5283</v>
      </c>
      <c r="F3848" t="s">
        <v>9126</v>
      </c>
      <c r="G3848">
        <v>42.688847799999998</v>
      </c>
      <c r="H3848">
        <v>-84.2827932</v>
      </c>
      <c r="I3848" t="e">
        <f t="shared" si="62"/>
        <v>#VALUE!</v>
      </c>
    </row>
    <row r="3849" spans="1:9" x14ac:dyDescent="0.3">
      <c r="A3849" s="2">
        <v>42647.9375</v>
      </c>
      <c r="B3849" t="s">
        <v>2605</v>
      </c>
      <c r="C3849" t="s">
        <v>3645</v>
      </c>
      <c r="D3849" t="s">
        <v>5224</v>
      </c>
      <c r="E3849" t="s">
        <v>5283</v>
      </c>
      <c r="F3849" t="s">
        <v>9127</v>
      </c>
      <c r="G3849">
        <v>36.4078388</v>
      </c>
      <c r="H3849">
        <v>-90.579833500000007</v>
      </c>
      <c r="I3849" t="e">
        <f t="shared" si="62"/>
        <v>#VALUE!</v>
      </c>
    </row>
    <row r="3850" spans="1:9" x14ac:dyDescent="0.3">
      <c r="A3850" s="2">
        <v>42647.909722222219</v>
      </c>
      <c r="B3850" t="s">
        <v>2605</v>
      </c>
      <c r="C3850" t="s">
        <v>3848</v>
      </c>
      <c r="D3850" t="s">
        <v>5237</v>
      </c>
      <c r="E3850" t="s">
        <v>5280</v>
      </c>
      <c r="F3850" t="s">
        <v>9128</v>
      </c>
      <c r="G3850">
        <v>47.8560266</v>
      </c>
      <c r="H3850">
        <v>-121.97061530000001</v>
      </c>
      <c r="I3850" t="e">
        <f t="shared" si="62"/>
        <v>#VALUE!</v>
      </c>
    </row>
    <row r="3851" spans="1:9" x14ac:dyDescent="0.3">
      <c r="A3851" s="2">
        <v>42647.90625</v>
      </c>
      <c r="B3851" t="s">
        <v>2605</v>
      </c>
      <c r="C3851" t="s">
        <v>4760</v>
      </c>
      <c r="D3851" t="s">
        <v>5219</v>
      </c>
      <c r="E3851" t="s">
        <v>5285</v>
      </c>
      <c r="F3851" t="s">
        <v>9129</v>
      </c>
      <c r="G3851">
        <v>37.280970699999997</v>
      </c>
      <c r="H3851">
        <v>-79.896981800000006</v>
      </c>
      <c r="I3851" t="e">
        <f t="shared" si="62"/>
        <v>#VALUE!</v>
      </c>
    </row>
    <row r="3852" spans="1:9" x14ac:dyDescent="0.3">
      <c r="A3852" s="2">
        <v>42647.895833333343</v>
      </c>
      <c r="B3852" t="s">
        <v>2605</v>
      </c>
      <c r="C3852" t="s">
        <v>4761</v>
      </c>
      <c r="D3852" t="s">
        <v>5251</v>
      </c>
      <c r="E3852" t="s">
        <v>4671</v>
      </c>
      <c r="F3852" t="s">
        <v>9130</v>
      </c>
      <c r="G3852">
        <v>47.025653599999998</v>
      </c>
      <c r="H3852">
        <v>-91.672918100000004</v>
      </c>
      <c r="I3852" t="e">
        <f t="shared" si="62"/>
        <v>#VALUE!</v>
      </c>
    </row>
    <row r="3853" spans="1:9" x14ac:dyDescent="0.3">
      <c r="A3853" s="2">
        <v>42647.852083333331</v>
      </c>
      <c r="B3853" t="s">
        <v>2605</v>
      </c>
      <c r="C3853" t="s">
        <v>3189</v>
      </c>
      <c r="D3853" t="s">
        <v>5233</v>
      </c>
      <c r="E3853" t="s">
        <v>5280</v>
      </c>
      <c r="F3853" t="s">
        <v>9131</v>
      </c>
      <c r="G3853">
        <v>25.800431</v>
      </c>
      <c r="H3853">
        <v>-80.263218899999998</v>
      </c>
      <c r="I3853" t="e">
        <f t="shared" si="62"/>
        <v>#VALUE!</v>
      </c>
    </row>
    <row r="3854" spans="1:9" x14ac:dyDescent="0.3">
      <c r="A3854" s="2">
        <v>42647.84097222222</v>
      </c>
      <c r="B3854" t="s">
        <v>2605</v>
      </c>
      <c r="C3854" t="s">
        <v>4762</v>
      </c>
      <c r="D3854" t="s">
        <v>5240</v>
      </c>
      <c r="E3854" t="s">
        <v>4671</v>
      </c>
      <c r="F3854" t="s">
        <v>9132</v>
      </c>
      <c r="G3854">
        <v>42.453491999999997</v>
      </c>
      <c r="H3854">
        <v>-75.062952999999993</v>
      </c>
      <c r="I3854" t="e">
        <f t="shared" si="62"/>
        <v>#VALUE!</v>
      </c>
    </row>
    <row r="3855" spans="1:9" x14ac:dyDescent="0.3">
      <c r="A3855" s="2">
        <v>42647.840277777781</v>
      </c>
      <c r="B3855" t="s">
        <v>2605</v>
      </c>
      <c r="C3855" t="s">
        <v>4763</v>
      </c>
      <c r="D3855" t="s">
        <v>5233</v>
      </c>
      <c r="E3855" t="s">
        <v>5285</v>
      </c>
      <c r="F3855" t="s">
        <v>9133</v>
      </c>
      <c r="G3855">
        <v>26.140640999999999</v>
      </c>
      <c r="H3855">
        <v>-80.101988300000002</v>
      </c>
      <c r="I3855" t="e">
        <f t="shared" si="62"/>
        <v>#VALUE!</v>
      </c>
    </row>
    <row r="3856" spans="1:9" x14ac:dyDescent="0.3">
      <c r="A3856" s="2">
        <v>42647.208333333343</v>
      </c>
      <c r="B3856" t="s">
        <v>2605</v>
      </c>
      <c r="C3856" t="s">
        <v>2815</v>
      </c>
      <c r="D3856" t="s">
        <v>5233</v>
      </c>
      <c r="E3856" t="s">
        <v>5291</v>
      </c>
      <c r="F3856" t="s">
        <v>9134</v>
      </c>
      <c r="G3856">
        <v>27.099870800000001</v>
      </c>
      <c r="H3856">
        <v>-82.454413099999996</v>
      </c>
      <c r="I3856" t="e">
        <f t="shared" si="62"/>
        <v>#VALUE!</v>
      </c>
    </row>
    <row r="3857" spans="1:9" x14ac:dyDescent="0.3">
      <c r="A3857" s="2">
        <v>42647.041666666657</v>
      </c>
      <c r="B3857" t="s">
        <v>2605</v>
      </c>
      <c r="C3857" t="s">
        <v>3885</v>
      </c>
      <c r="D3857" t="s">
        <v>5237</v>
      </c>
      <c r="E3857" t="s">
        <v>5279</v>
      </c>
      <c r="F3857" t="s">
        <v>9135</v>
      </c>
      <c r="G3857">
        <v>47.532797250000002</v>
      </c>
      <c r="H3857">
        <v>-122.754160974447</v>
      </c>
      <c r="I3857" t="e">
        <f t="shared" si="62"/>
        <v>#VALUE!</v>
      </c>
    </row>
    <row r="3858" spans="1:9" x14ac:dyDescent="0.3">
      <c r="A3858" s="2">
        <v>42647</v>
      </c>
      <c r="B3858" t="s">
        <v>2605</v>
      </c>
      <c r="C3858" t="s">
        <v>4250</v>
      </c>
      <c r="D3858" t="s">
        <v>5221</v>
      </c>
      <c r="E3858" t="s">
        <v>5278</v>
      </c>
      <c r="F3858" t="s">
        <v>9136</v>
      </c>
      <c r="G3858">
        <v>32.857271900000001</v>
      </c>
      <c r="H3858">
        <v>-116.92224880000001</v>
      </c>
      <c r="I3858" t="e">
        <f t="shared" si="62"/>
        <v>#VALUE!</v>
      </c>
    </row>
    <row r="3859" spans="1:9" x14ac:dyDescent="0.3">
      <c r="A3859" s="2">
        <v>42617.958333333343</v>
      </c>
      <c r="B3859" t="s">
        <v>2605</v>
      </c>
      <c r="C3859" t="s">
        <v>2873</v>
      </c>
      <c r="D3859" t="s">
        <v>5263</v>
      </c>
      <c r="E3859" t="s">
        <v>5289</v>
      </c>
      <c r="F3859" t="s">
        <v>9137</v>
      </c>
      <c r="G3859">
        <v>38.350599299999999</v>
      </c>
      <c r="H3859">
        <v>-81.633280999999997</v>
      </c>
      <c r="I3859" t="e">
        <f t="shared" si="62"/>
        <v>#VALUE!</v>
      </c>
    </row>
    <row r="3860" spans="1:9" x14ac:dyDescent="0.3">
      <c r="A3860" s="2">
        <v>42617.9375</v>
      </c>
      <c r="B3860" t="s">
        <v>2605</v>
      </c>
      <c r="C3860" t="s">
        <v>2698</v>
      </c>
      <c r="D3860" t="s">
        <v>5231</v>
      </c>
      <c r="E3860" t="s">
        <v>5278</v>
      </c>
      <c r="F3860" t="s">
        <v>9138</v>
      </c>
      <c r="G3860">
        <v>45.520247099999999</v>
      </c>
      <c r="H3860">
        <v>-122.6741948</v>
      </c>
      <c r="I3860" t="e">
        <f t="shared" si="62"/>
        <v>#VALUE!</v>
      </c>
    </row>
    <row r="3861" spans="1:9" x14ac:dyDescent="0.3">
      <c r="A3861" s="2">
        <v>42617.934027777781</v>
      </c>
      <c r="B3861" t="s">
        <v>2605</v>
      </c>
      <c r="C3861" t="s">
        <v>4081</v>
      </c>
      <c r="D3861" t="s">
        <v>5227</v>
      </c>
      <c r="E3861" t="s">
        <v>5292</v>
      </c>
      <c r="F3861" t="s">
        <v>9139</v>
      </c>
      <c r="G3861">
        <v>41.223004799999998</v>
      </c>
      <c r="H3861">
        <v>-111.9738428</v>
      </c>
      <c r="I3861" t="e">
        <f t="shared" si="62"/>
        <v>#VALUE!</v>
      </c>
    </row>
    <row r="3862" spans="1:9" x14ac:dyDescent="0.3">
      <c r="A3862" s="2">
        <v>42617.920138888891</v>
      </c>
      <c r="B3862" t="s">
        <v>2605</v>
      </c>
      <c r="C3862" t="s">
        <v>4764</v>
      </c>
      <c r="D3862" t="s">
        <v>5227</v>
      </c>
      <c r="E3862" t="s">
        <v>5279</v>
      </c>
      <c r="F3862" t="s">
        <v>9140</v>
      </c>
      <c r="G3862">
        <v>38.573809599999997</v>
      </c>
      <c r="H3862">
        <v>-109.5462145</v>
      </c>
      <c r="I3862" t="e">
        <f t="shared" si="62"/>
        <v>#VALUE!</v>
      </c>
    </row>
    <row r="3863" spans="1:9" x14ac:dyDescent="0.3">
      <c r="A3863" s="2">
        <v>42617.916666666657</v>
      </c>
      <c r="B3863" t="s">
        <v>2605</v>
      </c>
      <c r="C3863" t="s">
        <v>4765</v>
      </c>
      <c r="D3863" t="s">
        <v>5237</v>
      </c>
      <c r="E3863" t="s">
        <v>5289</v>
      </c>
      <c r="F3863" t="s">
        <v>9141</v>
      </c>
      <c r="G3863">
        <v>47.7423219</v>
      </c>
      <c r="H3863">
        <v>-121.9856781</v>
      </c>
      <c r="I3863" t="e">
        <f t="shared" si="62"/>
        <v>#VALUE!</v>
      </c>
    </row>
    <row r="3864" spans="1:9" x14ac:dyDescent="0.3">
      <c r="A3864" s="2">
        <v>42617.895833333343</v>
      </c>
      <c r="B3864" t="s">
        <v>2605</v>
      </c>
      <c r="C3864" t="s">
        <v>4271</v>
      </c>
      <c r="D3864" t="s">
        <v>5221</v>
      </c>
      <c r="E3864" t="s">
        <v>5279</v>
      </c>
      <c r="F3864" t="s">
        <v>9142</v>
      </c>
      <c r="G3864">
        <v>34.069909000000003</v>
      </c>
      <c r="H3864">
        <v>-117.24898389691199</v>
      </c>
      <c r="I3864" t="e">
        <f t="shared" si="62"/>
        <v>#VALUE!</v>
      </c>
    </row>
    <row r="3865" spans="1:9" x14ac:dyDescent="0.3">
      <c r="A3865" s="2">
        <v>42617.888888888891</v>
      </c>
      <c r="B3865" t="s">
        <v>2605</v>
      </c>
      <c r="C3865" t="s">
        <v>2677</v>
      </c>
      <c r="D3865" t="s">
        <v>5231</v>
      </c>
      <c r="E3865" t="s">
        <v>5289</v>
      </c>
      <c r="F3865" t="s">
        <v>9143</v>
      </c>
      <c r="G3865">
        <v>44.939156500000003</v>
      </c>
      <c r="H3865">
        <v>-123.0331209</v>
      </c>
      <c r="I3865" t="e">
        <f t="shared" si="62"/>
        <v>#VALUE!</v>
      </c>
    </row>
    <row r="3866" spans="1:9" x14ac:dyDescent="0.3">
      <c r="A3866" s="2">
        <v>42617.888888888891</v>
      </c>
      <c r="B3866" t="s">
        <v>2605</v>
      </c>
      <c r="C3866" t="s">
        <v>4766</v>
      </c>
      <c r="D3866" t="s">
        <v>5253</v>
      </c>
      <c r="E3866" t="s">
        <v>4671</v>
      </c>
      <c r="F3866" t="s">
        <v>9144</v>
      </c>
      <c r="G3866">
        <v>30.536859199999999</v>
      </c>
      <c r="H3866">
        <v>-91.752893</v>
      </c>
      <c r="I3866" t="e">
        <f t="shared" si="62"/>
        <v>#VALUE!</v>
      </c>
    </row>
    <row r="3867" spans="1:9" x14ac:dyDescent="0.3">
      <c r="A3867" s="2">
        <v>42617.885416666657</v>
      </c>
      <c r="B3867" t="s">
        <v>2605</v>
      </c>
      <c r="C3867" t="s">
        <v>4767</v>
      </c>
      <c r="D3867" t="s">
        <v>5272</v>
      </c>
      <c r="E3867" t="s">
        <v>5285</v>
      </c>
      <c r="F3867" t="s">
        <v>9145</v>
      </c>
      <c r="G3867">
        <v>48.180741500000003</v>
      </c>
      <c r="H3867">
        <v>-116.9093649</v>
      </c>
      <c r="I3867" t="e">
        <f t="shared" si="62"/>
        <v>#VALUE!</v>
      </c>
    </row>
    <row r="3868" spans="1:9" x14ac:dyDescent="0.3">
      <c r="A3868" s="2">
        <v>42617.875</v>
      </c>
      <c r="B3868" t="s">
        <v>2605</v>
      </c>
      <c r="C3868" t="s">
        <v>2780</v>
      </c>
      <c r="D3868" t="s">
        <v>5233</v>
      </c>
      <c r="E3868" t="s">
        <v>5286</v>
      </c>
      <c r="F3868" t="s">
        <v>9146</v>
      </c>
      <c r="G3868">
        <v>26.962005300000001</v>
      </c>
      <c r="H3868">
        <v>-82.352595100000002</v>
      </c>
      <c r="I3868" t="e">
        <f t="shared" si="62"/>
        <v>#VALUE!</v>
      </c>
    </row>
    <row r="3869" spans="1:9" x14ac:dyDescent="0.3">
      <c r="A3869" s="2">
        <v>42617.826388888891</v>
      </c>
      <c r="B3869" t="s">
        <v>2605</v>
      </c>
      <c r="C3869" t="s">
        <v>4757</v>
      </c>
      <c r="D3869" t="s">
        <v>5251</v>
      </c>
      <c r="E3869" t="s">
        <v>5279</v>
      </c>
      <c r="F3869" t="s">
        <v>9147</v>
      </c>
      <c r="G3869">
        <v>44.231067699999997</v>
      </c>
      <c r="H3869">
        <v>-95.264163800000006</v>
      </c>
      <c r="I3869" t="e">
        <f t="shared" si="62"/>
        <v>#VALUE!</v>
      </c>
    </row>
    <row r="3870" spans="1:9" x14ac:dyDescent="0.3">
      <c r="A3870" s="2">
        <v>42617.666666666657</v>
      </c>
      <c r="B3870" t="s">
        <v>2605</v>
      </c>
      <c r="C3870" t="s">
        <v>2888</v>
      </c>
      <c r="D3870" t="s">
        <v>5233</v>
      </c>
      <c r="E3870" t="s">
        <v>5295</v>
      </c>
      <c r="F3870" t="s">
        <v>9148</v>
      </c>
      <c r="G3870">
        <v>26.605899600000001</v>
      </c>
      <c r="H3870">
        <v>-81.980733900000004</v>
      </c>
      <c r="I3870" t="e">
        <f t="shared" si="62"/>
        <v>#VALUE!</v>
      </c>
    </row>
    <row r="3871" spans="1:9" x14ac:dyDescent="0.3">
      <c r="A3871" s="2">
        <v>42617.635416666657</v>
      </c>
      <c r="B3871" t="s">
        <v>2605</v>
      </c>
      <c r="C3871" t="s">
        <v>4768</v>
      </c>
      <c r="D3871" t="s">
        <v>5242</v>
      </c>
      <c r="E3871" t="s">
        <v>5280</v>
      </c>
      <c r="F3871" t="s">
        <v>9149</v>
      </c>
      <c r="G3871">
        <v>32.854619700000001</v>
      </c>
      <c r="H3871">
        <v>-79.974810199999993</v>
      </c>
      <c r="I3871" t="e">
        <f t="shared" si="62"/>
        <v>#VALUE!</v>
      </c>
    </row>
    <row r="3872" spans="1:9" x14ac:dyDescent="0.3">
      <c r="A3872" s="2">
        <v>42617.520833333343</v>
      </c>
      <c r="B3872" t="s">
        <v>2605</v>
      </c>
      <c r="C3872" t="s">
        <v>4769</v>
      </c>
      <c r="D3872" t="s">
        <v>5251</v>
      </c>
      <c r="E3872" t="s">
        <v>5280</v>
      </c>
      <c r="F3872" t="s">
        <v>9150</v>
      </c>
      <c r="G3872">
        <v>44.724287400000001</v>
      </c>
      <c r="H3872">
        <v>-94.908477000000005</v>
      </c>
      <c r="I3872" t="e">
        <f t="shared" si="62"/>
        <v>#VALUE!</v>
      </c>
    </row>
    <row r="3873" spans="1:9" x14ac:dyDescent="0.3">
      <c r="A3873" s="2">
        <v>42617.489583333343</v>
      </c>
      <c r="B3873" t="s">
        <v>2605</v>
      </c>
      <c r="C3873" t="s">
        <v>4063</v>
      </c>
      <c r="D3873" t="s">
        <v>5231</v>
      </c>
      <c r="E3873" t="s">
        <v>5290</v>
      </c>
      <c r="F3873" t="s">
        <v>9151</v>
      </c>
      <c r="G3873">
        <v>42.439370699999998</v>
      </c>
      <c r="H3873">
        <v>-123.32724880000001</v>
      </c>
      <c r="I3873" t="e">
        <f t="shared" si="62"/>
        <v>#VALUE!</v>
      </c>
    </row>
    <row r="3874" spans="1:9" x14ac:dyDescent="0.3">
      <c r="A3874" s="2">
        <v>42617.125</v>
      </c>
      <c r="B3874" t="s">
        <v>2605</v>
      </c>
      <c r="C3874" t="s">
        <v>4770</v>
      </c>
      <c r="D3874" t="s">
        <v>5219</v>
      </c>
      <c r="E3874" t="s">
        <v>5290</v>
      </c>
      <c r="F3874" t="s">
        <v>9152</v>
      </c>
      <c r="G3874">
        <v>37.555882599999997</v>
      </c>
      <c r="H3874">
        <v>-78.554717100000005</v>
      </c>
      <c r="I3874" t="e">
        <f t="shared" si="62"/>
        <v>#VALUE!</v>
      </c>
    </row>
    <row r="3875" spans="1:9" x14ac:dyDescent="0.3">
      <c r="A3875" s="2">
        <v>42586.989583333343</v>
      </c>
      <c r="B3875" t="s">
        <v>2605</v>
      </c>
      <c r="C3875" t="s">
        <v>4771</v>
      </c>
      <c r="D3875" t="s">
        <v>5221</v>
      </c>
      <c r="E3875" t="s">
        <v>5279</v>
      </c>
      <c r="F3875" t="s">
        <v>9153</v>
      </c>
      <c r="G3875">
        <v>33.018515000000001</v>
      </c>
      <c r="H3875">
        <v>-115.515942408323</v>
      </c>
      <c r="I3875" t="e">
        <f t="shared" si="62"/>
        <v>#VALUE!</v>
      </c>
    </row>
    <row r="3876" spans="1:9" x14ac:dyDescent="0.3">
      <c r="A3876" s="2">
        <v>42586.972222222219</v>
      </c>
      <c r="B3876" t="s">
        <v>2605</v>
      </c>
      <c r="C3876" t="s">
        <v>3548</v>
      </c>
      <c r="D3876" t="s">
        <v>5244</v>
      </c>
      <c r="E3876" t="s">
        <v>4671</v>
      </c>
      <c r="F3876" t="s">
        <v>9154</v>
      </c>
      <c r="G3876">
        <v>33.325463499999998</v>
      </c>
      <c r="H3876">
        <v>-83.686855800000004</v>
      </c>
      <c r="I3876" t="e">
        <f t="shared" si="62"/>
        <v>#VALUE!</v>
      </c>
    </row>
    <row r="3877" spans="1:9" x14ac:dyDescent="0.3">
      <c r="A3877" s="2">
        <v>42586.90625</v>
      </c>
      <c r="B3877" t="s">
        <v>2605</v>
      </c>
      <c r="C3877" t="s">
        <v>2698</v>
      </c>
      <c r="D3877" t="s">
        <v>5231</v>
      </c>
      <c r="E3877" t="s">
        <v>5280</v>
      </c>
      <c r="F3877" t="s">
        <v>9155</v>
      </c>
      <c r="G3877">
        <v>45.520247099999999</v>
      </c>
      <c r="H3877">
        <v>-122.6741948</v>
      </c>
      <c r="I3877" t="e">
        <f t="shared" si="62"/>
        <v>#VALUE!</v>
      </c>
    </row>
    <row r="3878" spans="1:9" x14ac:dyDescent="0.3">
      <c r="A3878" s="2">
        <v>42586.90625</v>
      </c>
      <c r="B3878" t="s">
        <v>2606</v>
      </c>
      <c r="C3878" t="s">
        <v>2955</v>
      </c>
      <c r="D3878" t="s">
        <v>5262</v>
      </c>
      <c r="E3878" t="s">
        <v>5279</v>
      </c>
      <c r="F3878" t="s">
        <v>9156</v>
      </c>
      <c r="G3878">
        <v>45.421032799999999</v>
      </c>
      <c r="H3878">
        <v>-75.690021799999997</v>
      </c>
      <c r="I3878" t="e">
        <f t="shared" si="62"/>
        <v>#VALUE!</v>
      </c>
    </row>
    <row r="3879" spans="1:9" x14ac:dyDescent="0.3">
      <c r="A3879" s="2">
        <v>42586.899305555547</v>
      </c>
      <c r="B3879" t="s">
        <v>2605</v>
      </c>
      <c r="C3879" t="s">
        <v>3072</v>
      </c>
      <c r="D3879" t="s">
        <v>5256</v>
      </c>
      <c r="E3879" t="s">
        <v>5283</v>
      </c>
      <c r="F3879" t="s">
        <v>9157</v>
      </c>
      <c r="G3879">
        <v>42.504816699999999</v>
      </c>
      <c r="H3879">
        <v>-71.195611</v>
      </c>
      <c r="I3879" t="e">
        <f t="shared" si="62"/>
        <v>#VALUE!</v>
      </c>
    </row>
    <row r="3880" spans="1:9" x14ac:dyDescent="0.3">
      <c r="A3880" s="2">
        <v>42586.881944444453</v>
      </c>
      <c r="B3880" t="s">
        <v>2605</v>
      </c>
      <c r="C3880" t="s">
        <v>3124</v>
      </c>
      <c r="D3880" t="s">
        <v>5254</v>
      </c>
      <c r="E3880" t="s">
        <v>5284</v>
      </c>
      <c r="F3880" t="s">
        <v>9158</v>
      </c>
      <c r="G3880">
        <v>40.104554899999997</v>
      </c>
      <c r="H3880">
        <v>-74.951278900000005</v>
      </c>
      <c r="I3880" t="e">
        <f t="shared" si="62"/>
        <v>#VALUE!</v>
      </c>
    </row>
    <row r="3881" spans="1:9" x14ac:dyDescent="0.3">
      <c r="A3881" s="2">
        <v>42586.875</v>
      </c>
      <c r="B3881" t="s">
        <v>2605</v>
      </c>
      <c r="C3881" t="s">
        <v>4772</v>
      </c>
      <c r="D3881" t="s">
        <v>5256</v>
      </c>
      <c r="E3881" t="s">
        <v>5291</v>
      </c>
      <c r="F3881" t="s">
        <v>9159</v>
      </c>
      <c r="G3881">
        <v>41.900100999999999</v>
      </c>
      <c r="H3881">
        <v>-71.089767399999999</v>
      </c>
      <c r="I3881" t="e">
        <f t="shared" si="62"/>
        <v>#VALUE!</v>
      </c>
    </row>
    <row r="3882" spans="1:9" x14ac:dyDescent="0.3">
      <c r="A3882" s="2">
        <v>42586.708333333343</v>
      </c>
      <c r="B3882" t="s">
        <v>2605</v>
      </c>
      <c r="C3882" t="s">
        <v>4773</v>
      </c>
      <c r="D3882" t="s">
        <v>5257</v>
      </c>
      <c r="E3882" t="s">
        <v>5292</v>
      </c>
      <c r="F3882" t="s">
        <v>9160</v>
      </c>
      <c r="G3882">
        <v>35.267365900000001</v>
      </c>
      <c r="H3882">
        <v>-80.355618699999994</v>
      </c>
      <c r="I3882" t="e">
        <f t="shared" si="62"/>
        <v>#VALUE!</v>
      </c>
    </row>
    <row r="3883" spans="1:9" x14ac:dyDescent="0.3">
      <c r="A3883" s="2">
        <v>42586.427083333343</v>
      </c>
      <c r="B3883" t="s">
        <v>2605</v>
      </c>
      <c r="C3883" t="s">
        <v>4276</v>
      </c>
      <c r="D3883" t="s">
        <v>5272</v>
      </c>
      <c r="E3883" t="s">
        <v>5295</v>
      </c>
      <c r="F3883" t="s">
        <v>9161</v>
      </c>
      <c r="G3883">
        <v>47.715147000000002</v>
      </c>
      <c r="H3883">
        <v>-116.948065</v>
      </c>
      <c r="I3883" t="e">
        <f t="shared" si="62"/>
        <v>#VALUE!</v>
      </c>
    </row>
    <row r="3884" spans="1:9" x14ac:dyDescent="0.3">
      <c r="A3884" s="2">
        <v>42586.1875</v>
      </c>
      <c r="B3884" t="s">
        <v>2605</v>
      </c>
      <c r="C3884" t="s">
        <v>3378</v>
      </c>
      <c r="D3884" t="s">
        <v>5226</v>
      </c>
      <c r="E3884" t="s">
        <v>5289</v>
      </c>
      <c r="F3884" t="s">
        <v>9162</v>
      </c>
      <c r="G3884">
        <v>36.644039900000003</v>
      </c>
      <c r="H3884">
        <v>-93.217132899999996</v>
      </c>
      <c r="I3884" t="e">
        <f t="shared" si="62"/>
        <v>#VALUE!</v>
      </c>
    </row>
    <row r="3885" spans="1:9" x14ac:dyDescent="0.3">
      <c r="A3885" s="2">
        <v>42586</v>
      </c>
      <c r="B3885" t="s">
        <v>2605</v>
      </c>
      <c r="C3885" t="s">
        <v>4774</v>
      </c>
      <c r="D3885" t="s">
        <v>5265</v>
      </c>
      <c r="E3885" t="s">
        <v>4671</v>
      </c>
      <c r="F3885" t="s">
        <v>9163</v>
      </c>
      <c r="G3885">
        <v>33.45936245</v>
      </c>
      <c r="H3885">
        <v>-88.8298542266933</v>
      </c>
      <c r="I3885" t="e">
        <f t="shared" si="62"/>
        <v>#VALUE!</v>
      </c>
    </row>
    <row r="3886" spans="1:9" x14ac:dyDescent="0.3">
      <c r="A3886" s="2">
        <v>42555.958333333343</v>
      </c>
      <c r="B3886" t="s">
        <v>2605</v>
      </c>
      <c r="C3886" t="s">
        <v>3565</v>
      </c>
      <c r="D3886" t="s">
        <v>5234</v>
      </c>
      <c r="E3886" t="s">
        <v>5280</v>
      </c>
      <c r="F3886" t="s">
        <v>9164</v>
      </c>
      <c r="G3886">
        <v>35.084103399999996</v>
      </c>
      <c r="H3886">
        <v>-106.65098500000001</v>
      </c>
      <c r="I3886" t="e">
        <f t="shared" si="62"/>
        <v>#VALUE!</v>
      </c>
    </row>
    <row r="3887" spans="1:9" x14ac:dyDescent="0.3">
      <c r="A3887" s="2">
        <v>42555.9375</v>
      </c>
      <c r="B3887" t="s">
        <v>2605</v>
      </c>
      <c r="C3887" t="s">
        <v>4161</v>
      </c>
      <c r="D3887" t="s">
        <v>5231</v>
      </c>
      <c r="E3887" t="s">
        <v>5289</v>
      </c>
      <c r="F3887" t="s">
        <v>9165</v>
      </c>
      <c r="G3887">
        <v>42.074101499999998</v>
      </c>
      <c r="H3887">
        <v>-124.31557714117299</v>
      </c>
      <c r="I3887" t="e">
        <f t="shared" si="62"/>
        <v>#VALUE!</v>
      </c>
    </row>
    <row r="3888" spans="1:9" x14ac:dyDescent="0.3">
      <c r="A3888" s="2">
        <v>42555.895833333343</v>
      </c>
      <c r="B3888" t="s">
        <v>2605</v>
      </c>
      <c r="C3888" t="s">
        <v>4775</v>
      </c>
      <c r="D3888" t="s">
        <v>5221</v>
      </c>
      <c r="E3888" t="s">
        <v>5286</v>
      </c>
      <c r="F3888" t="s">
        <v>9166</v>
      </c>
      <c r="G3888">
        <v>37.324666499999999</v>
      </c>
      <c r="H3888">
        <v>-119.5662538</v>
      </c>
      <c r="I3888" t="e">
        <f t="shared" si="62"/>
        <v>#VALUE!</v>
      </c>
    </row>
    <row r="3889" spans="1:9" x14ac:dyDescent="0.3">
      <c r="A3889" s="2">
        <v>42555.875</v>
      </c>
      <c r="B3889" t="s">
        <v>2606</v>
      </c>
      <c r="C3889" t="s">
        <v>4776</v>
      </c>
      <c r="D3889" t="s">
        <v>5277</v>
      </c>
      <c r="E3889" t="s">
        <v>5279</v>
      </c>
      <c r="F3889" t="s">
        <v>9167</v>
      </c>
      <c r="G3889">
        <v>45.964649100000003</v>
      </c>
      <c r="H3889">
        <v>-66.643752800000001</v>
      </c>
      <c r="I3889" t="e">
        <f t="shared" si="62"/>
        <v>#VALUE!</v>
      </c>
    </row>
    <row r="3890" spans="1:9" x14ac:dyDescent="0.3">
      <c r="A3890" s="2">
        <v>42555.541666666657</v>
      </c>
      <c r="B3890" t="s">
        <v>2605</v>
      </c>
      <c r="C3890" t="s">
        <v>4311</v>
      </c>
      <c r="D3890" t="s">
        <v>5246</v>
      </c>
      <c r="E3890" t="s">
        <v>5279</v>
      </c>
      <c r="F3890" t="s">
        <v>9168</v>
      </c>
      <c r="G3890">
        <v>39.402059299999998</v>
      </c>
      <c r="H3890">
        <v>-75.039336700000007</v>
      </c>
      <c r="I3890" t="e">
        <f t="shared" si="62"/>
        <v>#VALUE!</v>
      </c>
    </row>
    <row r="3891" spans="1:9" x14ac:dyDescent="0.3">
      <c r="A3891" s="2">
        <v>42555.5</v>
      </c>
      <c r="B3891" t="s">
        <v>2605</v>
      </c>
      <c r="C3891" t="s">
        <v>4777</v>
      </c>
      <c r="D3891" t="s">
        <v>5247</v>
      </c>
      <c r="E3891" t="s">
        <v>5290</v>
      </c>
      <c r="F3891" t="s">
        <v>9169</v>
      </c>
      <c r="G3891">
        <v>41.850587400000002</v>
      </c>
      <c r="H3891">
        <v>-87.793668400000001</v>
      </c>
      <c r="I3891" t="e">
        <f t="shared" si="62"/>
        <v>#VALUE!</v>
      </c>
    </row>
    <row r="3892" spans="1:9" x14ac:dyDescent="0.3">
      <c r="A3892" s="2">
        <v>42555.0625</v>
      </c>
      <c r="B3892" t="s">
        <v>2605</v>
      </c>
      <c r="C3892" t="s">
        <v>3636</v>
      </c>
      <c r="D3892" t="s">
        <v>5232</v>
      </c>
      <c r="E3892" t="s">
        <v>5284</v>
      </c>
      <c r="F3892" t="s">
        <v>9170</v>
      </c>
      <c r="G3892">
        <v>39.049011100000001</v>
      </c>
      <c r="H3892">
        <v>-95.677555600000005</v>
      </c>
      <c r="I3892" t="e">
        <f t="shared" si="62"/>
        <v>#VALUE!</v>
      </c>
    </row>
    <row r="3893" spans="1:9" x14ac:dyDescent="0.3">
      <c r="A3893" s="2">
        <v>42525.979166666657</v>
      </c>
      <c r="B3893" t="s">
        <v>2605</v>
      </c>
      <c r="C3893" t="s">
        <v>3334</v>
      </c>
      <c r="D3893" t="s">
        <v>5246</v>
      </c>
      <c r="E3893" t="s">
        <v>5292</v>
      </c>
      <c r="F3893" t="s">
        <v>9171</v>
      </c>
      <c r="G3893">
        <v>40.860222200000003</v>
      </c>
      <c r="H3893">
        <v>-74.972049200000001</v>
      </c>
      <c r="I3893" t="e">
        <f t="shared" si="62"/>
        <v>#VALUE!</v>
      </c>
    </row>
    <row r="3894" spans="1:9" x14ac:dyDescent="0.3">
      <c r="A3894" s="2">
        <v>42525.968055555553</v>
      </c>
      <c r="B3894" t="s">
        <v>2605</v>
      </c>
      <c r="C3894" t="s">
        <v>3705</v>
      </c>
      <c r="D3894" t="s">
        <v>5247</v>
      </c>
      <c r="E3894" t="s">
        <v>5283</v>
      </c>
      <c r="F3894" t="s">
        <v>9172</v>
      </c>
      <c r="G3894">
        <v>42.037248699999999</v>
      </c>
      <c r="H3894">
        <v>-88.281189400000002</v>
      </c>
      <c r="I3894" t="e">
        <f t="shared" si="62"/>
        <v>#VALUE!</v>
      </c>
    </row>
    <row r="3895" spans="1:9" x14ac:dyDescent="0.3">
      <c r="A3895" s="2">
        <v>42525.958333333343</v>
      </c>
      <c r="B3895" t="s">
        <v>2605</v>
      </c>
      <c r="C3895" t="s">
        <v>4224</v>
      </c>
      <c r="D3895" t="s">
        <v>5237</v>
      </c>
      <c r="E3895" t="s">
        <v>5284</v>
      </c>
      <c r="F3895" t="s">
        <v>9173</v>
      </c>
      <c r="G3895">
        <v>48.162548299999997</v>
      </c>
      <c r="H3895">
        <v>-122.495026719736</v>
      </c>
      <c r="I3895" t="e">
        <f t="shared" si="62"/>
        <v>#VALUE!</v>
      </c>
    </row>
    <row r="3896" spans="1:9" x14ac:dyDescent="0.3">
      <c r="A3896" s="2">
        <v>42525.9375</v>
      </c>
      <c r="B3896" t="s">
        <v>2605</v>
      </c>
      <c r="C3896" t="s">
        <v>4778</v>
      </c>
      <c r="D3896" t="s">
        <v>5264</v>
      </c>
      <c r="E3896" t="s">
        <v>5278</v>
      </c>
      <c r="F3896" t="s">
        <v>9174</v>
      </c>
      <c r="G3896">
        <v>39.961463100000003</v>
      </c>
      <c r="H3896">
        <v>-80.307843099999999</v>
      </c>
      <c r="I3896" t="e">
        <f t="shared" si="62"/>
        <v>#VALUE!</v>
      </c>
    </row>
    <row r="3897" spans="1:9" x14ac:dyDescent="0.3">
      <c r="A3897" s="2">
        <v>42525.878472222219</v>
      </c>
      <c r="B3897" t="s">
        <v>2605</v>
      </c>
      <c r="C3897" t="s">
        <v>4779</v>
      </c>
      <c r="D3897" t="s">
        <v>5232</v>
      </c>
      <c r="E3897" t="s">
        <v>4671</v>
      </c>
      <c r="F3897" t="s">
        <v>9175</v>
      </c>
      <c r="G3897">
        <v>38.8791783</v>
      </c>
      <c r="H3897">
        <v>-99.326770100000005</v>
      </c>
      <c r="I3897" t="e">
        <f t="shared" si="62"/>
        <v>#VALUE!</v>
      </c>
    </row>
    <row r="3898" spans="1:9" x14ac:dyDescent="0.3">
      <c r="A3898" s="2">
        <v>42525.864583333343</v>
      </c>
      <c r="B3898" t="s">
        <v>2605</v>
      </c>
      <c r="C3898" t="s">
        <v>4083</v>
      </c>
      <c r="D3898" t="s">
        <v>5227</v>
      </c>
      <c r="E3898" t="s">
        <v>5293</v>
      </c>
      <c r="F3898" t="s">
        <v>9176</v>
      </c>
      <c r="G3898">
        <v>40.562170399999999</v>
      </c>
      <c r="H3898">
        <v>-111.9296579</v>
      </c>
      <c r="I3898" t="e">
        <f t="shared" si="62"/>
        <v>#VALUE!</v>
      </c>
    </row>
    <row r="3899" spans="1:9" x14ac:dyDescent="0.3">
      <c r="A3899" s="2">
        <v>42525.829861111109</v>
      </c>
      <c r="B3899" t="s">
        <v>2605</v>
      </c>
      <c r="C3899" t="s">
        <v>4081</v>
      </c>
      <c r="D3899" t="s">
        <v>5227</v>
      </c>
      <c r="E3899" t="s">
        <v>5284</v>
      </c>
      <c r="F3899" t="s">
        <v>9177</v>
      </c>
      <c r="G3899">
        <v>41.223004799999998</v>
      </c>
      <c r="H3899">
        <v>-111.9738428</v>
      </c>
      <c r="I3899" t="e">
        <f t="shared" si="62"/>
        <v>#VALUE!</v>
      </c>
    </row>
    <row r="3900" spans="1:9" x14ac:dyDescent="0.3">
      <c r="A3900" s="2">
        <v>42525.711805555547</v>
      </c>
      <c r="B3900" t="s">
        <v>2605</v>
      </c>
      <c r="C3900" t="s">
        <v>4780</v>
      </c>
      <c r="D3900" t="s">
        <v>5227</v>
      </c>
      <c r="E3900" t="s">
        <v>5283</v>
      </c>
      <c r="F3900" t="s">
        <v>9178</v>
      </c>
      <c r="G3900">
        <v>37.003595300000001</v>
      </c>
      <c r="H3900">
        <v>-112.96688109999999</v>
      </c>
      <c r="I3900" t="e">
        <f t="shared" si="62"/>
        <v>#VALUE!</v>
      </c>
    </row>
    <row r="3901" spans="1:9" x14ac:dyDescent="0.3">
      <c r="A3901" s="2">
        <v>42525.645833333343</v>
      </c>
      <c r="B3901" t="s">
        <v>2605</v>
      </c>
      <c r="C3901" t="s">
        <v>3415</v>
      </c>
      <c r="D3901" t="s">
        <v>5233</v>
      </c>
      <c r="E3901" t="s">
        <v>5287</v>
      </c>
      <c r="F3901" t="s">
        <v>9179</v>
      </c>
      <c r="G3901">
        <v>27.9518491</v>
      </c>
      <c r="H3901">
        <v>-82.456397100000004</v>
      </c>
      <c r="I3901" t="e">
        <f t="shared" si="62"/>
        <v>#VALUE!</v>
      </c>
    </row>
    <row r="3902" spans="1:9" x14ac:dyDescent="0.3">
      <c r="A3902" s="2">
        <v>42494.979166666657</v>
      </c>
      <c r="B3902" t="s">
        <v>2605</v>
      </c>
      <c r="C3902" t="s">
        <v>3942</v>
      </c>
      <c r="D3902" t="s">
        <v>5244</v>
      </c>
      <c r="E3902" t="s">
        <v>5290</v>
      </c>
      <c r="F3902" t="s">
        <v>9180</v>
      </c>
      <c r="G3902">
        <v>33.956214899999999</v>
      </c>
      <c r="H3902">
        <v>-83.987962400000001</v>
      </c>
      <c r="I3902" t="e">
        <f t="shared" si="62"/>
        <v>#VALUE!</v>
      </c>
    </row>
    <row r="3903" spans="1:9" x14ac:dyDescent="0.3">
      <c r="A3903" s="2">
        <v>42494.979166666657</v>
      </c>
      <c r="B3903" t="s">
        <v>2605</v>
      </c>
      <c r="C3903" t="s">
        <v>2888</v>
      </c>
      <c r="D3903" t="s">
        <v>5233</v>
      </c>
      <c r="E3903" t="s">
        <v>5285</v>
      </c>
      <c r="F3903" t="s">
        <v>9181</v>
      </c>
      <c r="G3903">
        <v>26.605899600000001</v>
      </c>
      <c r="H3903">
        <v>-81.980733900000004</v>
      </c>
      <c r="I3903" t="e">
        <f t="shared" si="62"/>
        <v>#VALUE!</v>
      </c>
    </row>
    <row r="3904" spans="1:9" x14ac:dyDescent="0.3">
      <c r="A3904" s="2">
        <v>42494.892361111109</v>
      </c>
      <c r="B3904" t="s">
        <v>2605</v>
      </c>
      <c r="C3904" t="s">
        <v>3030</v>
      </c>
      <c r="D3904" t="s">
        <v>5237</v>
      </c>
      <c r="E3904" t="s">
        <v>4671</v>
      </c>
      <c r="F3904" t="s">
        <v>9182</v>
      </c>
      <c r="G3904">
        <v>47.669414099999997</v>
      </c>
      <c r="H3904">
        <v>-122.1238766</v>
      </c>
      <c r="I3904" t="e">
        <f t="shared" si="62"/>
        <v>#VALUE!</v>
      </c>
    </row>
    <row r="3905" spans="1:9" x14ac:dyDescent="0.3">
      <c r="A3905" s="2">
        <v>42494.829861111109</v>
      </c>
      <c r="B3905" t="s">
        <v>2605</v>
      </c>
      <c r="C3905" t="s">
        <v>4300</v>
      </c>
      <c r="D3905" t="s">
        <v>5228</v>
      </c>
      <c r="E3905" t="s">
        <v>4671</v>
      </c>
      <c r="F3905" t="s">
        <v>9183</v>
      </c>
      <c r="G3905">
        <v>31.811130500000001</v>
      </c>
      <c r="H3905">
        <v>-106.501349295577</v>
      </c>
      <c r="I3905" t="e">
        <f t="shared" si="62"/>
        <v>#VALUE!</v>
      </c>
    </row>
    <row r="3906" spans="1:9" x14ac:dyDescent="0.3">
      <c r="A3906" s="2">
        <v>42494.490277777782</v>
      </c>
      <c r="B3906" t="s">
        <v>2605</v>
      </c>
      <c r="C3906" t="s">
        <v>4781</v>
      </c>
      <c r="D3906" t="s">
        <v>5267</v>
      </c>
      <c r="E3906" t="s">
        <v>5284</v>
      </c>
      <c r="F3906" t="s">
        <v>9184</v>
      </c>
      <c r="G3906">
        <v>43.111673099999997</v>
      </c>
      <c r="H3906">
        <v>-88.499265800000003</v>
      </c>
      <c r="I3906" t="e">
        <f t="shared" si="62"/>
        <v>#VALUE!</v>
      </c>
    </row>
    <row r="3907" spans="1:9" x14ac:dyDescent="0.3">
      <c r="A3907" s="2">
        <v>42494.15625</v>
      </c>
      <c r="B3907" t="s">
        <v>2605</v>
      </c>
      <c r="C3907" t="s">
        <v>3793</v>
      </c>
      <c r="D3907" t="s">
        <v>5232</v>
      </c>
      <c r="E3907" t="s">
        <v>4671</v>
      </c>
      <c r="F3907" t="s">
        <v>9185</v>
      </c>
      <c r="G3907">
        <v>38.971938399999999</v>
      </c>
      <c r="H3907">
        <v>-95.235949500000004</v>
      </c>
      <c r="I3907" t="e">
        <f t="shared" si="62"/>
        <v>#VALUE!</v>
      </c>
    </row>
    <row r="3908" spans="1:9" x14ac:dyDescent="0.3">
      <c r="A3908" s="2">
        <v>42494.111111111109</v>
      </c>
      <c r="B3908" t="s">
        <v>2605</v>
      </c>
      <c r="C3908" t="s">
        <v>4782</v>
      </c>
      <c r="D3908" t="s">
        <v>5258</v>
      </c>
      <c r="E3908" t="s">
        <v>5283</v>
      </c>
      <c r="F3908" t="s">
        <v>9186</v>
      </c>
      <c r="G3908">
        <v>43.641471600000003</v>
      </c>
      <c r="H3908">
        <v>-70.240881000000002</v>
      </c>
      <c r="I3908" t="e">
        <f t="shared" si="62"/>
        <v>#VALUE!</v>
      </c>
    </row>
    <row r="3909" spans="1:9" x14ac:dyDescent="0.3">
      <c r="A3909" s="2">
        <v>42494.104166666657</v>
      </c>
      <c r="B3909" t="s">
        <v>2605</v>
      </c>
      <c r="C3909" t="s">
        <v>2677</v>
      </c>
      <c r="D3909" t="s">
        <v>5231</v>
      </c>
      <c r="E3909" t="s">
        <v>5285</v>
      </c>
      <c r="F3909" t="s">
        <v>9187</v>
      </c>
      <c r="G3909">
        <v>44.939156500000003</v>
      </c>
      <c r="H3909">
        <v>-123.0331209</v>
      </c>
      <c r="I3909" t="e">
        <f t="shared" si="62"/>
        <v>#VALUE!</v>
      </c>
    </row>
    <row r="3910" spans="1:9" x14ac:dyDescent="0.3">
      <c r="A3910" s="2">
        <v>42494.0625</v>
      </c>
      <c r="B3910" t="s">
        <v>2605</v>
      </c>
      <c r="C3910" t="s">
        <v>4783</v>
      </c>
      <c r="D3910" t="s">
        <v>5247</v>
      </c>
      <c r="E3910" t="s">
        <v>5283</v>
      </c>
      <c r="F3910" t="s">
        <v>9188</v>
      </c>
      <c r="G3910">
        <v>37.897827499999998</v>
      </c>
      <c r="H3910">
        <v>-88.931458199999994</v>
      </c>
      <c r="I3910" t="e">
        <f t="shared" ref="I3910:I3973" si="63">DATEVALUE(A3910)</f>
        <v>#VALUE!</v>
      </c>
    </row>
    <row r="3911" spans="1:9" x14ac:dyDescent="0.3">
      <c r="A3911" s="2">
        <v>42464.9375</v>
      </c>
      <c r="B3911" t="s">
        <v>2605</v>
      </c>
      <c r="C3911" t="s">
        <v>4784</v>
      </c>
      <c r="D3911" t="s">
        <v>5234</v>
      </c>
      <c r="E3911" t="s">
        <v>5291</v>
      </c>
      <c r="F3911" t="s">
        <v>9189</v>
      </c>
      <c r="G3911">
        <v>36.207031299999997</v>
      </c>
      <c r="H3911">
        <v>-106.3186693</v>
      </c>
      <c r="I3911" t="e">
        <f t="shared" si="63"/>
        <v>#VALUE!</v>
      </c>
    </row>
    <row r="3912" spans="1:9" x14ac:dyDescent="0.3">
      <c r="A3912" s="2">
        <v>42464.875</v>
      </c>
      <c r="B3912" t="s">
        <v>2605</v>
      </c>
      <c r="C3912" t="s">
        <v>3152</v>
      </c>
      <c r="D3912" t="s">
        <v>5236</v>
      </c>
      <c r="E3912" t="s">
        <v>5290</v>
      </c>
      <c r="F3912" t="s">
        <v>9190</v>
      </c>
      <c r="G3912">
        <v>45.837997299999998</v>
      </c>
      <c r="H3912">
        <v>-88.3902942</v>
      </c>
      <c r="I3912" t="e">
        <f t="shared" si="63"/>
        <v>#VALUE!</v>
      </c>
    </row>
    <row r="3913" spans="1:9" x14ac:dyDescent="0.3">
      <c r="A3913" s="2">
        <v>42464.875</v>
      </c>
      <c r="B3913" t="s">
        <v>2605</v>
      </c>
      <c r="C3913" t="s">
        <v>2718</v>
      </c>
      <c r="D3913" t="s">
        <v>5246</v>
      </c>
      <c r="E3913" t="s">
        <v>4671</v>
      </c>
      <c r="F3913" t="s">
        <v>9191</v>
      </c>
      <c r="G3913">
        <v>41.320650000000001</v>
      </c>
      <c r="H3913">
        <v>-74.661551399999993</v>
      </c>
      <c r="I3913" t="e">
        <f t="shared" si="63"/>
        <v>#VALUE!</v>
      </c>
    </row>
    <row r="3914" spans="1:9" x14ac:dyDescent="0.3">
      <c r="A3914" s="2">
        <v>42464.854166666657</v>
      </c>
      <c r="B3914" t="s">
        <v>2605</v>
      </c>
      <c r="C3914" t="s">
        <v>3027</v>
      </c>
      <c r="D3914" t="s">
        <v>5238</v>
      </c>
      <c r="E3914" t="s">
        <v>4671</v>
      </c>
      <c r="F3914" t="s">
        <v>9192</v>
      </c>
      <c r="G3914">
        <v>36.155680500000003</v>
      </c>
      <c r="H3914">
        <v>-95.992911199999995</v>
      </c>
      <c r="I3914" t="e">
        <f t="shared" si="63"/>
        <v>#VALUE!</v>
      </c>
    </row>
    <row r="3915" spans="1:9" x14ac:dyDescent="0.3">
      <c r="A3915" s="2">
        <v>42464.833333333343</v>
      </c>
      <c r="B3915" t="s">
        <v>2605</v>
      </c>
      <c r="C3915" t="s">
        <v>3703</v>
      </c>
      <c r="D3915" t="s">
        <v>5244</v>
      </c>
      <c r="E3915" t="s">
        <v>5278</v>
      </c>
      <c r="F3915" t="s">
        <v>9193</v>
      </c>
      <c r="G3915">
        <v>33.721217899999999</v>
      </c>
      <c r="H3915">
        <v>-85.145503500000004</v>
      </c>
      <c r="I3915" t="e">
        <f t="shared" si="63"/>
        <v>#VALUE!</v>
      </c>
    </row>
    <row r="3916" spans="1:9" x14ac:dyDescent="0.3">
      <c r="A3916" s="2">
        <v>42464.770833333343</v>
      </c>
      <c r="B3916" t="s">
        <v>2605</v>
      </c>
      <c r="C3916" t="s">
        <v>4645</v>
      </c>
      <c r="D3916" t="s">
        <v>5233</v>
      </c>
      <c r="E3916" t="s">
        <v>5285</v>
      </c>
      <c r="F3916" t="s">
        <v>9194</v>
      </c>
      <c r="G3916">
        <v>29.192421299999999</v>
      </c>
      <c r="H3916">
        <v>-82.135204599999994</v>
      </c>
      <c r="I3916" t="e">
        <f t="shared" si="63"/>
        <v>#VALUE!</v>
      </c>
    </row>
    <row r="3917" spans="1:9" x14ac:dyDescent="0.3">
      <c r="A3917" s="2">
        <v>42464.1</v>
      </c>
      <c r="B3917" t="s">
        <v>2605</v>
      </c>
      <c r="C3917" t="s">
        <v>2717</v>
      </c>
      <c r="D3917" t="s">
        <v>5233</v>
      </c>
      <c r="E3917" t="s">
        <v>4671</v>
      </c>
      <c r="F3917" t="s">
        <v>9195</v>
      </c>
      <c r="G3917">
        <v>28.5479786</v>
      </c>
      <c r="H3917">
        <v>-81.412784085630193</v>
      </c>
      <c r="I3917" t="e">
        <f t="shared" si="63"/>
        <v>#VALUE!</v>
      </c>
    </row>
    <row r="3918" spans="1:9" x14ac:dyDescent="0.3">
      <c r="A3918" s="2">
        <v>42464.075694444437</v>
      </c>
      <c r="B3918" t="s">
        <v>2605</v>
      </c>
      <c r="C3918" t="s">
        <v>3488</v>
      </c>
      <c r="D3918" t="s">
        <v>5223</v>
      </c>
      <c r="E3918" t="s">
        <v>4671</v>
      </c>
      <c r="F3918" t="s">
        <v>9196</v>
      </c>
      <c r="G3918">
        <v>39.758947800000001</v>
      </c>
      <c r="H3918">
        <v>-84.191606800000002</v>
      </c>
      <c r="I3918" t="e">
        <f t="shared" si="63"/>
        <v>#VALUE!</v>
      </c>
    </row>
    <row r="3919" spans="1:9" x14ac:dyDescent="0.3">
      <c r="A3919" s="2">
        <v>42464</v>
      </c>
      <c r="B3919" t="s">
        <v>2605</v>
      </c>
      <c r="C3919" t="s">
        <v>3152</v>
      </c>
      <c r="D3919" t="s">
        <v>5252</v>
      </c>
      <c r="E3919" t="s">
        <v>5283</v>
      </c>
      <c r="F3919" t="s">
        <v>9197</v>
      </c>
      <c r="G3919">
        <v>46.631589699999999</v>
      </c>
      <c r="H3919">
        <v>-114.0789958</v>
      </c>
      <c r="I3919" t="e">
        <f t="shared" si="63"/>
        <v>#VALUE!</v>
      </c>
    </row>
    <row r="3920" spans="1:9" x14ac:dyDescent="0.3">
      <c r="A3920" s="2">
        <v>42433.9375</v>
      </c>
      <c r="B3920" t="s">
        <v>2605</v>
      </c>
      <c r="C3920" t="s">
        <v>2830</v>
      </c>
      <c r="D3920" t="s">
        <v>5233</v>
      </c>
      <c r="E3920" t="s">
        <v>5279</v>
      </c>
      <c r="F3920" t="s">
        <v>9198</v>
      </c>
      <c r="G3920">
        <v>29.101509849999999</v>
      </c>
      <c r="H3920">
        <v>-81.010553740973904</v>
      </c>
      <c r="I3920" t="e">
        <f t="shared" si="63"/>
        <v>#VALUE!</v>
      </c>
    </row>
    <row r="3921" spans="1:9" x14ac:dyDescent="0.3">
      <c r="A3921" s="2">
        <v>42433.9375</v>
      </c>
      <c r="B3921" t="s">
        <v>2605</v>
      </c>
      <c r="C3921" t="s">
        <v>3627</v>
      </c>
      <c r="D3921" t="s">
        <v>5247</v>
      </c>
      <c r="E3921" t="s">
        <v>5284</v>
      </c>
      <c r="F3921" t="s">
        <v>9199</v>
      </c>
      <c r="G3921">
        <v>41.914198399999997</v>
      </c>
      <c r="H3921">
        <v>-88.308697600000002</v>
      </c>
      <c r="I3921" t="e">
        <f t="shared" si="63"/>
        <v>#VALUE!</v>
      </c>
    </row>
    <row r="3922" spans="1:9" x14ac:dyDescent="0.3">
      <c r="A3922" s="2">
        <v>42433.930555555547</v>
      </c>
      <c r="B3922" t="s">
        <v>2605</v>
      </c>
      <c r="C3922" t="s">
        <v>4785</v>
      </c>
      <c r="D3922" t="s">
        <v>5247</v>
      </c>
      <c r="E3922" t="s">
        <v>5284</v>
      </c>
      <c r="F3922" t="s">
        <v>9200</v>
      </c>
      <c r="G3922">
        <v>42.1103041</v>
      </c>
      <c r="H3922">
        <v>-88.034239900000003</v>
      </c>
      <c r="I3922" t="e">
        <f t="shared" si="63"/>
        <v>#VALUE!</v>
      </c>
    </row>
    <row r="3923" spans="1:9" x14ac:dyDescent="0.3">
      <c r="A3923" s="2">
        <v>42433.833333333343</v>
      </c>
      <c r="B3923" t="s">
        <v>2605</v>
      </c>
      <c r="C3923" t="s">
        <v>4276</v>
      </c>
      <c r="D3923" t="s">
        <v>5272</v>
      </c>
      <c r="E3923" t="s">
        <v>5280</v>
      </c>
      <c r="F3923" t="s">
        <v>9201</v>
      </c>
      <c r="G3923">
        <v>47.715147000000002</v>
      </c>
      <c r="H3923">
        <v>-116.948065</v>
      </c>
      <c r="I3923" t="e">
        <f t="shared" si="63"/>
        <v>#VALUE!</v>
      </c>
    </row>
    <row r="3924" spans="1:9" x14ac:dyDescent="0.3">
      <c r="A3924" s="2">
        <v>42433.513888888891</v>
      </c>
      <c r="B3924" t="s">
        <v>2605</v>
      </c>
      <c r="C3924" t="s">
        <v>4786</v>
      </c>
      <c r="D3924" t="s">
        <v>5222</v>
      </c>
      <c r="E3924" t="s">
        <v>5284</v>
      </c>
      <c r="F3924" t="s">
        <v>9202</v>
      </c>
      <c r="G3924">
        <v>34.7758538</v>
      </c>
      <c r="H3924">
        <v>-112.82823759999999</v>
      </c>
      <c r="I3924" t="e">
        <f t="shared" si="63"/>
        <v>#VALUE!</v>
      </c>
    </row>
    <row r="3925" spans="1:9" x14ac:dyDescent="0.3">
      <c r="A3925" s="2">
        <v>42433.430555555547</v>
      </c>
      <c r="B3925" t="s">
        <v>2605</v>
      </c>
      <c r="C3925" t="s">
        <v>2670</v>
      </c>
      <c r="D3925" t="s">
        <v>5250</v>
      </c>
      <c r="E3925" t="s">
        <v>5285</v>
      </c>
      <c r="F3925" t="s">
        <v>9203</v>
      </c>
      <c r="G3925">
        <v>39.6419219</v>
      </c>
      <c r="H3925">
        <v>-77.720264</v>
      </c>
      <c r="I3925" t="e">
        <f t="shared" si="63"/>
        <v>#VALUE!</v>
      </c>
    </row>
    <row r="3926" spans="1:9" x14ac:dyDescent="0.3">
      <c r="A3926" s="2">
        <v>42433.28125</v>
      </c>
      <c r="B3926" t="s">
        <v>2605</v>
      </c>
      <c r="C3926" t="s">
        <v>3508</v>
      </c>
      <c r="D3926" t="s">
        <v>5223</v>
      </c>
      <c r="E3926" t="s">
        <v>5280</v>
      </c>
      <c r="F3926" t="s">
        <v>9204</v>
      </c>
      <c r="G3926">
        <v>41.505161299999997</v>
      </c>
      <c r="H3926">
        <v>-81.693444499999998</v>
      </c>
      <c r="I3926" t="e">
        <f t="shared" si="63"/>
        <v>#VALUE!</v>
      </c>
    </row>
    <row r="3927" spans="1:9" x14ac:dyDescent="0.3">
      <c r="A3927" s="2">
        <v>42433.087500000001</v>
      </c>
      <c r="B3927" t="s">
        <v>2605</v>
      </c>
      <c r="C3927" t="s">
        <v>3134</v>
      </c>
      <c r="D3927" t="s">
        <v>5250</v>
      </c>
      <c r="E3927" t="s">
        <v>5297</v>
      </c>
      <c r="F3927" t="s">
        <v>9205</v>
      </c>
      <c r="G3927">
        <v>39.215621300000002</v>
      </c>
      <c r="H3927">
        <v>-76.858204799999996</v>
      </c>
      <c r="I3927" t="e">
        <f t="shared" si="63"/>
        <v>#VALUE!</v>
      </c>
    </row>
    <row r="3928" spans="1:9" x14ac:dyDescent="0.3">
      <c r="A3928" s="2">
        <v>42433.020833333343</v>
      </c>
      <c r="B3928" t="s">
        <v>2605</v>
      </c>
      <c r="C3928" t="s">
        <v>4787</v>
      </c>
      <c r="D3928" t="s">
        <v>5236</v>
      </c>
      <c r="E3928" t="s">
        <v>4671</v>
      </c>
      <c r="F3928" t="s">
        <v>9206</v>
      </c>
      <c r="G3928">
        <v>37.553026000000003</v>
      </c>
      <c r="H3928">
        <v>-101.3067041</v>
      </c>
      <c r="I3928" t="e">
        <f t="shared" si="63"/>
        <v>#VALUE!</v>
      </c>
    </row>
    <row r="3929" spans="1:9" x14ac:dyDescent="0.3">
      <c r="A3929" s="2">
        <v>42404.958333333343</v>
      </c>
      <c r="B3929" t="s">
        <v>2605</v>
      </c>
      <c r="C3929" t="s">
        <v>2805</v>
      </c>
      <c r="D3929" t="s">
        <v>5246</v>
      </c>
      <c r="E3929" t="s">
        <v>4671</v>
      </c>
      <c r="F3929" t="s">
        <v>9207</v>
      </c>
      <c r="G3929">
        <v>40.177888699999997</v>
      </c>
      <c r="H3929">
        <v>-74.583488599999995</v>
      </c>
      <c r="I3929" t="e">
        <f t="shared" si="63"/>
        <v>#VALUE!</v>
      </c>
    </row>
    <row r="3930" spans="1:9" x14ac:dyDescent="0.3">
      <c r="A3930" s="2">
        <v>42404.958333333343</v>
      </c>
      <c r="B3930" t="s">
        <v>2605</v>
      </c>
      <c r="C3930" t="s">
        <v>3976</v>
      </c>
      <c r="D3930" t="s">
        <v>5240</v>
      </c>
      <c r="E3930" t="s">
        <v>5286</v>
      </c>
      <c r="F3930" t="s">
        <v>9208</v>
      </c>
      <c r="G3930">
        <v>40.931209899999999</v>
      </c>
      <c r="H3930">
        <v>-73.898746799999998</v>
      </c>
      <c r="I3930" t="e">
        <f t="shared" si="63"/>
        <v>#VALUE!</v>
      </c>
    </row>
    <row r="3931" spans="1:9" x14ac:dyDescent="0.3">
      <c r="A3931" s="2">
        <v>42404.958333333343</v>
      </c>
      <c r="B3931" t="s">
        <v>2605</v>
      </c>
      <c r="C3931" t="s">
        <v>3352</v>
      </c>
      <c r="D3931" t="s">
        <v>5221</v>
      </c>
      <c r="E3931" t="s">
        <v>5279</v>
      </c>
      <c r="F3931" t="s">
        <v>9209</v>
      </c>
      <c r="G3931">
        <v>33.785389449999997</v>
      </c>
      <c r="H3931">
        <v>-118.158049215311</v>
      </c>
      <c r="I3931" t="e">
        <f t="shared" si="63"/>
        <v>#VALUE!</v>
      </c>
    </row>
    <row r="3932" spans="1:9" x14ac:dyDescent="0.3">
      <c r="A3932" s="2">
        <v>42404.954861111109</v>
      </c>
      <c r="B3932" t="s">
        <v>2605</v>
      </c>
      <c r="C3932" t="s">
        <v>2714</v>
      </c>
      <c r="D3932" t="s">
        <v>5239</v>
      </c>
      <c r="E3932" t="s">
        <v>5283</v>
      </c>
      <c r="F3932" t="s">
        <v>9210</v>
      </c>
      <c r="G3932">
        <v>36.166285899999998</v>
      </c>
      <c r="H3932">
        <v>-115.14922489999999</v>
      </c>
      <c r="I3932" t="e">
        <f t="shared" si="63"/>
        <v>#VALUE!</v>
      </c>
    </row>
    <row r="3933" spans="1:9" x14ac:dyDescent="0.3">
      <c r="A3933" s="2">
        <v>42404.947916666657</v>
      </c>
      <c r="B3933" t="s">
        <v>2605</v>
      </c>
      <c r="C3933" t="s">
        <v>4788</v>
      </c>
      <c r="D3933" t="s">
        <v>5228</v>
      </c>
      <c r="E3933" t="s">
        <v>5286</v>
      </c>
      <c r="F3933" t="s">
        <v>9211</v>
      </c>
      <c r="G3933">
        <v>32.902901700000001</v>
      </c>
      <c r="H3933">
        <v>-96.563879900000003</v>
      </c>
      <c r="I3933" t="e">
        <f t="shared" si="63"/>
        <v>#VALUE!</v>
      </c>
    </row>
    <row r="3934" spans="1:9" x14ac:dyDescent="0.3">
      <c r="A3934" s="2">
        <v>42404.9375</v>
      </c>
      <c r="B3934" t="s">
        <v>2605</v>
      </c>
      <c r="C3934" t="s">
        <v>4789</v>
      </c>
      <c r="D3934" t="s">
        <v>5221</v>
      </c>
      <c r="E3934" t="s">
        <v>4671</v>
      </c>
      <c r="F3934" t="s">
        <v>9212</v>
      </c>
      <c r="G3934">
        <v>38.677959100000002</v>
      </c>
      <c r="H3934">
        <v>-121.1760582</v>
      </c>
      <c r="I3934" t="e">
        <f t="shared" si="63"/>
        <v>#VALUE!</v>
      </c>
    </row>
    <row r="3935" spans="1:9" x14ac:dyDescent="0.3">
      <c r="A3935" s="2">
        <v>42404.9375</v>
      </c>
      <c r="B3935" t="s">
        <v>2605</v>
      </c>
      <c r="C3935" t="s">
        <v>4790</v>
      </c>
      <c r="D3935" t="s">
        <v>5249</v>
      </c>
      <c r="E3935" t="s">
        <v>5293</v>
      </c>
      <c r="F3935" t="s">
        <v>9213</v>
      </c>
      <c r="G3935">
        <v>42.485036200000003</v>
      </c>
      <c r="H3935">
        <v>-83.027700100000004</v>
      </c>
      <c r="I3935" t="e">
        <f t="shared" si="63"/>
        <v>#VALUE!</v>
      </c>
    </row>
    <row r="3936" spans="1:9" x14ac:dyDescent="0.3">
      <c r="A3936" s="2">
        <v>42404.93472222222</v>
      </c>
      <c r="B3936" t="s">
        <v>2605</v>
      </c>
      <c r="C3936" t="s">
        <v>3628</v>
      </c>
      <c r="D3936" t="s">
        <v>5221</v>
      </c>
      <c r="E3936" t="s">
        <v>4671</v>
      </c>
      <c r="F3936" t="s">
        <v>9214</v>
      </c>
      <c r="G3936">
        <v>33.953354599999997</v>
      </c>
      <c r="H3936">
        <v>-117.39616220000001</v>
      </c>
      <c r="I3936" t="e">
        <f t="shared" si="63"/>
        <v>#VALUE!</v>
      </c>
    </row>
    <row r="3937" spans="1:9" x14ac:dyDescent="0.3">
      <c r="A3937" s="2">
        <v>42404.930555555547</v>
      </c>
      <c r="B3937" t="s">
        <v>2605</v>
      </c>
      <c r="C3937" t="s">
        <v>2911</v>
      </c>
      <c r="D3937" t="s">
        <v>5272</v>
      </c>
      <c r="E3937" t="s">
        <v>5282</v>
      </c>
      <c r="F3937" t="s">
        <v>9215</v>
      </c>
      <c r="G3937">
        <v>43.573736099999998</v>
      </c>
      <c r="H3937">
        <v>-116.5596312</v>
      </c>
      <c r="I3937" t="e">
        <f t="shared" si="63"/>
        <v>#VALUE!</v>
      </c>
    </row>
    <row r="3938" spans="1:9" x14ac:dyDescent="0.3">
      <c r="A3938" s="2">
        <v>42404.929861111108</v>
      </c>
      <c r="B3938" t="s">
        <v>2605</v>
      </c>
      <c r="C3938" t="s">
        <v>2698</v>
      </c>
      <c r="D3938" t="s">
        <v>5231</v>
      </c>
      <c r="E3938" t="s">
        <v>5279</v>
      </c>
      <c r="F3938" t="s">
        <v>9216</v>
      </c>
      <c r="G3938">
        <v>45.520247099999999</v>
      </c>
      <c r="H3938">
        <v>-122.6741948</v>
      </c>
      <c r="I3938" t="e">
        <f t="shared" si="63"/>
        <v>#VALUE!</v>
      </c>
    </row>
    <row r="3939" spans="1:9" x14ac:dyDescent="0.3">
      <c r="A3939" s="2">
        <v>42404.916666666657</v>
      </c>
      <c r="B3939" t="s">
        <v>2605</v>
      </c>
      <c r="C3939" t="s">
        <v>4096</v>
      </c>
      <c r="D3939" t="s">
        <v>5221</v>
      </c>
      <c r="E3939" t="s">
        <v>4671</v>
      </c>
      <c r="F3939" t="s">
        <v>9217</v>
      </c>
      <c r="G3939">
        <v>37.718828999999999</v>
      </c>
      <c r="H3939">
        <v>-121.434379759455</v>
      </c>
      <c r="I3939" t="e">
        <f t="shared" si="63"/>
        <v>#VALUE!</v>
      </c>
    </row>
    <row r="3940" spans="1:9" x14ac:dyDescent="0.3">
      <c r="A3940" s="2">
        <v>42404.90625</v>
      </c>
      <c r="B3940" t="s">
        <v>2605</v>
      </c>
      <c r="C3940" t="s">
        <v>3024</v>
      </c>
      <c r="D3940" t="s">
        <v>5249</v>
      </c>
      <c r="E3940" t="s">
        <v>4671</v>
      </c>
      <c r="F3940" t="s">
        <v>9218</v>
      </c>
      <c r="G3940">
        <v>42.325592899999997</v>
      </c>
      <c r="H3940">
        <v>-83.331042100000005</v>
      </c>
      <c r="I3940" t="e">
        <f t="shared" si="63"/>
        <v>#VALUE!</v>
      </c>
    </row>
    <row r="3941" spans="1:9" x14ac:dyDescent="0.3">
      <c r="A3941" s="2">
        <v>42404.875</v>
      </c>
      <c r="B3941" t="s">
        <v>2605</v>
      </c>
      <c r="C3941" t="s">
        <v>3056</v>
      </c>
      <c r="D3941" t="s">
        <v>5222</v>
      </c>
      <c r="E3941" t="s">
        <v>4671</v>
      </c>
      <c r="F3941" t="s">
        <v>9219</v>
      </c>
      <c r="G3941">
        <v>33.435917500000002</v>
      </c>
      <c r="H3941">
        <v>-112.340502</v>
      </c>
      <c r="I3941" t="e">
        <f t="shared" si="63"/>
        <v>#VALUE!</v>
      </c>
    </row>
    <row r="3942" spans="1:9" x14ac:dyDescent="0.3">
      <c r="A3942" s="2">
        <v>42404.864583333343</v>
      </c>
      <c r="B3942" t="s">
        <v>2605</v>
      </c>
      <c r="C3942" t="s">
        <v>4139</v>
      </c>
      <c r="D3942" t="s">
        <v>5237</v>
      </c>
      <c r="E3942" t="s">
        <v>5280</v>
      </c>
      <c r="F3942" t="s">
        <v>9220</v>
      </c>
      <c r="G3942">
        <v>48.121057800000003</v>
      </c>
      <c r="H3942">
        <v>-122.8176205</v>
      </c>
      <c r="I3942" t="e">
        <f t="shared" si="63"/>
        <v>#VALUE!</v>
      </c>
    </row>
    <row r="3943" spans="1:9" x14ac:dyDescent="0.3">
      <c r="A3943" s="2">
        <v>42404.856249999997</v>
      </c>
      <c r="B3943" t="s">
        <v>2605</v>
      </c>
      <c r="C3943" t="s">
        <v>3653</v>
      </c>
      <c r="D3943" t="s">
        <v>5237</v>
      </c>
      <c r="E3943" t="s">
        <v>4671</v>
      </c>
      <c r="F3943" t="s">
        <v>9221</v>
      </c>
      <c r="G3943">
        <v>47.248404000000001</v>
      </c>
      <c r="H3943">
        <v>-122.461667941409</v>
      </c>
      <c r="I3943" t="e">
        <f t="shared" si="63"/>
        <v>#VALUE!</v>
      </c>
    </row>
    <row r="3944" spans="1:9" x14ac:dyDescent="0.3">
      <c r="A3944" s="2">
        <v>42404.854166666657</v>
      </c>
      <c r="B3944" t="s">
        <v>2605</v>
      </c>
      <c r="C3944" t="s">
        <v>4139</v>
      </c>
      <c r="D3944" t="s">
        <v>5237</v>
      </c>
      <c r="E3944" t="s">
        <v>5278</v>
      </c>
      <c r="F3944" t="s">
        <v>9222</v>
      </c>
      <c r="G3944">
        <v>48.118532500000001</v>
      </c>
      <c r="H3944">
        <v>-122.76796280000001</v>
      </c>
      <c r="I3944" t="e">
        <f t="shared" si="63"/>
        <v>#VALUE!</v>
      </c>
    </row>
    <row r="3945" spans="1:9" x14ac:dyDescent="0.3">
      <c r="A3945" s="2">
        <v>42404.822916666657</v>
      </c>
      <c r="B3945" t="s">
        <v>2605</v>
      </c>
      <c r="C3945" t="s">
        <v>3450</v>
      </c>
      <c r="D3945" t="s">
        <v>5226</v>
      </c>
      <c r="E3945" t="s">
        <v>5279</v>
      </c>
      <c r="F3945" t="s">
        <v>9223</v>
      </c>
      <c r="G3945">
        <v>38.627273299999999</v>
      </c>
      <c r="H3945">
        <v>-90.197888800000001</v>
      </c>
      <c r="I3945" t="e">
        <f t="shared" si="63"/>
        <v>#VALUE!</v>
      </c>
    </row>
    <row r="3946" spans="1:9" x14ac:dyDescent="0.3">
      <c r="A3946" s="2">
        <v>42404.791666666657</v>
      </c>
      <c r="B3946" t="s">
        <v>2605</v>
      </c>
      <c r="C3946" t="s">
        <v>4791</v>
      </c>
      <c r="D3946" t="s">
        <v>5254</v>
      </c>
      <c r="E3946" t="s">
        <v>5280</v>
      </c>
      <c r="F3946" t="s">
        <v>9224</v>
      </c>
      <c r="G3946">
        <v>40.230934300000001</v>
      </c>
      <c r="H3946">
        <v>-75.522124399999996</v>
      </c>
      <c r="I3946" t="e">
        <f t="shared" si="63"/>
        <v>#VALUE!</v>
      </c>
    </row>
    <row r="3947" spans="1:9" x14ac:dyDescent="0.3">
      <c r="A3947" s="2">
        <v>42404.604166666657</v>
      </c>
      <c r="B3947" t="s">
        <v>2605</v>
      </c>
      <c r="C3947" t="s">
        <v>4792</v>
      </c>
      <c r="D3947" t="s">
        <v>5249</v>
      </c>
      <c r="E3947" t="s">
        <v>5291</v>
      </c>
      <c r="F3947" t="s">
        <v>9225</v>
      </c>
      <c r="G3947">
        <v>41.240056000000003</v>
      </c>
      <c r="H3947">
        <v>-81.440666899999997</v>
      </c>
      <c r="I3947" t="e">
        <f t="shared" si="63"/>
        <v>#VALUE!</v>
      </c>
    </row>
    <row r="3948" spans="1:9" x14ac:dyDescent="0.3">
      <c r="A3948" s="2">
        <v>42404.604166666657</v>
      </c>
      <c r="B3948" t="s">
        <v>2605</v>
      </c>
      <c r="C3948" t="s">
        <v>4793</v>
      </c>
      <c r="D3948" t="s">
        <v>5228</v>
      </c>
      <c r="E3948" t="s">
        <v>5289</v>
      </c>
      <c r="F3948" t="s">
        <v>9226</v>
      </c>
      <c r="G3948">
        <v>30.387413500000001</v>
      </c>
      <c r="H3948">
        <v>-96.087506500000003</v>
      </c>
      <c r="I3948" t="e">
        <f t="shared" si="63"/>
        <v>#VALUE!</v>
      </c>
    </row>
    <row r="3949" spans="1:9" x14ac:dyDescent="0.3">
      <c r="A3949" s="2">
        <v>42404.572916666657</v>
      </c>
      <c r="B3949" t="s">
        <v>2605</v>
      </c>
      <c r="C3949" t="s">
        <v>2630</v>
      </c>
      <c r="D3949" t="s">
        <v>5221</v>
      </c>
      <c r="E3949" t="s">
        <v>5284</v>
      </c>
      <c r="F3949" t="s">
        <v>9227</v>
      </c>
      <c r="G3949">
        <v>32.7174209</v>
      </c>
      <c r="H3949">
        <v>-117.1627713</v>
      </c>
      <c r="I3949" t="e">
        <f t="shared" si="63"/>
        <v>#VALUE!</v>
      </c>
    </row>
    <row r="3950" spans="1:9" x14ac:dyDescent="0.3">
      <c r="A3950" s="2">
        <v>42404.163194444453</v>
      </c>
      <c r="B3950" t="s">
        <v>2605</v>
      </c>
      <c r="C3950" t="s">
        <v>4794</v>
      </c>
      <c r="D3950" t="s">
        <v>5225</v>
      </c>
      <c r="E3950" t="s">
        <v>5280</v>
      </c>
      <c r="F3950" t="s">
        <v>9228</v>
      </c>
      <c r="G3950">
        <v>61.582823400000002</v>
      </c>
      <c r="H3950">
        <v>-149.4380984</v>
      </c>
      <c r="I3950" t="e">
        <f t="shared" si="63"/>
        <v>#VALUE!</v>
      </c>
    </row>
    <row r="3951" spans="1:9" x14ac:dyDescent="0.3">
      <c r="A3951" s="2">
        <v>42373.979166666657</v>
      </c>
      <c r="B3951" t="s">
        <v>2605</v>
      </c>
      <c r="C3951" t="s">
        <v>3649</v>
      </c>
      <c r="D3951" t="s">
        <v>5238</v>
      </c>
      <c r="E3951" t="s">
        <v>5290</v>
      </c>
      <c r="F3951" t="s">
        <v>9229</v>
      </c>
      <c r="G3951">
        <v>35.339513500000002</v>
      </c>
      <c r="H3951">
        <v>-97.486704399999994</v>
      </c>
      <c r="I3951" t="e">
        <f t="shared" si="63"/>
        <v>#VALUE!</v>
      </c>
    </row>
    <row r="3952" spans="1:9" x14ac:dyDescent="0.3">
      <c r="A3952" s="2">
        <v>42373.969444444447</v>
      </c>
      <c r="B3952" t="s">
        <v>2605</v>
      </c>
      <c r="C3952" t="s">
        <v>2894</v>
      </c>
      <c r="D3952" t="s">
        <v>5252</v>
      </c>
      <c r="E3952" t="s">
        <v>4671</v>
      </c>
      <c r="F3952" t="s">
        <v>9230</v>
      </c>
      <c r="G3952">
        <v>45.787495700000001</v>
      </c>
      <c r="H3952">
        <v>-108.49606989999999</v>
      </c>
      <c r="I3952" t="e">
        <f t="shared" si="63"/>
        <v>#VALUE!</v>
      </c>
    </row>
    <row r="3953" spans="1:9" x14ac:dyDescent="0.3">
      <c r="A3953" s="2">
        <v>42373.9375</v>
      </c>
      <c r="B3953" t="s">
        <v>2605</v>
      </c>
      <c r="C3953" t="s">
        <v>4795</v>
      </c>
      <c r="D3953" t="s">
        <v>5261</v>
      </c>
      <c r="E3953" t="s">
        <v>5283</v>
      </c>
      <c r="F3953" t="s">
        <v>9231</v>
      </c>
      <c r="G3953">
        <v>43.805791999999997</v>
      </c>
      <c r="H3953">
        <v>-71.812819899999994</v>
      </c>
      <c r="I3953" t="e">
        <f t="shared" si="63"/>
        <v>#VALUE!</v>
      </c>
    </row>
    <row r="3954" spans="1:9" x14ac:dyDescent="0.3">
      <c r="A3954" s="2">
        <v>42373.934027777781</v>
      </c>
      <c r="B3954" t="s">
        <v>2605</v>
      </c>
      <c r="C3954" t="s">
        <v>3627</v>
      </c>
      <c r="D3954" t="s">
        <v>5226</v>
      </c>
      <c r="E3954" t="s">
        <v>5282</v>
      </c>
      <c r="F3954" t="s">
        <v>9232</v>
      </c>
      <c r="G3954">
        <v>38.783194000000002</v>
      </c>
      <c r="H3954">
        <v>-90.482367999999994</v>
      </c>
      <c r="I3954" t="e">
        <f t="shared" si="63"/>
        <v>#VALUE!</v>
      </c>
    </row>
    <row r="3955" spans="1:9" x14ac:dyDescent="0.3">
      <c r="A3955" s="2">
        <v>42373.895833333343</v>
      </c>
      <c r="B3955" t="s">
        <v>2605</v>
      </c>
      <c r="C3955" t="s">
        <v>4796</v>
      </c>
      <c r="D3955" t="s">
        <v>5231</v>
      </c>
      <c r="E3955" t="s">
        <v>5278</v>
      </c>
      <c r="F3955" t="s">
        <v>9233</v>
      </c>
      <c r="G3955">
        <v>45.531792799999998</v>
      </c>
      <c r="H3955">
        <v>-122.3911549</v>
      </c>
      <c r="I3955" t="e">
        <f t="shared" si="63"/>
        <v>#VALUE!</v>
      </c>
    </row>
    <row r="3956" spans="1:9" x14ac:dyDescent="0.3">
      <c r="A3956" s="2">
        <v>42373.881944444453</v>
      </c>
      <c r="B3956" t="s">
        <v>2606</v>
      </c>
      <c r="C3956" t="s">
        <v>4797</v>
      </c>
      <c r="D3956" t="s">
        <v>5262</v>
      </c>
      <c r="E3956" t="s">
        <v>4671</v>
      </c>
      <c r="F3956" t="s">
        <v>9234</v>
      </c>
      <c r="G3956">
        <v>44.568947999999999</v>
      </c>
      <c r="H3956">
        <v>-80.949325900000005</v>
      </c>
      <c r="I3956" t="e">
        <f t="shared" si="63"/>
        <v>#VALUE!</v>
      </c>
    </row>
    <row r="3957" spans="1:9" x14ac:dyDescent="0.3">
      <c r="A3957" s="2">
        <v>42373.875</v>
      </c>
      <c r="B3957" t="s">
        <v>2605</v>
      </c>
      <c r="C3957" t="s">
        <v>4057</v>
      </c>
      <c r="D3957" t="s">
        <v>5237</v>
      </c>
      <c r="E3957" t="s">
        <v>4671</v>
      </c>
      <c r="F3957" t="s">
        <v>9235</v>
      </c>
      <c r="G3957">
        <v>47.669605599999997</v>
      </c>
      <c r="H3957">
        <v>-117.87773350000001</v>
      </c>
      <c r="I3957" t="e">
        <f t="shared" si="63"/>
        <v>#VALUE!</v>
      </c>
    </row>
    <row r="3958" spans="1:9" x14ac:dyDescent="0.3">
      <c r="A3958" s="2">
        <v>42373.875</v>
      </c>
      <c r="B3958" t="s">
        <v>2605</v>
      </c>
      <c r="C3958" t="s">
        <v>2935</v>
      </c>
      <c r="D3958" t="s">
        <v>5237</v>
      </c>
      <c r="E3958" t="s">
        <v>5279</v>
      </c>
      <c r="F3958" t="s">
        <v>9236</v>
      </c>
      <c r="G3958">
        <v>47.603832099999998</v>
      </c>
      <c r="H3958">
        <v>-122.33006229999999</v>
      </c>
      <c r="I3958" t="e">
        <f t="shared" si="63"/>
        <v>#VALUE!</v>
      </c>
    </row>
    <row r="3959" spans="1:9" x14ac:dyDescent="0.3">
      <c r="A3959" s="2">
        <v>42373.871527777781</v>
      </c>
      <c r="B3959" t="s">
        <v>2605</v>
      </c>
      <c r="C3959" t="s">
        <v>4024</v>
      </c>
      <c r="D3959" t="s">
        <v>5237</v>
      </c>
      <c r="E3959" t="s">
        <v>4671</v>
      </c>
      <c r="F3959" t="s">
        <v>9237</v>
      </c>
      <c r="G3959">
        <v>47.184900900000002</v>
      </c>
      <c r="H3959">
        <v>-122.2921405</v>
      </c>
      <c r="I3959" t="e">
        <f t="shared" si="63"/>
        <v>#VALUE!</v>
      </c>
    </row>
    <row r="3960" spans="1:9" x14ac:dyDescent="0.3">
      <c r="A3960" s="2">
        <v>42373.871527777781</v>
      </c>
      <c r="B3960" t="s">
        <v>2605</v>
      </c>
      <c r="C3960" t="s">
        <v>2698</v>
      </c>
      <c r="D3960" t="s">
        <v>5231</v>
      </c>
      <c r="E3960" t="s">
        <v>4671</v>
      </c>
      <c r="F3960" t="s">
        <v>9238</v>
      </c>
      <c r="G3960">
        <v>45.520247099999999</v>
      </c>
      <c r="H3960">
        <v>-122.6741948</v>
      </c>
      <c r="I3960" t="e">
        <f t="shared" si="63"/>
        <v>#VALUE!</v>
      </c>
    </row>
    <row r="3961" spans="1:9" x14ac:dyDescent="0.3">
      <c r="A3961" s="2">
        <v>42373.865277777782</v>
      </c>
      <c r="B3961" t="s">
        <v>2605</v>
      </c>
      <c r="C3961" t="s">
        <v>4798</v>
      </c>
      <c r="D3961" t="s">
        <v>5237</v>
      </c>
      <c r="E3961" t="s">
        <v>5291</v>
      </c>
      <c r="F3961" t="s">
        <v>9239</v>
      </c>
      <c r="G3961">
        <v>47.045019699999997</v>
      </c>
      <c r="H3961">
        <v>-122.8948724</v>
      </c>
      <c r="I3961" t="e">
        <f t="shared" si="63"/>
        <v>#VALUE!</v>
      </c>
    </row>
    <row r="3962" spans="1:9" x14ac:dyDescent="0.3">
      <c r="A3962" s="2">
        <v>42373.864583333343</v>
      </c>
      <c r="B3962" t="s">
        <v>2605</v>
      </c>
      <c r="C3962" t="s">
        <v>3011</v>
      </c>
      <c r="D3962" t="s">
        <v>5237</v>
      </c>
      <c r="E3962" t="s">
        <v>5280</v>
      </c>
      <c r="F3962" t="s">
        <v>9240</v>
      </c>
      <c r="G3962">
        <v>47.658860300000001</v>
      </c>
      <c r="H3962">
        <v>-117.42471329999999</v>
      </c>
      <c r="I3962" t="e">
        <f t="shared" si="63"/>
        <v>#VALUE!</v>
      </c>
    </row>
    <row r="3963" spans="1:9" x14ac:dyDescent="0.3">
      <c r="A3963" s="2">
        <v>42373.864583333343</v>
      </c>
      <c r="B3963" t="s">
        <v>2605</v>
      </c>
      <c r="C3963" t="s">
        <v>4799</v>
      </c>
      <c r="D3963" t="s">
        <v>5252</v>
      </c>
      <c r="E3963" t="s">
        <v>5278</v>
      </c>
      <c r="F3963" t="s">
        <v>9241</v>
      </c>
      <c r="G3963">
        <v>48.202256300000002</v>
      </c>
      <c r="H3963">
        <v>-114.3167116</v>
      </c>
      <c r="I3963" t="e">
        <f t="shared" si="63"/>
        <v>#VALUE!</v>
      </c>
    </row>
    <row r="3964" spans="1:9" x14ac:dyDescent="0.3">
      <c r="A3964" s="2">
        <v>42373.864583333343</v>
      </c>
      <c r="B3964" t="s">
        <v>2605</v>
      </c>
      <c r="C3964" t="s">
        <v>4799</v>
      </c>
      <c r="D3964" t="s">
        <v>5252</v>
      </c>
      <c r="E3964" t="s">
        <v>5278</v>
      </c>
      <c r="F3964" t="s">
        <v>9241</v>
      </c>
      <c r="G3964">
        <v>48.202256300000002</v>
      </c>
      <c r="H3964">
        <v>-114.3167116</v>
      </c>
      <c r="I3964" t="e">
        <f t="shared" si="63"/>
        <v>#VALUE!</v>
      </c>
    </row>
    <row r="3965" spans="1:9" x14ac:dyDescent="0.3">
      <c r="A3965" s="2">
        <v>42373.833333333343</v>
      </c>
      <c r="B3965" t="s">
        <v>2605</v>
      </c>
      <c r="C3965" t="s">
        <v>4412</v>
      </c>
      <c r="D3965" t="s">
        <v>5222</v>
      </c>
      <c r="E3965" t="s">
        <v>5280</v>
      </c>
      <c r="F3965" t="s">
        <v>9242</v>
      </c>
      <c r="G3965">
        <v>33.661981300000001</v>
      </c>
      <c r="H3965">
        <v>-112.3412694</v>
      </c>
      <c r="I3965" t="e">
        <f t="shared" si="63"/>
        <v>#VALUE!</v>
      </c>
    </row>
    <row r="3966" spans="1:9" x14ac:dyDescent="0.3">
      <c r="A3966" s="2">
        <v>42373.833333333343</v>
      </c>
      <c r="B3966" t="s">
        <v>2605</v>
      </c>
      <c r="C3966" t="s">
        <v>4124</v>
      </c>
      <c r="D3966" t="s">
        <v>5222</v>
      </c>
      <c r="E3966" t="s">
        <v>5285</v>
      </c>
      <c r="F3966" t="s">
        <v>9243</v>
      </c>
      <c r="G3966">
        <v>33.629227100000001</v>
      </c>
      <c r="H3966">
        <v>-112.3680188</v>
      </c>
      <c r="I3966" t="e">
        <f t="shared" si="63"/>
        <v>#VALUE!</v>
      </c>
    </row>
    <row r="3967" spans="1:9" x14ac:dyDescent="0.3">
      <c r="A3967" s="2">
        <v>42373.831944444442</v>
      </c>
      <c r="B3967" t="s">
        <v>2605</v>
      </c>
      <c r="C3967" t="s">
        <v>2698</v>
      </c>
      <c r="D3967" t="s">
        <v>5231</v>
      </c>
      <c r="E3967" t="s">
        <v>5284</v>
      </c>
      <c r="F3967" t="s">
        <v>9244</v>
      </c>
      <c r="G3967">
        <v>45.520247099999999</v>
      </c>
      <c r="H3967">
        <v>-122.6741948</v>
      </c>
      <c r="I3967" t="e">
        <f t="shared" si="63"/>
        <v>#VALUE!</v>
      </c>
    </row>
    <row r="3968" spans="1:9" x14ac:dyDescent="0.3">
      <c r="A3968" s="2">
        <v>42373.831944444442</v>
      </c>
      <c r="B3968" t="s">
        <v>2605</v>
      </c>
      <c r="C3968" t="s">
        <v>2698</v>
      </c>
      <c r="D3968" t="s">
        <v>5231</v>
      </c>
      <c r="E3968" t="s">
        <v>5284</v>
      </c>
      <c r="F3968" t="s">
        <v>9245</v>
      </c>
      <c r="G3968">
        <v>45.520247099999999</v>
      </c>
      <c r="H3968">
        <v>-122.6741948</v>
      </c>
      <c r="I3968" t="e">
        <f t="shared" si="63"/>
        <v>#VALUE!</v>
      </c>
    </row>
    <row r="3969" spans="1:9" x14ac:dyDescent="0.3">
      <c r="A3969" s="2">
        <v>42373.8125</v>
      </c>
      <c r="B3969" t="s">
        <v>2605</v>
      </c>
      <c r="C3969" t="s">
        <v>4800</v>
      </c>
      <c r="D3969" t="s">
        <v>5222</v>
      </c>
      <c r="E3969" t="s">
        <v>5286</v>
      </c>
      <c r="F3969" t="s">
        <v>7848</v>
      </c>
      <c r="G3969">
        <v>33.397565499999999</v>
      </c>
      <c r="H3969">
        <v>-112.43332881215299</v>
      </c>
      <c r="I3969" t="e">
        <f t="shared" si="63"/>
        <v>#VALUE!</v>
      </c>
    </row>
    <row r="3970" spans="1:9" x14ac:dyDescent="0.3">
      <c r="A3970" s="2">
        <v>42373.8125</v>
      </c>
      <c r="B3970" t="s">
        <v>2605</v>
      </c>
      <c r="C3970" t="s">
        <v>4101</v>
      </c>
      <c r="D3970" t="s">
        <v>5221</v>
      </c>
      <c r="E3970" t="s">
        <v>5286</v>
      </c>
      <c r="F3970" t="s">
        <v>9246</v>
      </c>
      <c r="G3970">
        <v>35.373871200000004</v>
      </c>
      <c r="H3970">
        <v>-119.0194638</v>
      </c>
      <c r="I3970" t="e">
        <f t="shared" si="63"/>
        <v>#VALUE!</v>
      </c>
    </row>
    <row r="3971" spans="1:9" x14ac:dyDescent="0.3">
      <c r="A3971" s="2">
        <v>42373.75</v>
      </c>
      <c r="B3971" t="s">
        <v>2605</v>
      </c>
      <c r="C3971" t="s">
        <v>2627</v>
      </c>
      <c r="D3971" t="s">
        <v>5240</v>
      </c>
      <c r="E3971" t="s">
        <v>5285</v>
      </c>
      <c r="F3971" t="s">
        <v>9247</v>
      </c>
      <c r="G3971">
        <v>42.900595600000003</v>
      </c>
      <c r="H3971">
        <v>-78.669996900000001</v>
      </c>
      <c r="I3971" t="e">
        <f t="shared" si="63"/>
        <v>#VALUE!</v>
      </c>
    </row>
    <row r="3972" spans="1:9" x14ac:dyDescent="0.3">
      <c r="A3972" s="2">
        <v>42373.541666666657</v>
      </c>
      <c r="B3972" t="s">
        <v>2605</v>
      </c>
      <c r="C3972" t="s">
        <v>2619</v>
      </c>
      <c r="D3972" t="s">
        <v>5227</v>
      </c>
      <c r="E3972" t="s">
        <v>4671</v>
      </c>
      <c r="F3972" t="s">
        <v>9248</v>
      </c>
      <c r="G3972">
        <v>40.767012600000001</v>
      </c>
      <c r="H3972">
        <v>-111.8904307</v>
      </c>
      <c r="I3972" t="e">
        <f t="shared" si="63"/>
        <v>#VALUE!</v>
      </c>
    </row>
    <row r="3973" spans="1:9" x14ac:dyDescent="0.3">
      <c r="A3973" s="2">
        <v>42373.335416666669</v>
      </c>
      <c r="B3973" t="s">
        <v>2605</v>
      </c>
      <c r="C3973" t="s">
        <v>4516</v>
      </c>
      <c r="D3973" t="s">
        <v>5221</v>
      </c>
      <c r="E3973" t="s">
        <v>5279</v>
      </c>
      <c r="F3973" t="s">
        <v>9249</v>
      </c>
      <c r="G3973">
        <v>37.779280800000002</v>
      </c>
      <c r="H3973">
        <v>-122.4192362</v>
      </c>
      <c r="I3973" t="e">
        <f t="shared" si="63"/>
        <v>#VALUE!</v>
      </c>
    </row>
    <row r="3974" spans="1:9" x14ac:dyDescent="0.3">
      <c r="A3974" s="2">
        <v>42373.208333333343</v>
      </c>
      <c r="B3974" t="s">
        <v>2605</v>
      </c>
      <c r="C3974" t="s">
        <v>2773</v>
      </c>
      <c r="D3974" t="s">
        <v>5224</v>
      </c>
      <c r="E3974" t="s">
        <v>5286</v>
      </c>
      <c r="F3974" t="s">
        <v>9250</v>
      </c>
      <c r="G3974">
        <v>36.062584299999997</v>
      </c>
      <c r="H3974">
        <v>-94.157432700000001</v>
      </c>
      <c r="I3974" t="e">
        <f t="shared" ref="I3974:I4037" si="64">DATEVALUE(A3974)</f>
        <v>#VALUE!</v>
      </c>
    </row>
    <row r="3975" spans="1:9" x14ac:dyDescent="0.3">
      <c r="A3975" s="2">
        <v>42373.194444444453</v>
      </c>
      <c r="B3975" t="s">
        <v>2605</v>
      </c>
      <c r="C3975" t="s">
        <v>2830</v>
      </c>
      <c r="D3975" t="s">
        <v>5233</v>
      </c>
      <c r="E3975" t="s">
        <v>5283</v>
      </c>
      <c r="F3975" t="s">
        <v>9251</v>
      </c>
      <c r="G3975">
        <v>29.101509849999999</v>
      </c>
      <c r="H3975">
        <v>-81.010553740973904</v>
      </c>
      <c r="I3975" t="e">
        <f t="shared" si="64"/>
        <v>#VALUE!</v>
      </c>
    </row>
    <row r="3976" spans="1:9" x14ac:dyDescent="0.3">
      <c r="A3976" s="2">
        <v>42373.182638888888</v>
      </c>
      <c r="B3976" t="s">
        <v>2605</v>
      </c>
      <c r="C3976" t="s">
        <v>2872</v>
      </c>
      <c r="D3976" t="s">
        <v>5221</v>
      </c>
      <c r="E3976" t="s">
        <v>4671</v>
      </c>
      <c r="F3976" t="s">
        <v>9252</v>
      </c>
      <c r="G3976">
        <v>37.336190500000001</v>
      </c>
      <c r="H3976">
        <v>-121.89058319999999</v>
      </c>
      <c r="I3976" t="e">
        <f t="shared" si="64"/>
        <v>#VALUE!</v>
      </c>
    </row>
    <row r="3977" spans="1:9" x14ac:dyDescent="0.3">
      <c r="A3977" s="2">
        <v>42373.023611111108</v>
      </c>
      <c r="B3977" t="s">
        <v>2605</v>
      </c>
      <c r="C3977" t="s">
        <v>3756</v>
      </c>
      <c r="D3977" t="s">
        <v>5240</v>
      </c>
      <c r="E3977" t="s">
        <v>4671</v>
      </c>
      <c r="F3977" t="s">
        <v>9253</v>
      </c>
      <c r="G3977">
        <v>41.189888500000002</v>
      </c>
      <c r="H3977">
        <v>-74.056045770733107</v>
      </c>
      <c r="I3977" t="e">
        <f t="shared" si="64"/>
        <v>#VALUE!</v>
      </c>
    </row>
    <row r="3978" spans="1:9" x14ac:dyDescent="0.3">
      <c r="A3978" s="2">
        <v>42373</v>
      </c>
      <c r="B3978" t="s">
        <v>2605</v>
      </c>
      <c r="C3978" t="s">
        <v>3470</v>
      </c>
      <c r="D3978" t="s">
        <v>5257</v>
      </c>
      <c r="E3978" t="s">
        <v>5283</v>
      </c>
      <c r="F3978" t="s">
        <v>9254</v>
      </c>
      <c r="G3978">
        <v>35.653449700000003</v>
      </c>
      <c r="H3978">
        <v>-82.339009700000005</v>
      </c>
      <c r="I3978" t="e">
        <f t="shared" si="64"/>
        <v>#VALUE!</v>
      </c>
    </row>
    <row r="3979" spans="1:9" x14ac:dyDescent="0.3">
      <c r="A3979" t="s">
        <v>1986</v>
      </c>
      <c r="B3979" t="s">
        <v>2605</v>
      </c>
      <c r="C3979" t="s">
        <v>4801</v>
      </c>
      <c r="D3979" t="s">
        <v>5231</v>
      </c>
      <c r="E3979" t="s">
        <v>5284</v>
      </c>
      <c r="F3979" t="s">
        <v>9255</v>
      </c>
      <c r="G3979">
        <v>45.864003400000001</v>
      </c>
      <c r="H3979">
        <v>-122.8064921</v>
      </c>
      <c r="I3979">
        <f t="shared" si="64"/>
        <v>42460</v>
      </c>
    </row>
    <row r="3980" spans="1:9" x14ac:dyDescent="0.3">
      <c r="A3980" t="s">
        <v>1987</v>
      </c>
      <c r="B3980" t="s">
        <v>2605</v>
      </c>
      <c r="C3980" t="s">
        <v>4802</v>
      </c>
      <c r="D3980" t="s">
        <v>5221</v>
      </c>
      <c r="E3980" t="s">
        <v>5286</v>
      </c>
      <c r="F3980" t="s">
        <v>9256</v>
      </c>
      <c r="G3980">
        <v>40.679963800000003</v>
      </c>
      <c r="H3980">
        <v>-122.36265059999999</v>
      </c>
      <c r="I3980">
        <f t="shared" si="64"/>
        <v>42460</v>
      </c>
    </row>
    <row r="3981" spans="1:9" x14ac:dyDescent="0.3">
      <c r="A3981" t="s">
        <v>1988</v>
      </c>
      <c r="B3981" t="s">
        <v>2605</v>
      </c>
      <c r="C3981" t="s">
        <v>2695</v>
      </c>
      <c r="D3981" t="s">
        <v>5228</v>
      </c>
      <c r="E3981" t="s">
        <v>5287</v>
      </c>
      <c r="F3981" t="s">
        <v>9257</v>
      </c>
      <c r="G3981">
        <v>32.701939000000003</v>
      </c>
      <c r="H3981">
        <v>-97.105714835777604</v>
      </c>
      <c r="I3981">
        <f t="shared" si="64"/>
        <v>42460</v>
      </c>
    </row>
    <row r="3982" spans="1:9" x14ac:dyDescent="0.3">
      <c r="A3982" t="s">
        <v>1989</v>
      </c>
      <c r="B3982" t="s">
        <v>2605</v>
      </c>
      <c r="C3982" t="s">
        <v>4803</v>
      </c>
      <c r="D3982" t="s">
        <v>5273</v>
      </c>
      <c r="E3982" t="s">
        <v>5287</v>
      </c>
      <c r="F3982" t="s">
        <v>9258</v>
      </c>
      <c r="G3982">
        <v>38.720943599999998</v>
      </c>
      <c r="H3982">
        <v>-75.076026400000003</v>
      </c>
      <c r="I3982">
        <f t="shared" si="64"/>
        <v>42460</v>
      </c>
    </row>
    <row r="3983" spans="1:9" x14ac:dyDescent="0.3">
      <c r="A3983" t="s">
        <v>1990</v>
      </c>
      <c r="B3983" t="s">
        <v>2605</v>
      </c>
      <c r="C3983" t="s">
        <v>3120</v>
      </c>
      <c r="D3983" t="s">
        <v>5233</v>
      </c>
      <c r="E3983" t="s">
        <v>4671</v>
      </c>
      <c r="F3983" t="s">
        <v>9259</v>
      </c>
      <c r="G3983">
        <v>26.1254381</v>
      </c>
      <c r="H3983">
        <v>-80.138151399999998</v>
      </c>
      <c r="I3983">
        <f t="shared" si="64"/>
        <v>42460</v>
      </c>
    </row>
    <row r="3984" spans="1:9" x14ac:dyDescent="0.3">
      <c r="A3984" t="s">
        <v>1991</v>
      </c>
      <c r="B3984" t="s">
        <v>2605</v>
      </c>
      <c r="C3984" t="s">
        <v>2630</v>
      </c>
      <c r="D3984" t="s">
        <v>5221</v>
      </c>
      <c r="E3984" t="s">
        <v>5281</v>
      </c>
      <c r="F3984" t="s">
        <v>9260</v>
      </c>
      <c r="G3984">
        <v>32.7174209</v>
      </c>
      <c r="H3984">
        <v>-117.1627713</v>
      </c>
      <c r="I3984">
        <f t="shared" si="64"/>
        <v>42460</v>
      </c>
    </row>
    <row r="3985" spans="1:9" x14ac:dyDescent="0.3">
      <c r="A3985" t="s">
        <v>1992</v>
      </c>
      <c r="B3985" t="s">
        <v>2605</v>
      </c>
      <c r="C3985" t="s">
        <v>4804</v>
      </c>
      <c r="D3985" t="s">
        <v>5263</v>
      </c>
      <c r="E3985" t="s">
        <v>5295</v>
      </c>
      <c r="F3985" t="s">
        <v>9261</v>
      </c>
      <c r="G3985">
        <v>37.973711399999999</v>
      </c>
      <c r="H3985">
        <v>-82.017350100000002</v>
      </c>
      <c r="I3985">
        <f t="shared" si="64"/>
        <v>42460</v>
      </c>
    </row>
    <row r="3986" spans="1:9" x14ac:dyDescent="0.3">
      <c r="A3986" t="s">
        <v>1993</v>
      </c>
      <c r="B3986" t="s">
        <v>2605</v>
      </c>
      <c r="C3986" t="s">
        <v>2698</v>
      </c>
      <c r="D3986" t="s">
        <v>5231</v>
      </c>
      <c r="E3986" t="s">
        <v>4671</v>
      </c>
      <c r="F3986" t="s">
        <v>9262</v>
      </c>
      <c r="G3986">
        <v>45.520247099999999</v>
      </c>
      <c r="H3986">
        <v>-122.6741948</v>
      </c>
      <c r="I3986">
        <f t="shared" si="64"/>
        <v>42460</v>
      </c>
    </row>
    <row r="3987" spans="1:9" x14ac:dyDescent="0.3">
      <c r="A3987" t="s">
        <v>1994</v>
      </c>
      <c r="B3987" t="s">
        <v>2605</v>
      </c>
      <c r="C3987" t="s">
        <v>3030</v>
      </c>
      <c r="D3987" t="s">
        <v>5231</v>
      </c>
      <c r="E3987" t="s">
        <v>4671</v>
      </c>
      <c r="F3987" t="s">
        <v>9263</v>
      </c>
      <c r="G3987">
        <v>44.2726203</v>
      </c>
      <c r="H3987">
        <v>-121.1739211</v>
      </c>
      <c r="I3987">
        <f t="shared" si="64"/>
        <v>42460</v>
      </c>
    </row>
    <row r="3988" spans="1:9" x14ac:dyDescent="0.3">
      <c r="A3988" t="s">
        <v>1995</v>
      </c>
      <c r="B3988" t="s">
        <v>2605</v>
      </c>
      <c r="C3988" t="s">
        <v>4805</v>
      </c>
      <c r="D3988" t="s">
        <v>5237</v>
      </c>
      <c r="E3988" t="s">
        <v>5290</v>
      </c>
      <c r="F3988" t="s">
        <v>9264</v>
      </c>
      <c r="G3988">
        <v>47.469918</v>
      </c>
      <c r="H3988">
        <v>-122.3485273</v>
      </c>
      <c r="I3988">
        <f t="shared" si="64"/>
        <v>42459</v>
      </c>
    </row>
    <row r="3989" spans="1:9" x14ac:dyDescent="0.3">
      <c r="A3989" t="s">
        <v>1996</v>
      </c>
      <c r="B3989" t="s">
        <v>2605</v>
      </c>
      <c r="C3989" t="s">
        <v>2614</v>
      </c>
      <c r="D3989" t="s">
        <v>5222</v>
      </c>
      <c r="E3989" t="s">
        <v>5291</v>
      </c>
      <c r="F3989" t="s">
        <v>9265</v>
      </c>
      <c r="G3989">
        <v>33.448586599999999</v>
      </c>
      <c r="H3989">
        <v>-112.07734550000001</v>
      </c>
      <c r="I3989">
        <f t="shared" si="64"/>
        <v>42459</v>
      </c>
    </row>
    <row r="3990" spans="1:9" x14ac:dyDescent="0.3">
      <c r="A3990" t="s">
        <v>1997</v>
      </c>
      <c r="B3990" t="s">
        <v>2605</v>
      </c>
      <c r="C3990" t="s">
        <v>2892</v>
      </c>
      <c r="D3990" t="s">
        <v>5244</v>
      </c>
      <c r="E3990" t="s">
        <v>5285</v>
      </c>
      <c r="F3990" t="s">
        <v>9266</v>
      </c>
      <c r="G3990">
        <v>32.4609764</v>
      </c>
      <c r="H3990">
        <v>-84.987709300000006</v>
      </c>
      <c r="I3990">
        <f t="shared" si="64"/>
        <v>42459</v>
      </c>
    </row>
    <row r="3991" spans="1:9" x14ac:dyDescent="0.3">
      <c r="A3991" t="s">
        <v>1998</v>
      </c>
      <c r="B3991" t="s">
        <v>2605</v>
      </c>
      <c r="C3991" t="s">
        <v>4806</v>
      </c>
      <c r="D3991" t="s">
        <v>5254</v>
      </c>
      <c r="E3991" t="s">
        <v>5295</v>
      </c>
      <c r="F3991" t="s">
        <v>9267</v>
      </c>
      <c r="G3991">
        <v>41.093429</v>
      </c>
      <c r="H3991">
        <v>-75.001840000000001</v>
      </c>
      <c r="I3991">
        <f t="shared" si="64"/>
        <v>42459</v>
      </c>
    </row>
    <row r="3992" spans="1:9" x14ac:dyDescent="0.3">
      <c r="A3992" t="s">
        <v>1999</v>
      </c>
      <c r="B3992" t="s">
        <v>2605</v>
      </c>
      <c r="C3992" t="s">
        <v>3475</v>
      </c>
      <c r="D3992" t="s">
        <v>5221</v>
      </c>
      <c r="E3992" t="s">
        <v>5278</v>
      </c>
      <c r="F3992" t="s">
        <v>9268</v>
      </c>
      <c r="G3992">
        <v>38.5815719</v>
      </c>
      <c r="H3992">
        <v>-121.4943995</v>
      </c>
      <c r="I3992">
        <f t="shared" si="64"/>
        <v>42459</v>
      </c>
    </row>
    <row r="3993" spans="1:9" x14ac:dyDescent="0.3">
      <c r="A3993" t="s">
        <v>2000</v>
      </c>
      <c r="B3993" t="s">
        <v>2605</v>
      </c>
      <c r="C3993" t="s">
        <v>3287</v>
      </c>
      <c r="D3993" t="s">
        <v>5240</v>
      </c>
      <c r="E3993" t="s">
        <v>5287</v>
      </c>
      <c r="F3993" t="s">
        <v>9269</v>
      </c>
      <c r="G3993">
        <v>40.652492700000003</v>
      </c>
      <c r="H3993">
        <v>-73.791421315816095</v>
      </c>
      <c r="I3993">
        <f t="shared" si="64"/>
        <v>42459</v>
      </c>
    </row>
    <row r="3994" spans="1:9" x14ac:dyDescent="0.3">
      <c r="A3994" t="s">
        <v>2001</v>
      </c>
      <c r="B3994" t="s">
        <v>2605</v>
      </c>
      <c r="C3994" t="s">
        <v>4124</v>
      </c>
      <c r="D3994" t="s">
        <v>5222</v>
      </c>
      <c r="E3994" t="s">
        <v>5285</v>
      </c>
      <c r="F3994" t="s">
        <v>9270</v>
      </c>
      <c r="G3994">
        <v>33.629227100000001</v>
      </c>
      <c r="H3994">
        <v>-112.3680188</v>
      </c>
      <c r="I3994">
        <f t="shared" si="64"/>
        <v>42459</v>
      </c>
    </row>
    <row r="3995" spans="1:9" x14ac:dyDescent="0.3">
      <c r="A3995" t="s">
        <v>2002</v>
      </c>
      <c r="B3995" t="s">
        <v>2605</v>
      </c>
      <c r="C3995" t="s">
        <v>4691</v>
      </c>
      <c r="D3995" t="s">
        <v>5221</v>
      </c>
      <c r="E3995" t="s">
        <v>5280</v>
      </c>
      <c r="F3995" t="s">
        <v>9271</v>
      </c>
      <c r="G3995">
        <v>33.986680700000001</v>
      </c>
      <c r="H3995">
        <v>-118.18534889999999</v>
      </c>
      <c r="I3995">
        <f t="shared" si="64"/>
        <v>42459</v>
      </c>
    </row>
    <row r="3996" spans="1:9" x14ac:dyDescent="0.3">
      <c r="A3996" t="s">
        <v>1995</v>
      </c>
      <c r="B3996" t="s">
        <v>2605</v>
      </c>
      <c r="C3996" t="s">
        <v>2718</v>
      </c>
      <c r="D3996" t="s">
        <v>5257</v>
      </c>
      <c r="E3996" t="s">
        <v>5290</v>
      </c>
      <c r="F3996" t="s">
        <v>9272</v>
      </c>
      <c r="G3996">
        <v>35.955692399999997</v>
      </c>
      <c r="H3996">
        <v>-80.005317500000004</v>
      </c>
      <c r="I3996">
        <f t="shared" si="64"/>
        <v>42459</v>
      </c>
    </row>
    <row r="3997" spans="1:9" x14ac:dyDescent="0.3">
      <c r="A3997" t="s">
        <v>1995</v>
      </c>
      <c r="B3997" t="s">
        <v>2605</v>
      </c>
      <c r="C3997" t="s">
        <v>4807</v>
      </c>
      <c r="D3997" t="s">
        <v>5264</v>
      </c>
      <c r="E3997" t="s">
        <v>5283</v>
      </c>
      <c r="F3997" t="s">
        <v>9273</v>
      </c>
      <c r="G3997">
        <v>38.212012100000003</v>
      </c>
      <c r="H3997">
        <v>-86.121915400000006</v>
      </c>
      <c r="I3997">
        <f t="shared" si="64"/>
        <v>42459</v>
      </c>
    </row>
    <row r="3998" spans="1:9" x14ac:dyDescent="0.3">
      <c r="A3998" t="s">
        <v>2003</v>
      </c>
      <c r="B3998" t="s">
        <v>2605</v>
      </c>
      <c r="C3998" t="s">
        <v>3181</v>
      </c>
      <c r="D3998" t="s">
        <v>5257</v>
      </c>
      <c r="E3998" t="s">
        <v>5286</v>
      </c>
      <c r="F3998" t="s">
        <v>9274</v>
      </c>
      <c r="G3998">
        <v>36.099813099999999</v>
      </c>
      <c r="H3998">
        <v>-80.2440517</v>
      </c>
      <c r="I3998">
        <f t="shared" si="64"/>
        <v>42459</v>
      </c>
    </row>
    <row r="3999" spans="1:9" x14ac:dyDescent="0.3">
      <c r="A3999" t="s">
        <v>2004</v>
      </c>
      <c r="B3999" t="s">
        <v>2605</v>
      </c>
      <c r="C3999" t="s">
        <v>4808</v>
      </c>
      <c r="D3999" t="s">
        <v>5240</v>
      </c>
      <c r="E3999" t="s">
        <v>5280</v>
      </c>
      <c r="F3999" t="s">
        <v>9275</v>
      </c>
      <c r="G3999">
        <v>43.213395499999997</v>
      </c>
      <c r="H3999">
        <v>-77.579722500000003</v>
      </c>
      <c r="I3999">
        <f t="shared" si="64"/>
        <v>42458</v>
      </c>
    </row>
    <row r="4000" spans="1:9" x14ac:dyDescent="0.3">
      <c r="A4000" t="s">
        <v>2005</v>
      </c>
      <c r="B4000" t="s">
        <v>2605</v>
      </c>
      <c r="C4000" t="s">
        <v>2878</v>
      </c>
      <c r="D4000" t="s">
        <v>5242</v>
      </c>
      <c r="E4000" t="s">
        <v>5280</v>
      </c>
      <c r="F4000" t="s">
        <v>9276</v>
      </c>
      <c r="G4000">
        <v>33.695646099999998</v>
      </c>
      <c r="H4000">
        <v>-78.890040799999994</v>
      </c>
      <c r="I4000">
        <f t="shared" si="64"/>
        <v>42458</v>
      </c>
    </row>
    <row r="4001" spans="1:9" x14ac:dyDescent="0.3">
      <c r="A4001" t="s">
        <v>2006</v>
      </c>
      <c r="B4001" t="s">
        <v>2605</v>
      </c>
      <c r="C4001" t="s">
        <v>4809</v>
      </c>
      <c r="D4001" t="s">
        <v>5237</v>
      </c>
      <c r="E4001" t="s">
        <v>4671</v>
      </c>
      <c r="F4001" t="s">
        <v>9277</v>
      </c>
      <c r="G4001">
        <v>47.215094499999999</v>
      </c>
      <c r="H4001">
        <v>-123.1007065</v>
      </c>
      <c r="I4001">
        <f t="shared" si="64"/>
        <v>42458</v>
      </c>
    </row>
    <row r="4002" spans="1:9" x14ac:dyDescent="0.3">
      <c r="A4002" t="s">
        <v>2007</v>
      </c>
      <c r="B4002" t="s">
        <v>2605</v>
      </c>
      <c r="C4002" t="s">
        <v>4810</v>
      </c>
      <c r="D4002" t="s">
        <v>5221</v>
      </c>
      <c r="E4002" t="s">
        <v>5279</v>
      </c>
      <c r="F4002" t="s">
        <v>9278</v>
      </c>
      <c r="G4002">
        <v>35.365807500000003</v>
      </c>
      <c r="H4002">
        <v>-120.84990120000001</v>
      </c>
      <c r="I4002">
        <f t="shared" si="64"/>
        <v>42458</v>
      </c>
    </row>
    <row r="4003" spans="1:9" x14ac:dyDescent="0.3">
      <c r="A4003" t="s">
        <v>2008</v>
      </c>
      <c r="B4003" t="s">
        <v>2605</v>
      </c>
      <c r="C4003" t="s">
        <v>4226</v>
      </c>
      <c r="D4003" t="s">
        <v>5267</v>
      </c>
      <c r="E4003" t="s">
        <v>5283</v>
      </c>
      <c r="F4003" t="s">
        <v>9279</v>
      </c>
      <c r="G4003">
        <v>42.990549199999997</v>
      </c>
      <c r="H4003">
        <v>-89.533557400000007</v>
      </c>
      <c r="I4003">
        <f t="shared" si="64"/>
        <v>42458</v>
      </c>
    </row>
    <row r="4004" spans="1:9" x14ac:dyDescent="0.3">
      <c r="A4004" t="s">
        <v>2009</v>
      </c>
      <c r="B4004" t="s">
        <v>2605</v>
      </c>
      <c r="C4004" t="s">
        <v>2968</v>
      </c>
      <c r="D4004" t="s">
        <v>5240</v>
      </c>
      <c r="E4004" t="s">
        <v>5283</v>
      </c>
      <c r="F4004" t="s">
        <v>9280</v>
      </c>
      <c r="G4004">
        <v>42.932020199999997</v>
      </c>
      <c r="H4004">
        <v>-76.567202800000004</v>
      </c>
      <c r="I4004">
        <f t="shared" si="64"/>
        <v>42458</v>
      </c>
    </row>
    <row r="4005" spans="1:9" x14ac:dyDescent="0.3">
      <c r="A4005" t="s">
        <v>2010</v>
      </c>
      <c r="B4005" t="s">
        <v>2605</v>
      </c>
      <c r="C4005" t="s">
        <v>3985</v>
      </c>
      <c r="D4005" t="s">
        <v>5261</v>
      </c>
      <c r="E4005" t="s">
        <v>5283</v>
      </c>
      <c r="F4005" t="s">
        <v>9281</v>
      </c>
      <c r="G4005">
        <v>42.8006441</v>
      </c>
      <c r="H4005">
        <v>-71.304228899999998</v>
      </c>
      <c r="I4005">
        <f t="shared" si="64"/>
        <v>42458</v>
      </c>
    </row>
    <row r="4006" spans="1:9" x14ac:dyDescent="0.3">
      <c r="A4006" t="s">
        <v>2011</v>
      </c>
      <c r="B4006" t="s">
        <v>2605</v>
      </c>
      <c r="C4006" t="s">
        <v>4811</v>
      </c>
      <c r="D4006" t="s">
        <v>5221</v>
      </c>
      <c r="E4006" t="s">
        <v>5290</v>
      </c>
      <c r="F4006" t="s">
        <v>9282</v>
      </c>
      <c r="G4006">
        <v>34.2495525</v>
      </c>
      <c r="H4006">
        <v>-117.293895511888</v>
      </c>
      <c r="I4006">
        <f t="shared" si="64"/>
        <v>42458</v>
      </c>
    </row>
    <row r="4007" spans="1:9" x14ac:dyDescent="0.3">
      <c r="A4007" t="s">
        <v>2012</v>
      </c>
      <c r="B4007" t="s">
        <v>2605</v>
      </c>
      <c r="C4007" t="s">
        <v>3735</v>
      </c>
      <c r="D4007" t="s">
        <v>5256</v>
      </c>
      <c r="E4007" t="s">
        <v>5284</v>
      </c>
      <c r="F4007" t="s">
        <v>9283</v>
      </c>
      <c r="G4007">
        <v>42.241765299999997</v>
      </c>
      <c r="H4007">
        <v>-71.166163900000001</v>
      </c>
      <c r="I4007">
        <f t="shared" si="64"/>
        <v>42458</v>
      </c>
    </row>
    <row r="4008" spans="1:9" x14ac:dyDescent="0.3">
      <c r="A4008" t="s">
        <v>2013</v>
      </c>
      <c r="B4008" t="s">
        <v>2605</v>
      </c>
      <c r="C4008" t="s">
        <v>4124</v>
      </c>
      <c r="D4008" t="s">
        <v>5222</v>
      </c>
      <c r="E4008" t="s">
        <v>5290</v>
      </c>
      <c r="F4008" t="s">
        <v>9284</v>
      </c>
      <c r="G4008">
        <v>33.629227100000001</v>
      </c>
      <c r="H4008">
        <v>-112.3680188</v>
      </c>
      <c r="I4008">
        <f t="shared" si="64"/>
        <v>42458</v>
      </c>
    </row>
    <row r="4009" spans="1:9" x14ac:dyDescent="0.3">
      <c r="A4009" t="s">
        <v>2014</v>
      </c>
      <c r="B4009" t="s">
        <v>2605</v>
      </c>
      <c r="C4009" t="s">
        <v>3162</v>
      </c>
      <c r="D4009" t="s">
        <v>5236</v>
      </c>
      <c r="E4009" t="s">
        <v>5283</v>
      </c>
      <c r="F4009" t="s">
        <v>9285</v>
      </c>
      <c r="G4009">
        <v>43.696337100000001</v>
      </c>
      <c r="H4009">
        <v>-98.572246000000007</v>
      </c>
      <c r="I4009">
        <f t="shared" si="64"/>
        <v>42458</v>
      </c>
    </row>
    <row r="4010" spans="1:9" x14ac:dyDescent="0.3">
      <c r="A4010" t="s">
        <v>2015</v>
      </c>
      <c r="B4010" t="s">
        <v>2605</v>
      </c>
      <c r="C4010" t="s">
        <v>4812</v>
      </c>
      <c r="D4010" t="s">
        <v>5236</v>
      </c>
      <c r="E4010" t="s">
        <v>4671</v>
      </c>
      <c r="F4010" t="s">
        <v>9286</v>
      </c>
      <c r="G4010">
        <v>39.794576200000002</v>
      </c>
      <c r="H4010">
        <v>-105.26865359999999</v>
      </c>
      <c r="I4010">
        <f t="shared" si="64"/>
        <v>42458</v>
      </c>
    </row>
    <row r="4011" spans="1:9" x14ac:dyDescent="0.3">
      <c r="A4011" t="s">
        <v>2016</v>
      </c>
      <c r="B4011" t="s">
        <v>2605</v>
      </c>
      <c r="C4011" t="s">
        <v>4703</v>
      </c>
      <c r="D4011" t="s">
        <v>5233</v>
      </c>
      <c r="E4011" t="s">
        <v>5289</v>
      </c>
      <c r="F4011" t="s">
        <v>9287</v>
      </c>
      <c r="G4011">
        <v>26.701755299999999</v>
      </c>
      <c r="H4011">
        <v>-80.223384128483005</v>
      </c>
      <c r="I4011">
        <f t="shared" si="64"/>
        <v>42458</v>
      </c>
    </row>
    <row r="4012" spans="1:9" x14ac:dyDescent="0.3">
      <c r="A4012" t="s">
        <v>2017</v>
      </c>
      <c r="B4012" t="s">
        <v>2605</v>
      </c>
      <c r="C4012" t="s">
        <v>2983</v>
      </c>
      <c r="D4012" t="s">
        <v>5233</v>
      </c>
      <c r="E4012" t="s">
        <v>5286</v>
      </c>
      <c r="F4012" t="s">
        <v>9288</v>
      </c>
      <c r="G4012">
        <v>26.3586885</v>
      </c>
      <c r="H4012">
        <v>-80.083098300000003</v>
      </c>
      <c r="I4012">
        <f t="shared" si="64"/>
        <v>42458</v>
      </c>
    </row>
    <row r="4013" spans="1:9" x14ac:dyDescent="0.3">
      <c r="A4013" t="s">
        <v>2018</v>
      </c>
      <c r="B4013" t="s">
        <v>2605</v>
      </c>
      <c r="C4013" t="s">
        <v>3886</v>
      </c>
      <c r="D4013" t="s">
        <v>5233</v>
      </c>
      <c r="E4013" t="s">
        <v>5278</v>
      </c>
      <c r="F4013" t="s">
        <v>9289</v>
      </c>
      <c r="G4013">
        <v>27.293933299999999</v>
      </c>
      <c r="H4013">
        <v>-80.350328200000007</v>
      </c>
      <c r="I4013">
        <f t="shared" si="64"/>
        <v>42458</v>
      </c>
    </row>
    <row r="4014" spans="1:9" x14ac:dyDescent="0.3">
      <c r="A4014" t="s">
        <v>2019</v>
      </c>
      <c r="B4014" t="s">
        <v>2605</v>
      </c>
      <c r="C4014" t="s">
        <v>3274</v>
      </c>
      <c r="D4014" t="s">
        <v>5251</v>
      </c>
      <c r="E4014" t="s">
        <v>5283</v>
      </c>
      <c r="F4014" t="s">
        <v>9290</v>
      </c>
      <c r="G4014">
        <v>44.950403700000003</v>
      </c>
      <c r="H4014">
        <v>-93.101502499999995</v>
      </c>
      <c r="I4014">
        <f t="shared" si="64"/>
        <v>42458</v>
      </c>
    </row>
    <row r="4015" spans="1:9" x14ac:dyDescent="0.3">
      <c r="A4015" t="s">
        <v>2020</v>
      </c>
      <c r="B4015" t="s">
        <v>2605</v>
      </c>
      <c r="C4015" t="s">
        <v>4813</v>
      </c>
      <c r="D4015" t="s">
        <v>5241</v>
      </c>
      <c r="E4015" t="s">
        <v>5289</v>
      </c>
      <c r="F4015" t="s">
        <v>9291</v>
      </c>
      <c r="G4015">
        <v>40.085372999999997</v>
      </c>
      <c r="H4015">
        <v>-83.099502900000005</v>
      </c>
      <c r="I4015">
        <f t="shared" si="64"/>
        <v>42457</v>
      </c>
    </row>
    <row r="4016" spans="1:9" x14ac:dyDescent="0.3">
      <c r="A4016" t="s">
        <v>2021</v>
      </c>
      <c r="B4016" t="s">
        <v>2605</v>
      </c>
      <c r="C4016" t="s">
        <v>4490</v>
      </c>
      <c r="D4016" t="s">
        <v>5242</v>
      </c>
      <c r="E4016" t="s">
        <v>5292</v>
      </c>
      <c r="F4016" t="s">
        <v>9292</v>
      </c>
      <c r="G4016">
        <v>33.827840500000001</v>
      </c>
      <c r="H4016">
        <v>-78.680032199999999</v>
      </c>
      <c r="I4016">
        <f t="shared" si="64"/>
        <v>42457</v>
      </c>
    </row>
    <row r="4017" spans="1:9" x14ac:dyDescent="0.3">
      <c r="A4017" t="s">
        <v>2022</v>
      </c>
      <c r="B4017" t="s">
        <v>2605</v>
      </c>
      <c r="C4017" t="s">
        <v>3848</v>
      </c>
      <c r="D4017" t="s">
        <v>5257</v>
      </c>
      <c r="E4017" t="s">
        <v>5285</v>
      </c>
      <c r="F4017" t="s">
        <v>9293</v>
      </c>
      <c r="G4017">
        <v>34.9854275</v>
      </c>
      <c r="H4017">
        <v>-80.549511100000004</v>
      </c>
      <c r="I4017">
        <f t="shared" si="64"/>
        <v>42457</v>
      </c>
    </row>
    <row r="4018" spans="1:9" x14ac:dyDescent="0.3">
      <c r="A4018" t="s">
        <v>2023</v>
      </c>
      <c r="B4018" t="s">
        <v>2605</v>
      </c>
      <c r="C4018" t="s">
        <v>4540</v>
      </c>
      <c r="D4018" t="s">
        <v>5235</v>
      </c>
      <c r="E4018" t="s">
        <v>5289</v>
      </c>
      <c r="F4018" t="s">
        <v>9294</v>
      </c>
      <c r="G4018">
        <v>36.200054999999999</v>
      </c>
      <c r="H4018">
        <v>-86.518605300000004</v>
      </c>
      <c r="I4018">
        <f t="shared" si="64"/>
        <v>42457</v>
      </c>
    </row>
    <row r="4019" spans="1:9" x14ac:dyDescent="0.3">
      <c r="A4019" t="s">
        <v>2024</v>
      </c>
      <c r="B4019" t="s">
        <v>2605</v>
      </c>
      <c r="C4019" t="s">
        <v>3062</v>
      </c>
      <c r="D4019" t="s">
        <v>5247</v>
      </c>
      <c r="E4019" t="s">
        <v>5286</v>
      </c>
      <c r="F4019" t="s">
        <v>9295</v>
      </c>
      <c r="G4019">
        <v>43.157285000000002</v>
      </c>
      <c r="H4019">
        <v>-77.615213900000001</v>
      </c>
      <c r="I4019">
        <f t="shared" si="64"/>
        <v>42457</v>
      </c>
    </row>
    <row r="4020" spans="1:9" x14ac:dyDescent="0.3">
      <c r="A4020" t="s">
        <v>2025</v>
      </c>
      <c r="B4020" t="s">
        <v>2605</v>
      </c>
      <c r="C4020" t="s">
        <v>4814</v>
      </c>
      <c r="D4020" t="s">
        <v>5226</v>
      </c>
      <c r="E4020" t="s">
        <v>4671</v>
      </c>
      <c r="F4020" t="s">
        <v>9296</v>
      </c>
      <c r="G4020">
        <v>38.811439999999997</v>
      </c>
      <c r="H4020">
        <v>-90.852910600000001</v>
      </c>
      <c r="I4020">
        <f t="shared" si="64"/>
        <v>42457</v>
      </c>
    </row>
    <row r="4021" spans="1:9" x14ac:dyDescent="0.3">
      <c r="A4021" t="s">
        <v>2026</v>
      </c>
      <c r="B4021" t="s">
        <v>2605</v>
      </c>
      <c r="C4021" t="s">
        <v>4815</v>
      </c>
      <c r="D4021" t="s">
        <v>5219</v>
      </c>
      <c r="E4021" t="s">
        <v>5280</v>
      </c>
      <c r="F4021" t="s">
        <v>9297</v>
      </c>
      <c r="G4021">
        <v>38.416726500000003</v>
      </c>
      <c r="H4021">
        <v>-77.457978199999999</v>
      </c>
      <c r="I4021">
        <f t="shared" si="64"/>
        <v>42457</v>
      </c>
    </row>
    <row r="4022" spans="1:9" x14ac:dyDescent="0.3">
      <c r="A4022" t="s">
        <v>2027</v>
      </c>
      <c r="B4022" t="s">
        <v>2605</v>
      </c>
      <c r="C4022" t="s">
        <v>3161</v>
      </c>
      <c r="D4022" t="s">
        <v>5222</v>
      </c>
      <c r="E4022" t="s">
        <v>4671</v>
      </c>
      <c r="F4022" t="s">
        <v>9298</v>
      </c>
      <c r="G4022">
        <v>32.221742200000001</v>
      </c>
      <c r="H4022">
        <v>-110.92647580000001</v>
      </c>
      <c r="I4022">
        <f t="shared" si="64"/>
        <v>42457</v>
      </c>
    </row>
    <row r="4023" spans="1:9" x14ac:dyDescent="0.3">
      <c r="A4023" t="s">
        <v>2028</v>
      </c>
      <c r="B4023" t="s">
        <v>2605</v>
      </c>
      <c r="C4023" t="s">
        <v>3988</v>
      </c>
      <c r="D4023" t="s">
        <v>5223</v>
      </c>
      <c r="E4023" t="s">
        <v>5279</v>
      </c>
      <c r="F4023" t="s">
        <v>9299</v>
      </c>
      <c r="G4023">
        <v>41.368251000000001</v>
      </c>
      <c r="H4023">
        <v>-82.106575599999999</v>
      </c>
      <c r="I4023">
        <f t="shared" si="64"/>
        <v>42457</v>
      </c>
    </row>
    <row r="4024" spans="1:9" x14ac:dyDescent="0.3">
      <c r="A4024" t="s">
        <v>2029</v>
      </c>
      <c r="B4024" t="s">
        <v>2605</v>
      </c>
      <c r="C4024" t="s">
        <v>4816</v>
      </c>
      <c r="D4024" t="s">
        <v>5236</v>
      </c>
      <c r="E4024" t="s">
        <v>5290</v>
      </c>
      <c r="F4024" t="s">
        <v>9300</v>
      </c>
      <c r="G4024">
        <v>39.550744799999997</v>
      </c>
      <c r="H4024">
        <v>-107.32550000000001</v>
      </c>
      <c r="I4024">
        <f t="shared" si="64"/>
        <v>42457</v>
      </c>
    </row>
    <row r="4025" spans="1:9" x14ac:dyDescent="0.3">
      <c r="A4025" t="s">
        <v>2030</v>
      </c>
      <c r="B4025" t="s">
        <v>2605</v>
      </c>
      <c r="C4025" t="s">
        <v>4817</v>
      </c>
      <c r="D4025" t="s">
        <v>5252</v>
      </c>
      <c r="E4025" t="s">
        <v>5286</v>
      </c>
      <c r="F4025" t="s">
        <v>9301</v>
      </c>
      <c r="G4025">
        <v>42.4194684</v>
      </c>
      <c r="H4025">
        <v>-71.699116491769303</v>
      </c>
      <c r="I4025">
        <f t="shared" si="64"/>
        <v>42457</v>
      </c>
    </row>
    <row r="4026" spans="1:9" x14ac:dyDescent="0.3">
      <c r="A4026" t="s">
        <v>2031</v>
      </c>
      <c r="B4026" t="s">
        <v>2605</v>
      </c>
      <c r="C4026" t="s">
        <v>4818</v>
      </c>
      <c r="D4026" t="s">
        <v>5221</v>
      </c>
      <c r="E4026" t="s">
        <v>5289</v>
      </c>
      <c r="F4026" t="s">
        <v>9302</v>
      </c>
      <c r="G4026">
        <v>39.759606099999999</v>
      </c>
      <c r="H4026">
        <v>-121.6219176</v>
      </c>
      <c r="I4026">
        <f t="shared" si="64"/>
        <v>42457</v>
      </c>
    </row>
    <row r="4027" spans="1:9" x14ac:dyDescent="0.3">
      <c r="A4027" t="s">
        <v>2032</v>
      </c>
      <c r="B4027" t="s">
        <v>2605</v>
      </c>
      <c r="C4027" t="s">
        <v>3027</v>
      </c>
      <c r="D4027" t="s">
        <v>5238</v>
      </c>
      <c r="E4027" t="s">
        <v>5296</v>
      </c>
      <c r="F4027" t="s">
        <v>9303</v>
      </c>
      <c r="G4027">
        <v>36.155680500000003</v>
      </c>
      <c r="H4027">
        <v>-95.992911199999995</v>
      </c>
      <c r="I4027">
        <f t="shared" si="64"/>
        <v>42456</v>
      </c>
    </row>
    <row r="4028" spans="1:9" x14ac:dyDescent="0.3">
      <c r="A4028" t="s">
        <v>2033</v>
      </c>
      <c r="B4028" t="s">
        <v>2605</v>
      </c>
      <c r="C4028" t="s">
        <v>4819</v>
      </c>
      <c r="D4028" t="s">
        <v>5224</v>
      </c>
      <c r="E4028" t="s">
        <v>4671</v>
      </c>
      <c r="F4028" t="s">
        <v>9304</v>
      </c>
      <c r="G4028">
        <v>35.939522199999999</v>
      </c>
      <c r="H4028">
        <v>-93.166287299999993</v>
      </c>
      <c r="I4028">
        <f t="shared" si="64"/>
        <v>42456</v>
      </c>
    </row>
    <row r="4029" spans="1:9" x14ac:dyDescent="0.3">
      <c r="A4029" t="s">
        <v>2034</v>
      </c>
      <c r="B4029" t="s">
        <v>2605</v>
      </c>
      <c r="C4029" t="s">
        <v>4820</v>
      </c>
      <c r="D4029" t="s">
        <v>5261</v>
      </c>
      <c r="E4029" t="s">
        <v>5281</v>
      </c>
      <c r="F4029" t="s">
        <v>9305</v>
      </c>
      <c r="G4029">
        <v>43.039446099999999</v>
      </c>
      <c r="H4029">
        <v>-71.073025200000004</v>
      </c>
      <c r="I4029">
        <f t="shared" si="64"/>
        <v>42456</v>
      </c>
    </row>
    <row r="4030" spans="1:9" x14ac:dyDescent="0.3">
      <c r="A4030" t="s">
        <v>2035</v>
      </c>
      <c r="B4030" t="s">
        <v>2605</v>
      </c>
      <c r="C4030" t="s">
        <v>4821</v>
      </c>
      <c r="D4030" t="s">
        <v>5221</v>
      </c>
      <c r="E4030" t="s">
        <v>5290</v>
      </c>
      <c r="F4030" t="s">
        <v>9306</v>
      </c>
      <c r="G4030">
        <v>34.953129500000003</v>
      </c>
      <c r="H4030">
        <v>-120.43585760000001</v>
      </c>
      <c r="I4030">
        <f t="shared" si="64"/>
        <v>42456</v>
      </c>
    </row>
    <row r="4031" spans="1:9" x14ac:dyDescent="0.3">
      <c r="A4031" t="s">
        <v>2036</v>
      </c>
      <c r="B4031" t="s">
        <v>2605</v>
      </c>
      <c r="C4031" t="s">
        <v>4101</v>
      </c>
      <c r="D4031" t="s">
        <v>5221</v>
      </c>
      <c r="E4031" t="s">
        <v>5286</v>
      </c>
      <c r="F4031" t="s">
        <v>9307</v>
      </c>
      <c r="G4031">
        <v>35.373871200000004</v>
      </c>
      <c r="H4031">
        <v>-119.0194638</v>
      </c>
      <c r="I4031">
        <f t="shared" si="64"/>
        <v>42456</v>
      </c>
    </row>
    <row r="4032" spans="1:9" x14ac:dyDescent="0.3">
      <c r="A4032" t="s">
        <v>2037</v>
      </c>
      <c r="B4032" t="s">
        <v>2605</v>
      </c>
      <c r="C4032" t="s">
        <v>3428</v>
      </c>
      <c r="D4032" t="s">
        <v>5233</v>
      </c>
      <c r="E4032" t="s">
        <v>5280</v>
      </c>
      <c r="F4032" t="s">
        <v>9308</v>
      </c>
      <c r="G4032">
        <v>26.142035799999999</v>
      </c>
      <c r="H4032">
        <v>-81.794810200000001</v>
      </c>
      <c r="I4032">
        <f t="shared" si="64"/>
        <v>42456</v>
      </c>
    </row>
    <row r="4033" spans="1:9" x14ac:dyDescent="0.3">
      <c r="A4033" t="s">
        <v>2038</v>
      </c>
      <c r="B4033" t="s">
        <v>2605</v>
      </c>
      <c r="C4033" t="s">
        <v>4822</v>
      </c>
      <c r="D4033" t="s">
        <v>5228</v>
      </c>
      <c r="E4033" t="s">
        <v>5293</v>
      </c>
      <c r="F4033" t="s">
        <v>9309</v>
      </c>
      <c r="G4033">
        <v>33.577863100000002</v>
      </c>
      <c r="H4033">
        <v>-101.8551664</v>
      </c>
      <c r="I4033">
        <f t="shared" si="64"/>
        <v>42456</v>
      </c>
    </row>
    <row r="4034" spans="1:9" x14ac:dyDescent="0.3">
      <c r="A4034" t="s">
        <v>2039</v>
      </c>
      <c r="B4034" t="s">
        <v>2605</v>
      </c>
      <c r="C4034" t="s">
        <v>3075</v>
      </c>
      <c r="D4034" t="s">
        <v>5221</v>
      </c>
      <c r="E4034" t="s">
        <v>5278</v>
      </c>
      <c r="F4034" t="s">
        <v>9310</v>
      </c>
      <c r="G4034">
        <v>34.054394199999997</v>
      </c>
      <c r="H4034">
        <v>-118.2439408</v>
      </c>
      <c r="I4034">
        <f t="shared" si="64"/>
        <v>42456</v>
      </c>
    </row>
    <row r="4035" spans="1:9" x14ac:dyDescent="0.3">
      <c r="A4035" t="s">
        <v>2040</v>
      </c>
      <c r="B4035" t="s">
        <v>2605</v>
      </c>
      <c r="C4035" t="s">
        <v>3310</v>
      </c>
      <c r="D4035" t="s">
        <v>5238</v>
      </c>
      <c r="E4035" t="s">
        <v>5278</v>
      </c>
      <c r="F4035" t="s">
        <v>9311</v>
      </c>
      <c r="G4035">
        <v>35.472988600000001</v>
      </c>
      <c r="H4035">
        <v>-97.517053500000003</v>
      </c>
      <c r="I4035">
        <f t="shared" si="64"/>
        <v>42455</v>
      </c>
    </row>
    <row r="4036" spans="1:9" x14ac:dyDescent="0.3">
      <c r="A4036" t="s">
        <v>2041</v>
      </c>
      <c r="B4036" t="s">
        <v>2605</v>
      </c>
      <c r="C4036" t="s">
        <v>4823</v>
      </c>
      <c r="D4036" t="s">
        <v>5225</v>
      </c>
      <c r="E4036" t="s">
        <v>5278</v>
      </c>
      <c r="F4036" t="s">
        <v>9312</v>
      </c>
      <c r="G4036">
        <v>57.960833299999997</v>
      </c>
      <c r="H4036">
        <v>-136.2274999</v>
      </c>
      <c r="I4036">
        <f t="shared" si="64"/>
        <v>42455</v>
      </c>
    </row>
    <row r="4037" spans="1:9" x14ac:dyDescent="0.3">
      <c r="A4037" t="s">
        <v>2042</v>
      </c>
      <c r="B4037" t="s">
        <v>2605</v>
      </c>
      <c r="C4037" t="s">
        <v>4824</v>
      </c>
      <c r="D4037" t="s">
        <v>5236</v>
      </c>
      <c r="E4037" t="s">
        <v>5289</v>
      </c>
      <c r="F4037" t="s">
        <v>9313</v>
      </c>
      <c r="G4037">
        <v>38.901648700000003</v>
      </c>
      <c r="H4037">
        <v>-107.9264539</v>
      </c>
      <c r="I4037">
        <f t="shared" si="64"/>
        <v>42455</v>
      </c>
    </row>
    <row r="4038" spans="1:9" x14ac:dyDescent="0.3">
      <c r="A4038" t="s">
        <v>2043</v>
      </c>
      <c r="B4038" t="s">
        <v>2605</v>
      </c>
      <c r="C4038" t="s">
        <v>4825</v>
      </c>
      <c r="D4038" t="s">
        <v>5237</v>
      </c>
      <c r="E4038" t="s">
        <v>5286</v>
      </c>
      <c r="F4038" t="s">
        <v>9314</v>
      </c>
      <c r="G4038">
        <v>48.0849312</v>
      </c>
      <c r="H4038">
        <v>-123.10967049999999</v>
      </c>
      <c r="I4038">
        <f t="shared" ref="I4038:I4101" si="65">DATEVALUE(A4038)</f>
        <v>42455</v>
      </c>
    </row>
    <row r="4039" spans="1:9" x14ac:dyDescent="0.3">
      <c r="A4039" t="s">
        <v>2043</v>
      </c>
      <c r="B4039" t="s">
        <v>2605</v>
      </c>
      <c r="C4039" t="s">
        <v>4552</v>
      </c>
      <c r="D4039" t="s">
        <v>5247</v>
      </c>
      <c r="E4039" t="s">
        <v>4671</v>
      </c>
      <c r="F4039" t="s">
        <v>9315</v>
      </c>
      <c r="G4039">
        <v>42.070066199999999</v>
      </c>
      <c r="H4039">
        <v>-87.811404300000007</v>
      </c>
      <c r="I4039">
        <f t="shared" si="65"/>
        <v>42455</v>
      </c>
    </row>
    <row r="4040" spans="1:9" x14ac:dyDescent="0.3">
      <c r="A4040" t="s">
        <v>2043</v>
      </c>
      <c r="B4040" t="s">
        <v>2605</v>
      </c>
      <c r="C4040" t="s">
        <v>4300</v>
      </c>
      <c r="D4040" t="s">
        <v>5228</v>
      </c>
      <c r="E4040" t="s">
        <v>5283</v>
      </c>
      <c r="F4040" t="s">
        <v>9316</v>
      </c>
      <c r="G4040">
        <v>31.811130500000001</v>
      </c>
      <c r="H4040">
        <v>-106.501349295577</v>
      </c>
      <c r="I4040">
        <f t="shared" si="65"/>
        <v>42455</v>
      </c>
    </row>
    <row r="4041" spans="1:9" x14ac:dyDescent="0.3">
      <c r="A4041" t="s">
        <v>2044</v>
      </c>
      <c r="B4041" t="s">
        <v>2605</v>
      </c>
      <c r="C4041" t="s">
        <v>3491</v>
      </c>
      <c r="D4041" t="s">
        <v>5250</v>
      </c>
      <c r="E4041" t="s">
        <v>4671</v>
      </c>
      <c r="F4041" t="s">
        <v>9317</v>
      </c>
      <c r="G4041">
        <v>38.3717842</v>
      </c>
      <c r="H4041">
        <v>-75.545756100000006</v>
      </c>
      <c r="I4041">
        <f t="shared" si="65"/>
        <v>42455</v>
      </c>
    </row>
    <row r="4042" spans="1:9" x14ac:dyDescent="0.3">
      <c r="A4042" t="s">
        <v>2044</v>
      </c>
      <c r="B4042" t="s">
        <v>2605</v>
      </c>
      <c r="C4042" t="s">
        <v>3628</v>
      </c>
      <c r="D4042" t="s">
        <v>5221</v>
      </c>
      <c r="E4042" t="s">
        <v>4671</v>
      </c>
      <c r="F4042" t="s">
        <v>9318</v>
      </c>
      <c r="G4042">
        <v>33.953354599999997</v>
      </c>
      <c r="H4042">
        <v>-117.39616220000001</v>
      </c>
      <c r="I4042">
        <f t="shared" si="65"/>
        <v>42455</v>
      </c>
    </row>
    <row r="4043" spans="1:9" x14ac:dyDescent="0.3">
      <c r="A4043" t="s">
        <v>2045</v>
      </c>
      <c r="B4043" t="s">
        <v>2605</v>
      </c>
      <c r="C4043" t="s">
        <v>4826</v>
      </c>
      <c r="D4043" t="s">
        <v>5223</v>
      </c>
      <c r="E4043" t="s">
        <v>5290</v>
      </c>
      <c r="F4043" t="s">
        <v>9319</v>
      </c>
      <c r="G4043">
        <v>39.713957899999997</v>
      </c>
      <c r="H4043">
        <v>-82.208480399999999</v>
      </c>
      <c r="I4043">
        <f t="shared" si="65"/>
        <v>42455</v>
      </c>
    </row>
    <row r="4044" spans="1:9" x14ac:dyDescent="0.3">
      <c r="A4044" t="s">
        <v>2046</v>
      </c>
      <c r="B4044" t="s">
        <v>2605</v>
      </c>
      <c r="C4044" t="s">
        <v>2969</v>
      </c>
      <c r="D4044" t="s">
        <v>5250</v>
      </c>
      <c r="E4044" t="s">
        <v>5287</v>
      </c>
      <c r="F4044" t="s">
        <v>9320</v>
      </c>
      <c r="G4044">
        <v>39.290881599999999</v>
      </c>
      <c r="H4044">
        <v>-76.610758899999993</v>
      </c>
      <c r="I4044">
        <f t="shared" si="65"/>
        <v>42455</v>
      </c>
    </row>
    <row r="4045" spans="1:9" x14ac:dyDescent="0.3">
      <c r="A4045" t="s">
        <v>2047</v>
      </c>
      <c r="B4045" t="s">
        <v>2605</v>
      </c>
      <c r="C4045" t="s">
        <v>3509</v>
      </c>
      <c r="D4045" t="s">
        <v>5233</v>
      </c>
      <c r="E4045" t="s">
        <v>5280</v>
      </c>
      <c r="F4045" t="s">
        <v>9321</v>
      </c>
      <c r="G4045">
        <v>27.336434700000002</v>
      </c>
      <c r="H4045">
        <v>-82.530652599999996</v>
      </c>
      <c r="I4045">
        <f t="shared" si="65"/>
        <v>42455</v>
      </c>
    </row>
    <row r="4046" spans="1:9" x14ac:dyDescent="0.3">
      <c r="A4046" t="s">
        <v>2047</v>
      </c>
      <c r="B4046" t="s">
        <v>2605</v>
      </c>
      <c r="C4046" t="s">
        <v>3195</v>
      </c>
      <c r="D4046" t="s">
        <v>5233</v>
      </c>
      <c r="E4046" t="s">
        <v>5286</v>
      </c>
      <c r="F4046" t="s">
        <v>9322</v>
      </c>
      <c r="G4046">
        <v>26.023220250000001</v>
      </c>
      <c r="H4046">
        <v>-80.3412389662561</v>
      </c>
      <c r="I4046">
        <f t="shared" si="65"/>
        <v>42455</v>
      </c>
    </row>
    <row r="4047" spans="1:9" x14ac:dyDescent="0.3">
      <c r="A4047" t="s">
        <v>2048</v>
      </c>
      <c r="B4047" t="s">
        <v>2605</v>
      </c>
      <c r="C4047" t="s">
        <v>4827</v>
      </c>
      <c r="D4047" t="s">
        <v>5258</v>
      </c>
      <c r="E4047" t="s">
        <v>5279</v>
      </c>
      <c r="F4047" t="s">
        <v>9323</v>
      </c>
      <c r="G4047">
        <v>44.551174500000002</v>
      </c>
      <c r="H4047">
        <v>-70.086169100000006</v>
      </c>
      <c r="I4047">
        <f t="shared" si="65"/>
        <v>42455</v>
      </c>
    </row>
    <row r="4048" spans="1:9" x14ac:dyDescent="0.3">
      <c r="A4048" t="s">
        <v>2048</v>
      </c>
      <c r="B4048" t="s">
        <v>2605</v>
      </c>
      <c r="C4048" t="s">
        <v>4828</v>
      </c>
      <c r="D4048" t="s">
        <v>5256</v>
      </c>
      <c r="E4048" t="s">
        <v>5297</v>
      </c>
      <c r="F4048" t="s">
        <v>9324</v>
      </c>
      <c r="G4048">
        <v>42.801479499999999</v>
      </c>
      <c r="H4048">
        <v>-70.989777900000007</v>
      </c>
      <c r="I4048">
        <f t="shared" si="65"/>
        <v>42455</v>
      </c>
    </row>
    <row r="4049" spans="1:9" x14ac:dyDescent="0.3">
      <c r="A4049" t="s">
        <v>2049</v>
      </c>
      <c r="B4049" t="s">
        <v>2605</v>
      </c>
      <c r="C4049" t="s">
        <v>3176</v>
      </c>
      <c r="D4049" t="s">
        <v>5222</v>
      </c>
      <c r="E4049" t="s">
        <v>5293</v>
      </c>
      <c r="F4049" t="s">
        <v>9325</v>
      </c>
      <c r="G4049">
        <v>33.395951099999998</v>
      </c>
      <c r="H4049">
        <v>-110.78717690000001</v>
      </c>
      <c r="I4049">
        <f t="shared" si="65"/>
        <v>42455</v>
      </c>
    </row>
    <row r="4050" spans="1:9" x14ac:dyDescent="0.3">
      <c r="A4050" t="s">
        <v>2050</v>
      </c>
      <c r="B4050" t="s">
        <v>2605</v>
      </c>
      <c r="C4050" t="s">
        <v>4464</v>
      </c>
      <c r="D4050" t="s">
        <v>5221</v>
      </c>
      <c r="E4050" t="s">
        <v>4671</v>
      </c>
      <c r="F4050" t="s">
        <v>9326</v>
      </c>
      <c r="G4050">
        <v>34.1729044</v>
      </c>
      <c r="H4050">
        <v>-118.374037</v>
      </c>
      <c r="I4050">
        <f t="shared" si="65"/>
        <v>42455</v>
      </c>
    </row>
    <row r="4051" spans="1:9" x14ac:dyDescent="0.3">
      <c r="A4051" t="s">
        <v>2051</v>
      </c>
      <c r="B4051" t="s">
        <v>2605</v>
      </c>
      <c r="C4051" t="s">
        <v>3939</v>
      </c>
      <c r="D4051" t="s">
        <v>5254</v>
      </c>
      <c r="E4051" t="s">
        <v>5280</v>
      </c>
      <c r="F4051" t="s">
        <v>9327</v>
      </c>
      <c r="G4051">
        <v>39.962398</v>
      </c>
      <c r="H4051">
        <v>-76.727391900000001</v>
      </c>
      <c r="I4051">
        <f t="shared" si="65"/>
        <v>42455</v>
      </c>
    </row>
    <row r="4052" spans="1:9" x14ac:dyDescent="0.3">
      <c r="A4052" t="s">
        <v>2052</v>
      </c>
      <c r="B4052" t="s">
        <v>2605</v>
      </c>
      <c r="C4052" t="s">
        <v>2680</v>
      </c>
      <c r="D4052" t="s">
        <v>5236</v>
      </c>
      <c r="E4052" t="s">
        <v>5283</v>
      </c>
      <c r="F4052" t="s">
        <v>9328</v>
      </c>
      <c r="G4052">
        <v>40.5508527</v>
      </c>
      <c r="H4052">
        <v>-105.0668084</v>
      </c>
      <c r="I4052">
        <f t="shared" si="65"/>
        <v>42455</v>
      </c>
    </row>
    <row r="4053" spans="1:9" x14ac:dyDescent="0.3">
      <c r="A4053" t="s">
        <v>2053</v>
      </c>
      <c r="B4053" t="s">
        <v>2605</v>
      </c>
      <c r="C4053" t="s">
        <v>3475</v>
      </c>
      <c r="D4053" t="s">
        <v>5221</v>
      </c>
      <c r="E4053" t="s">
        <v>5288</v>
      </c>
      <c r="F4053" t="s">
        <v>9329</v>
      </c>
      <c r="G4053">
        <v>38.5815719</v>
      </c>
      <c r="H4053">
        <v>-121.4943995</v>
      </c>
      <c r="I4053">
        <f t="shared" si="65"/>
        <v>42455</v>
      </c>
    </row>
    <row r="4054" spans="1:9" x14ac:dyDescent="0.3">
      <c r="A4054" t="s">
        <v>2054</v>
      </c>
      <c r="B4054" t="s">
        <v>2605</v>
      </c>
      <c r="C4054" t="s">
        <v>4829</v>
      </c>
      <c r="D4054" t="s">
        <v>5258</v>
      </c>
      <c r="E4054" t="s">
        <v>5280</v>
      </c>
      <c r="F4054" t="s">
        <v>9330</v>
      </c>
      <c r="G4054">
        <v>44.055025000000001</v>
      </c>
      <c r="H4054">
        <v>-70.7135009</v>
      </c>
      <c r="I4054">
        <f t="shared" si="65"/>
        <v>42454</v>
      </c>
    </row>
    <row r="4055" spans="1:9" x14ac:dyDescent="0.3">
      <c r="A4055" t="s">
        <v>2055</v>
      </c>
      <c r="B4055" t="s">
        <v>2605</v>
      </c>
      <c r="C4055" t="s">
        <v>4830</v>
      </c>
      <c r="D4055" t="s">
        <v>5244</v>
      </c>
      <c r="E4055" t="s">
        <v>5280</v>
      </c>
      <c r="F4055" t="s">
        <v>9331</v>
      </c>
      <c r="G4055">
        <v>34.0659329</v>
      </c>
      <c r="H4055">
        <v>-84.676879499999998</v>
      </c>
      <c r="I4055">
        <f t="shared" si="65"/>
        <v>42454</v>
      </c>
    </row>
    <row r="4056" spans="1:9" x14ac:dyDescent="0.3">
      <c r="A4056" t="s">
        <v>2055</v>
      </c>
      <c r="B4056" t="s">
        <v>2605</v>
      </c>
      <c r="C4056" t="s">
        <v>3039</v>
      </c>
      <c r="D4056" t="s">
        <v>5221</v>
      </c>
      <c r="E4056" t="s">
        <v>5283</v>
      </c>
      <c r="F4056" t="s">
        <v>9332</v>
      </c>
      <c r="G4056">
        <v>34.201115600000001</v>
      </c>
      <c r="H4056">
        <v>-118.53647410000001</v>
      </c>
      <c r="I4056">
        <f t="shared" si="65"/>
        <v>42454</v>
      </c>
    </row>
    <row r="4057" spans="1:9" x14ac:dyDescent="0.3">
      <c r="A4057" t="s">
        <v>2055</v>
      </c>
      <c r="B4057" t="s">
        <v>2605</v>
      </c>
      <c r="C4057" t="s">
        <v>3013</v>
      </c>
      <c r="D4057" t="s">
        <v>5237</v>
      </c>
      <c r="E4057" t="s">
        <v>5278</v>
      </c>
      <c r="F4057" t="s">
        <v>9333</v>
      </c>
      <c r="G4057">
        <v>47.685957299999998</v>
      </c>
      <c r="H4057">
        <v>-122.1920248</v>
      </c>
      <c r="I4057">
        <f t="shared" si="65"/>
        <v>42454</v>
      </c>
    </row>
    <row r="4058" spans="1:9" x14ac:dyDescent="0.3">
      <c r="A4058" t="s">
        <v>2056</v>
      </c>
      <c r="B4058" t="s">
        <v>2605</v>
      </c>
      <c r="C4058" t="s">
        <v>3725</v>
      </c>
      <c r="D4058" t="s">
        <v>5237</v>
      </c>
      <c r="E4058" t="s">
        <v>4671</v>
      </c>
      <c r="F4058" t="s">
        <v>9334</v>
      </c>
      <c r="G4058">
        <v>47.626262599999997</v>
      </c>
      <c r="H4058">
        <v>-122.5204512</v>
      </c>
      <c r="I4058">
        <f t="shared" si="65"/>
        <v>42454</v>
      </c>
    </row>
    <row r="4059" spans="1:9" x14ac:dyDescent="0.3">
      <c r="A4059" t="s">
        <v>2057</v>
      </c>
      <c r="B4059" t="s">
        <v>2605</v>
      </c>
      <c r="C4059" t="s">
        <v>3845</v>
      </c>
      <c r="D4059" t="s">
        <v>5231</v>
      </c>
      <c r="E4059" t="s">
        <v>5283</v>
      </c>
      <c r="F4059" t="s">
        <v>9335</v>
      </c>
      <c r="G4059">
        <v>45.445390099999997</v>
      </c>
      <c r="H4059">
        <v>-122.6392888</v>
      </c>
      <c r="I4059">
        <f t="shared" si="65"/>
        <v>42454</v>
      </c>
    </row>
    <row r="4060" spans="1:9" x14ac:dyDescent="0.3">
      <c r="A4060" t="s">
        <v>2058</v>
      </c>
      <c r="B4060" t="s">
        <v>2605</v>
      </c>
      <c r="C4060" t="s">
        <v>3652</v>
      </c>
      <c r="D4060" t="s">
        <v>5224</v>
      </c>
      <c r="E4060" t="s">
        <v>5285</v>
      </c>
      <c r="F4060" t="s">
        <v>9336</v>
      </c>
      <c r="G4060">
        <v>36.058402100000002</v>
      </c>
      <c r="H4060">
        <v>-90.497328499999995</v>
      </c>
      <c r="I4060">
        <f t="shared" si="65"/>
        <v>42454</v>
      </c>
    </row>
    <row r="4061" spans="1:9" x14ac:dyDescent="0.3">
      <c r="A4061" t="s">
        <v>2059</v>
      </c>
      <c r="B4061" t="s">
        <v>2605</v>
      </c>
      <c r="C4061" t="s">
        <v>3068</v>
      </c>
      <c r="D4061" t="s">
        <v>5225</v>
      </c>
      <c r="E4061" t="s">
        <v>5278</v>
      </c>
      <c r="F4061" t="s">
        <v>9337</v>
      </c>
      <c r="G4061">
        <v>64.837845000000002</v>
      </c>
      <c r="H4061">
        <v>-147.71667489999999</v>
      </c>
      <c r="I4061">
        <f t="shared" si="65"/>
        <v>42454</v>
      </c>
    </row>
    <row r="4062" spans="1:9" x14ac:dyDescent="0.3">
      <c r="A4062" t="s">
        <v>2060</v>
      </c>
      <c r="B4062" t="s">
        <v>2605</v>
      </c>
      <c r="C4062" t="s">
        <v>4095</v>
      </c>
      <c r="D4062" t="s">
        <v>5221</v>
      </c>
      <c r="E4062" t="s">
        <v>5285</v>
      </c>
      <c r="F4062" t="s">
        <v>9338</v>
      </c>
      <c r="G4062">
        <v>35.010984999999998</v>
      </c>
      <c r="H4062">
        <v>-118.19032432348899</v>
      </c>
      <c r="I4062">
        <f t="shared" si="65"/>
        <v>42454</v>
      </c>
    </row>
    <row r="4063" spans="1:9" x14ac:dyDescent="0.3">
      <c r="A4063" t="s">
        <v>2061</v>
      </c>
      <c r="B4063" t="s">
        <v>2605</v>
      </c>
      <c r="C4063" t="s">
        <v>4831</v>
      </c>
      <c r="D4063" t="s">
        <v>5254</v>
      </c>
      <c r="E4063" t="s">
        <v>5283</v>
      </c>
      <c r="F4063" t="s">
        <v>9339</v>
      </c>
      <c r="G4063">
        <v>41.244529300000004</v>
      </c>
      <c r="H4063">
        <v>-75.456018200000003</v>
      </c>
      <c r="I4063">
        <f t="shared" si="65"/>
        <v>42454</v>
      </c>
    </row>
    <row r="4064" spans="1:9" x14ac:dyDescent="0.3">
      <c r="A4064" t="s">
        <v>2062</v>
      </c>
      <c r="B4064" t="s">
        <v>2605</v>
      </c>
      <c r="C4064" t="s">
        <v>3914</v>
      </c>
      <c r="D4064" t="s">
        <v>5220</v>
      </c>
      <c r="E4064" t="s">
        <v>5283</v>
      </c>
      <c r="F4064" t="s">
        <v>9340</v>
      </c>
      <c r="G4064">
        <v>37.420023299999997</v>
      </c>
      <c r="H4064">
        <v>-83.991388099999995</v>
      </c>
      <c r="I4064">
        <f t="shared" si="65"/>
        <v>42454</v>
      </c>
    </row>
    <row r="4065" spans="1:9" x14ac:dyDescent="0.3">
      <c r="A4065" t="s">
        <v>2063</v>
      </c>
      <c r="B4065" t="s">
        <v>2605</v>
      </c>
      <c r="C4065" t="s">
        <v>3260</v>
      </c>
      <c r="D4065" t="s">
        <v>5246</v>
      </c>
      <c r="E4065" t="s">
        <v>5283</v>
      </c>
      <c r="F4065" t="s">
        <v>9341</v>
      </c>
      <c r="G4065">
        <v>40.092024000000002</v>
      </c>
      <c r="H4065">
        <v>-74.212196356214704</v>
      </c>
      <c r="I4065">
        <f t="shared" si="65"/>
        <v>42454</v>
      </c>
    </row>
    <row r="4066" spans="1:9" x14ac:dyDescent="0.3">
      <c r="A4066" t="s">
        <v>2064</v>
      </c>
      <c r="B4066" t="s">
        <v>2605</v>
      </c>
      <c r="C4066" t="s">
        <v>3565</v>
      </c>
      <c r="D4066" t="s">
        <v>5234</v>
      </c>
      <c r="E4066" t="s">
        <v>5283</v>
      </c>
      <c r="F4066" t="s">
        <v>9342</v>
      </c>
      <c r="G4066">
        <v>35.084103399999996</v>
      </c>
      <c r="H4066">
        <v>-106.65098500000001</v>
      </c>
      <c r="I4066">
        <f t="shared" si="65"/>
        <v>42454</v>
      </c>
    </row>
    <row r="4067" spans="1:9" x14ac:dyDescent="0.3">
      <c r="A4067" t="s">
        <v>2065</v>
      </c>
      <c r="B4067" t="s">
        <v>2605</v>
      </c>
      <c r="C4067" t="s">
        <v>2683</v>
      </c>
      <c r="D4067" t="s">
        <v>5219</v>
      </c>
      <c r="E4067" t="s">
        <v>5290</v>
      </c>
      <c r="F4067" t="s">
        <v>9343</v>
      </c>
      <c r="G4067">
        <v>37.356908599999997</v>
      </c>
      <c r="H4067">
        <v>-77.442181700000006</v>
      </c>
      <c r="I4067">
        <f t="shared" si="65"/>
        <v>42453</v>
      </c>
    </row>
    <row r="4068" spans="1:9" x14ac:dyDescent="0.3">
      <c r="A4068" t="s">
        <v>2066</v>
      </c>
      <c r="B4068" t="s">
        <v>2605</v>
      </c>
      <c r="C4068" t="s">
        <v>4832</v>
      </c>
      <c r="D4068" t="s">
        <v>5228</v>
      </c>
      <c r="E4068" t="s">
        <v>4671</v>
      </c>
      <c r="F4068" t="s">
        <v>9344</v>
      </c>
      <c r="G4068">
        <v>33.670640800000001</v>
      </c>
      <c r="H4068">
        <v>-101.535161</v>
      </c>
      <c r="I4068">
        <f t="shared" si="65"/>
        <v>42453</v>
      </c>
    </row>
    <row r="4069" spans="1:9" x14ac:dyDescent="0.3">
      <c r="A4069" t="s">
        <v>2067</v>
      </c>
      <c r="B4069" t="s">
        <v>2605</v>
      </c>
      <c r="C4069" t="s">
        <v>2857</v>
      </c>
      <c r="D4069" t="s">
        <v>5233</v>
      </c>
      <c r="E4069" t="s">
        <v>5289</v>
      </c>
      <c r="F4069" t="s">
        <v>9345</v>
      </c>
      <c r="G4069">
        <v>29.673608550000001</v>
      </c>
      <c r="H4069">
        <v>-82.323414062383193</v>
      </c>
      <c r="I4069">
        <f t="shared" si="65"/>
        <v>42453</v>
      </c>
    </row>
    <row r="4070" spans="1:9" x14ac:dyDescent="0.3">
      <c r="A4070" t="s">
        <v>2068</v>
      </c>
      <c r="B4070" t="s">
        <v>2605</v>
      </c>
      <c r="C4070" t="s">
        <v>10465</v>
      </c>
      <c r="D4070" t="s">
        <v>5220</v>
      </c>
      <c r="E4070" t="s">
        <v>5278</v>
      </c>
      <c r="F4070" t="s">
        <v>9346</v>
      </c>
      <c r="G4070">
        <v>36.847233199999998</v>
      </c>
      <c r="H4070">
        <v>-84.061762799999997</v>
      </c>
      <c r="I4070">
        <f t="shared" si="65"/>
        <v>42452</v>
      </c>
    </row>
    <row r="4071" spans="1:9" x14ac:dyDescent="0.3">
      <c r="A4071" t="s">
        <v>2069</v>
      </c>
      <c r="B4071" t="s">
        <v>2605</v>
      </c>
      <c r="C4071" t="s">
        <v>2669</v>
      </c>
      <c r="D4071" t="s">
        <v>5250</v>
      </c>
      <c r="E4071" t="s">
        <v>5279</v>
      </c>
      <c r="F4071" t="s">
        <v>9347</v>
      </c>
      <c r="G4071">
        <v>39.110637500000003</v>
      </c>
      <c r="H4071">
        <v>-76.550696654279193</v>
      </c>
      <c r="I4071">
        <f t="shared" si="65"/>
        <v>42452</v>
      </c>
    </row>
    <row r="4072" spans="1:9" x14ac:dyDescent="0.3">
      <c r="A4072" t="s">
        <v>2070</v>
      </c>
      <c r="B4072" t="s">
        <v>2605</v>
      </c>
      <c r="C4072" t="s">
        <v>4833</v>
      </c>
      <c r="D4072" t="s">
        <v>5241</v>
      </c>
      <c r="E4072" t="s">
        <v>5291</v>
      </c>
      <c r="F4072" t="s">
        <v>9348</v>
      </c>
      <c r="G4072">
        <v>36.034985399999997</v>
      </c>
      <c r="H4072">
        <v>-86.715857099999994</v>
      </c>
      <c r="I4072">
        <f t="shared" si="65"/>
        <v>42452</v>
      </c>
    </row>
    <row r="4073" spans="1:9" x14ac:dyDescent="0.3">
      <c r="A4073" t="s">
        <v>2071</v>
      </c>
      <c r="B4073" t="s">
        <v>2605</v>
      </c>
      <c r="C4073" t="s">
        <v>3961</v>
      </c>
      <c r="D4073" t="s">
        <v>5242</v>
      </c>
      <c r="E4073" t="s">
        <v>4671</v>
      </c>
      <c r="F4073" t="s">
        <v>9349</v>
      </c>
      <c r="G4073">
        <v>33.429348599999997</v>
      </c>
      <c r="H4073">
        <v>-79.121591100000003</v>
      </c>
      <c r="I4073">
        <f t="shared" si="65"/>
        <v>42452</v>
      </c>
    </row>
    <row r="4074" spans="1:9" x14ac:dyDescent="0.3">
      <c r="A4074" t="s">
        <v>2072</v>
      </c>
      <c r="B4074" t="s">
        <v>2605</v>
      </c>
      <c r="C4074" t="s">
        <v>4834</v>
      </c>
      <c r="D4074" t="s">
        <v>5261</v>
      </c>
      <c r="E4074" t="s">
        <v>5293</v>
      </c>
      <c r="F4074" t="s">
        <v>9350</v>
      </c>
      <c r="G4074">
        <v>43.015056000000001</v>
      </c>
      <c r="H4074">
        <v>-70.899911478366505</v>
      </c>
      <c r="I4074">
        <f t="shared" si="65"/>
        <v>42452</v>
      </c>
    </row>
    <row r="4075" spans="1:9" x14ac:dyDescent="0.3">
      <c r="A4075" t="s">
        <v>2073</v>
      </c>
      <c r="B4075" t="s">
        <v>2605</v>
      </c>
      <c r="C4075" t="s">
        <v>2671</v>
      </c>
      <c r="D4075" t="s">
        <v>5233</v>
      </c>
      <c r="E4075" t="s">
        <v>5286</v>
      </c>
      <c r="F4075" t="s">
        <v>9351</v>
      </c>
      <c r="G4075">
        <v>30.332183799999999</v>
      </c>
      <c r="H4075">
        <v>-81.655650899999998</v>
      </c>
      <c r="I4075">
        <f t="shared" si="65"/>
        <v>42452</v>
      </c>
    </row>
    <row r="4076" spans="1:9" x14ac:dyDescent="0.3">
      <c r="A4076" t="s">
        <v>2074</v>
      </c>
      <c r="B4076" t="s">
        <v>2605</v>
      </c>
      <c r="C4076" t="s">
        <v>3068</v>
      </c>
      <c r="D4076" t="s">
        <v>5225</v>
      </c>
      <c r="E4076" t="s">
        <v>5283</v>
      </c>
      <c r="F4076" t="s">
        <v>9352</v>
      </c>
      <c r="G4076">
        <v>64.837845000000002</v>
      </c>
      <c r="H4076">
        <v>-147.71667489999999</v>
      </c>
      <c r="I4076">
        <f t="shared" si="65"/>
        <v>42452</v>
      </c>
    </row>
    <row r="4077" spans="1:9" x14ac:dyDescent="0.3">
      <c r="A4077" t="s">
        <v>2074</v>
      </c>
      <c r="B4077" t="s">
        <v>2605</v>
      </c>
      <c r="C4077" t="s">
        <v>3482</v>
      </c>
      <c r="D4077" t="s">
        <v>5231</v>
      </c>
      <c r="E4077" t="s">
        <v>5283</v>
      </c>
      <c r="F4077" t="s">
        <v>9353</v>
      </c>
      <c r="G4077">
        <v>44.101180849999999</v>
      </c>
      <c r="H4077">
        <v>-123.152383713818</v>
      </c>
      <c r="I4077">
        <f t="shared" si="65"/>
        <v>42452</v>
      </c>
    </row>
    <row r="4078" spans="1:9" x14ac:dyDescent="0.3">
      <c r="A4078" t="s">
        <v>2075</v>
      </c>
      <c r="B4078" t="s">
        <v>2605</v>
      </c>
      <c r="C4078" t="s">
        <v>2838</v>
      </c>
      <c r="D4078" t="s">
        <v>5233</v>
      </c>
      <c r="E4078" t="s">
        <v>4671</v>
      </c>
      <c r="F4078" t="s">
        <v>9354</v>
      </c>
      <c r="G4078">
        <v>27.909466500000001</v>
      </c>
      <c r="H4078">
        <v>-82.787324299999995</v>
      </c>
      <c r="I4078">
        <f t="shared" si="65"/>
        <v>42452</v>
      </c>
    </row>
    <row r="4079" spans="1:9" x14ac:dyDescent="0.3">
      <c r="A4079" t="s">
        <v>2076</v>
      </c>
      <c r="B4079" t="s">
        <v>2605</v>
      </c>
      <c r="C4079" t="s">
        <v>2848</v>
      </c>
      <c r="D4079" t="s">
        <v>5222</v>
      </c>
      <c r="E4079" t="s">
        <v>5297</v>
      </c>
      <c r="F4079" t="s">
        <v>9355</v>
      </c>
      <c r="G4079">
        <v>33.436188000000001</v>
      </c>
      <c r="H4079">
        <v>-111.58606607629299</v>
      </c>
      <c r="I4079">
        <f t="shared" si="65"/>
        <v>42452</v>
      </c>
    </row>
    <row r="4080" spans="1:9" x14ac:dyDescent="0.3">
      <c r="A4080" t="s">
        <v>2077</v>
      </c>
      <c r="B4080" t="s">
        <v>2605</v>
      </c>
      <c r="C4080" t="s">
        <v>3094</v>
      </c>
      <c r="D4080" t="s">
        <v>5246</v>
      </c>
      <c r="E4080" t="s">
        <v>5295</v>
      </c>
      <c r="F4080" t="s">
        <v>9356</v>
      </c>
      <c r="G4080">
        <v>39.841634999999997</v>
      </c>
      <c r="H4080">
        <v>-74.937685307556293</v>
      </c>
      <c r="I4080">
        <f t="shared" si="65"/>
        <v>42452</v>
      </c>
    </row>
    <row r="4081" spans="1:9" x14ac:dyDescent="0.3">
      <c r="A4081" t="s">
        <v>2078</v>
      </c>
      <c r="B4081" t="s">
        <v>2605</v>
      </c>
      <c r="C4081" t="s">
        <v>4281</v>
      </c>
      <c r="D4081" t="s">
        <v>5233</v>
      </c>
      <c r="E4081" t="s">
        <v>5283</v>
      </c>
      <c r="F4081" t="s">
        <v>9357</v>
      </c>
      <c r="G4081">
        <v>28.1743275</v>
      </c>
      <c r="H4081">
        <v>-81.493223139057505</v>
      </c>
      <c r="I4081">
        <f t="shared" si="65"/>
        <v>42451</v>
      </c>
    </row>
    <row r="4082" spans="1:9" x14ac:dyDescent="0.3">
      <c r="A4082" t="s">
        <v>2079</v>
      </c>
      <c r="B4082" t="s">
        <v>2605</v>
      </c>
      <c r="C4082" t="s">
        <v>4835</v>
      </c>
      <c r="D4082" t="s">
        <v>5257</v>
      </c>
      <c r="E4082" t="s">
        <v>4671</v>
      </c>
      <c r="F4082" t="s">
        <v>9358</v>
      </c>
      <c r="G4082">
        <v>33.894339299999999</v>
      </c>
      <c r="H4082">
        <v>-78.426671900000002</v>
      </c>
      <c r="I4082">
        <f t="shared" si="65"/>
        <v>42451</v>
      </c>
    </row>
    <row r="4083" spans="1:9" x14ac:dyDescent="0.3">
      <c r="A4083" t="s">
        <v>2080</v>
      </c>
      <c r="B4083" t="s">
        <v>2605</v>
      </c>
      <c r="C4083" t="s">
        <v>2758</v>
      </c>
      <c r="D4083" t="s">
        <v>5254</v>
      </c>
      <c r="E4083" t="s">
        <v>5285</v>
      </c>
      <c r="F4083" t="s">
        <v>9359</v>
      </c>
      <c r="G4083">
        <v>39.952399300000003</v>
      </c>
      <c r="H4083">
        <v>-75.163589799999997</v>
      </c>
      <c r="I4083">
        <f t="shared" si="65"/>
        <v>42451</v>
      </c>
    </row>
    <row r="4084" spans="1:9" x14ac:dyDescent="0.3">
      <c r="A4084" t="s">
        <v>2081</v>
      </c>
      <c r="B4084" t="s">
        <v>2605</v>
      </c>
      <c r="C4084" t="s">
        <v>2639</v>
      </c>
      <c r="D4084" t="s">
        <v>5237</v>
      </c>
      <c r="E4084" t="s">
        <v>5286</v>
      </c>
      <c r="F4084" t="s">
        <v>7956</v>
      </c>
      <c r="G4084">
        <v>46.142033400000003</v>
      </c>
      <c r="H4084">
        <v>-122.9060317</v>
      </c>
      <c r="I4084">
        <f t="shared" si="65"/>
        <v>42451</v>
      </c>
    </row>
    <row r="4085" spans="1:9" x14ac:dyDescent="0.3">
      <c r="A4085" t="s">
        <v>2082</v>
      </c>
      <c r="B4085" t="s">
        <v>2605</v>
      </c>
      <c r="C4085" t="s">
        <v>4836</v>
      </c>
      <c r="D4085" t="s">
        <v>5233</v>
      </c>
      <c r="E4085" t="s">
        <v>5287</v>
      </c>
      <c r="F4085" t="s">
        <v>9360</v>
      </c>
      <c r="G4085">
        <v>28.247132000000001</v>
      </c>
      <c r="H4085">
        <v>-82.717023790134505</v>
      </c>
      <c r="I4085">
        <f t="shared" si="65"/>
        <v>42451</v>
      </c>
    </row>
    <row r="4086" spans="1:9" x14ac:dyDescent="0.3">
      <c r="A4086" t="s">
        <v>2083</v>
      </c>
      <c r="B4086" t="s">
        <v>2605</v>
      </c>
      <c r="C4086" t="s">
        <v>4837</v>
      </c>
      <c r="D4086" t="s">
        <v>5235</v>
      </c>
      <c r="E4086" t="s">
        <v>5290</v>
      </c>
      <c r="F4086" t="s">
        <v>9361</v>
      </c>
      <c r="G4086">
        <v>36.574510400000001</v>
      </c>
      <c r="H4086">
        <v>-85.128843399999994</v>
      </c>
      <c r="I4086">
        <f t="shared" si="65"/>
        <v>42451</v>
      </c>
    </row>
    <row r="4087" spans="1:9" x14ac:dyDescent="0.3">
      <c r="A4087" t="s">
        <v>2084</v>
      </c>
      <c r="B4087" t="s">
        <v>2605</v>
      </c>
      <c r="C4087" t="s">
        <v>2969</v>
      </c>
      <c r="D4087" t="s">
        <v>5250</v>
      </c>
      <c r="E4087" t="s">
        <v>5287</v>
      </c>
      <c r="F4087" t="s">
        <v>9362</v>
      </c>
      <c r="G4087">
        <v>39.290881599999999</v>
      </c>
      <c r="H4087">
        <v>-76.610758899999993</v>
      </c>
      <c r="I4087">
        <f t="shared" si="65"/>
        <v>42451</v>
      </c>
    </row>
    <row r="4088" spans="1:9" x14ac:dyDescent="0.3">
      <c r="A4088" t="s">
        <v>2085</v>
      </c>
      <c r="B4088" t="s">
        <v>2605</v>
      </c>
      <c r="C4088" t="s">
        <v>4838</v>
      </c>
      <c r="D4088" t="s">
        <v>5247</v>
      </c>
      <c r="E4088" t="s">
        <v>5290</v>
      </c>
      <c r="F4088" t="s">
        <v>9363</v>
      </c>
      <c r="G4088">
        <v>40.473107300000002</v>
      </c>
      <c r="H4088">
        <v>-88.994140200000004</v>
      </c>
      <c r="I4088">
        <f t="shared" si="65"/>
        <v>42451</v>
      </c>
    </row>
    <row r="4089" spans="1:9" x14ac:dyDescent="0.3">
      <c r="A4089" t="s">
        <v>2085</v>
      </c>
      <c r="B4089" t="s">
        <v>2605</v>
      </c>
      <c r="C4089" t="s">
        <v>4839</v>
      </c>
      <c r="D4089" t="s">
        <v>5253</v>
      </c>
      <c r="E4089" t="s">
        <v>5293</v>
      </c>
      <c r="F4089" t="s">
        <v>9364</v>
      </c>
      <c r="G4089">
        <v>30.965467199999999</v>
      </c>
      <c r="H4089">
        <v>-91.981786600000007</v>
      </c>
      <c r="I4089">
        <f t="shared" si="65"/>
        <v>42451</v>
      </c>
    </row>
    <row r="4090" spans="1:9" x14ac:dyDescent="0.3">
      <c r="A4090" t="s">
        <v>2086</v>
      </c>
      <c r="B4090" t="s">
        <v>2605</v>
      </c>
      <c r="C4090" t="s">
        <v>3736</v>
      </c>
      <c r="D4090" t="s">
        <v>5250</v>
      </c>
      <c r="E4090" t="s">
        <v>5280</v>
      </c>
      <c r="F4090" t="s">
        <v>9365</v>
      </c>
      <c r="G4090">
        <v>39.575263900000003</v>
      </c>
      <c r="H4090">
        <v>-76.995927600000002</v>
      </c>
      <c r="I4090">
        <f t="shared" si="65"/>
        <v>42450</v>
      </c>
    </row>
    <row r="4091" spans="1:9" x14ac:dyDescent="0.3">
      <c r="A4091" t="s">
        <v>2087</v>
      </c>
      <c r="B4091" t="s">
        <v>2605</v>
      </c>
      <c r="C4091" t="s">
        <v>2897</v>
      </c>
      <c r="D4091" t="s">
        <v>5219</v>
      </c>
      <c r="E4091" t="s">
        <v>5278</v>
      </c>
      <c r="F4091" t="s">
        <v>9366</v>
      </c>
      <c r="G4091">
        <v>37.030096899999997</v>
      </c>
      <c r="H4091">
        <v>-76.3452056</v>
      </c>
      <c r="I4091">
        <f t="shared" si="65"/>
        <v>42450</v>
      </c>
    </row>
    <row r="4092" spans="1:9" x14ac:dyDescent="0.3">
      <c r="A4092" t="s">
        <v>2088</v>
      </c>
      <c r="B4092" t="s">
        <v>2605</v>
      </c>
      <c r="C4092" t="s">
        <v>3287</v>
      </c>
      <c r="D4092" t="s">
        <v>5240</v>
      </c>
      <c r="E4092" t="s">
        <v>4671</v>
      </c>
      <c r="F4092" t="s">
        <v>9367</v>
      </c>
      <c r="G4092">
        <v>40.652492700000003</v>
      </c>
      <c r="H4092">
        <v>-73.791421315816095</v>
      </c>
      <c r="I4092">
        <f t="shared" si="65"/>
        <v>42450</v>
      </c>
    </row>
    <row r="4093" spans="1:9" x14ac:dyDescent="0.3">
      <c r="A4093" t="s">
        <v>2089</v>
      </c>
      <c r="B4093" t="s">
        <v>2605</v>
      </c>
      <c r="C4093" t="s">
        <v>4840</v>
      </c>
      <c r="D4093" t="s">
        <v>5247</v>
      </c>
      <c r="E4093" t="s">
        <v>5286</v>
      </c>
      <c r="F4093" t="s">
        <v>9368</v>
      </c>
      <c r="G4093">
        <v>42.041582300000002</v>
      </c>
      <c r="H4093">
        <v>-87.887391500000007</v>
      </c>
      <c r="I4093">
        <f t="shared" si="65"/>
        <v>42450</v>
      </c>
    </row>
    <row r="4094" spans="1:9" x14ac:dyDescent="0.3">
      <c r="A4094" t="s">
        <v>2090</v>
      </c>
      <c r="B4094" t="s">
        <v>2605</v>
      </c>
      <c r="C4094" t="s">
        <v>3170</v>
      </c>
      <c r="D4094" t="s">
        <v>5236</v>
      </c>
      <c r="E4094" t="s">
        <v>5280</v>
      </c>
      <c r="F4094" t="s">
        <v>9369</v>
      </c>
      <c r="G4094">
        <v>39.734838099999997</v>
      </c>
      <c r="H4094">
        <v>-104.965327</v>
      </c>
      <c r="I4094">
        <f t="shared" si="65"/>
        <v>42450</v>
      </c>
    </row>
    <row r="4095" spans="1:9" x14ac:dyDescent="0.3">
      <c r="A4095" t="s">
        <v>2091</v>
      </c>
      <c r="B4095" t="s">
        <v>2605</v>
      </c>
      <c r="C4095" t="s">
        <v>4841</v>
      </c>
      <c r="D4095" t="s">
        <v>5254</v>
      </c>
      <c r="E4095" t="s">
        <v>5280</v>
      </c>
      <c r="F4095" t="s">
        <v>9370</v>
      </c>
      <c r="G4095">
        <v>39.822053599999997</v>
      </c>
      <c r="H4095">
        <v>-75.827441199999996</v>
      </c>
      <c r="I4095">
        <f t="shared" si="65"/>
        <v>42450</v>
      </c>
    </row>
    <row r="4096" spans="1:9" x14ac:dyDescent="0.3">
      <c r="A4096" t="s">
        <v>2092</v>
      </c>
      <c r="B4096" t="s">
        <v>2605</v>
      </c>
      <c r="C4096" t="s">
        <v>3565</v>
      </c>
      <c r="D4096" t="s">
        <v>5234</v>
      </c>
      <c r="E4096" t="s">
        <v>5278</v>
      </c>
      <c r="F4096" t="s">
        <v>9371</v>
      </c>
      <c r="G4096">
        <v>35.084103399999996</v>
      </c>
      <c r="H4096">
        <v>-106.65098500000001</v>
      </c>
      <c r="I4096">
        <f t="shared" si="65"/>
        <v>42450</v>
      </c>
    </row>
    <row r="4097" spans="1:9" x14ac:dyDescent="0.3">
      <c r="A4097" t="s">
        <v>2093</v>
      </c>
      <c r="B4097" t="s">
        <v>2606</v>
      </c>
      <c r="C4097" t="s">
        <v>4842</v>
      </c>
      <c r="D4097" t="s">
        <v>5277</v>
      </c>
      <c r="E4097" t="s">
        <v>5285</v>
      </c>
      <c r="F4097" t="s">
        <v>9372</v>
      </c>
      <c r="G4097">
        <v>45.778170699999997</v>
      </c>
      <c r="H4097">
        <v>-65.377103000000005</v>
      </c>
      <c r="I4097">
        <f t="shared" si="65"/>
        <v>42450</v>
      </c>
    </row>
    <row r="4098" spans="1:9" x14ac:dyDescent="0.3">
      <c r="A4098" t="s">
        <v>2094</v>
      </c>
      <c r="B4098" t="s">
        <v>2605</v>
      </c>
      <c r="C4098" t="s">
        <v>3602</v>
      </c>
      <c r="D4098" t="s">
        <v>5264</v>
      </c>
      <c r="E4098" t="s">
        <v>5285</v>
      </c>
      <c r="F4098" t="s">
        <v>9373</v>
      </c>
      <c r="G4098">
        <v>41.553646899999997</v>
      </c>
      <c r="H4098">
        <v>-87.451983900000002</v>
      </c>
      <c r="I4098">
        <f t="shared" si="65"/>
        <v>42450</v>
      </c>
    </row>
    <row r="4099" spans="1:9" x14ac:dyDescent="0.3">
      <c r="A4099" t="s">
        <v>2095</v>
      </c>
      <c r="B4099" t="s">
        <v>2605</v>
      </c>
      <c r="C4099" t="s">
        <v>3153</v>
      </c>
      <c r="D4099" t="s">
        <v>5220</v>
      </c>
      <c r="E4099" t="s">
        <v>4671</v>
      </c>
      <c r="F4099" t="s">
        <v>9374</v>
      </c>
      <c r="G4099">
        <v>36.990319900000003</v>
      </c>
      <c r="H4099">
        <v>-86.443601700000002</v>
      </c>
      <c r="I4099">
        <f t="shared" si="65"/>
        <v>42450</v>
      </c>
    </row>
    <row r="4100" spans="1:9" x14ac:dyDescent="0.3">
      <c r="A4100" t="s">
        <v>2096</v>
      </c>
      <c r="B4100" t="s">
        <v>2605</v>
      </c>
      <c r="C4100" t="s">
        <v>4843</v>
      </c>
      <c r="D4100" t="s">
        <v>5228</v>
      </c>
      <c r="E4100" t="s">
        <v>5286</v>
      </c>
      <c r="F4100" t="s">
        <v>9375</v>
      </c>
      <c r="G4100">
        <v>33.015120099999997</v>
      </c>
      <c r="H4100">
        <v>-96.538878800000006</v>
      </c>
      <c r="I4100">
        <f t="shared" si="65"/>
        <v>42450</v>
      </c>
    </row>
    <row r="4101" spans="1:9" x14ac:dyDescent="0.3">
      <c r="A4101" t="s">
        <v>2097</v>
      </c>
      <c r="B4101" t="s">
        <v>2605</v>
      </c>
      <c r="C4101" t="s">
        <v>4841</v>
      </c>
      <c r="D4101" t="s">
        <v>5254</v>
      </c>
      <c r="E4101" t="s">
        <v>5286</v>
      </c>
      <c r="F4101" t="s">
        <v>9376</v>
      </c>
      <c r="G4101">
        <v>39.822053599999997</v>
      </c>
      <c r="H4101">
        <v>-75.827441199999996</v>
      </c>
      <c r="I4101">
        <f t="shared" si="65"/>
        <v>42449</v>
      </c>
    </row>
    <row r="4102" spans="1:9" x14ac:dyDescent="0.3">
      <c r="A4102" t="s">
        <v>2098</v>
      </c>
      <c r="B4102" t="s">
        <v>2605</v>
      </c>
      <c r="C4102" t="s">
        <v>3109</v>
      </c>
      <c r="D4102" t="s">
        <v>5249</v>
      </c>
      <c r="E4102" t="s">
        <v>4671</v>
      </c>
      <c r="F4102" t="s">
        <v>9377</v>
      </c>
      <c r="G4102">
        <v>42.308081000000001</v>
      </c>
      <c r="H4102">
        <v>-83.486867607179093</v>
      </c>
      <c r="I4102">
        <f t="shared" ref="I4102:I4165" si="66">DATEVALUE(A4102)</f>
        <v>42449</v>
      </c>
    </row>
    <row r="4103" spans="1:9" x14ac:dyDescent="0.3">
      <c r="A4103" t="s">
        <v>2099</v>
      </c>
      <c r="B4103" t="s">
        <v>2605</v>
      </c>
      <c r="C4103" t="s">
        <v>3170</v>
      </c>
      <c r="D4103" t="s">
        <v>5236</v>
      </c>
      <c r="E4103" t="s">
        <v>5292</v>
      </c>
      <c r="F4103" t="s">
        <v>9378</v>
      </c>
      <c r="G4103">
        <v>39.734838099999997</v>
      </c>
      <c r="H4103">
        <v>-104.965327</v>
      </c>
      <c r="I4103">
        <f t="shared" si="66"/>
        <v>42449</v>
      </c>
    </row>
    <row r="4104" spans="1:9" x14ac:dyDescent="0.3">
      <c r="A4104" t="s">
        <v>2100</v>
      </c>
      <c r="B4104" t="s">
        <v>2605</v>
      </c>
      <c r="C4104" t="s">
        <v>3337</v>
      </c>
      <c r="D4104" t="s">
        <v>5223</v>
      </c>
      <c r="E4104" t="s">
        <v>4671</v>
      </c>
      <c r="F4104" t="s">
        <v>9379</v>
      </c>
      <c r="G4104">
        <v>39.1014537</v>
      </c>
      <c r="H4104">
        <v>-84.512460099999998</v>
      </c>
      <c r="I4104">
        <f t="shared" si="66"/>
        <v>42449</v>
      </c>
    </row>
    <row r="4105" spans="1:9" x14ac:dyDescent="0.3">
      <c r="A4105" t="s">
        <v>2101</v>
      </c>
      <c r="B4105" t="s">
        <v>2605</v>
      </c>
      <c r="C4105" t="s">
        <v>4844</v>
      </c>
      <c r="D4105" t="s">
        <v>5236</v>
      </c>
      <c r="E4105" t="s">
        <v>5285</v>
      </c>
      <c r="F4105" t="s">
        <v>9380</v>
      </c>
      <c r="G4105">
        <v>39.313882200000002</v>
      </c>
      <c r="H4105">
        <v>-104.0868972</v>
      </c>
      <c r="I4105">
        <f t="shared" si="66"/>
        <v>42449</v>
      </c>
    </row>
    <row r="4106" spans="1:9" x14ac:dyDescent="0.3">
      <c r="A4106" t="s">
        <v>2102</v>
      </c>
      <c r="B4106" t="s">
        <v>2605</v>
      </c>
      <c r="C4106" t="s">
        <v>4845</v>
      </c>
      <c r="D4106" t="s">
        <v>5240</v>
      </c>
      <c r="E4106" t="s">
        <v>5279</v>
      </c>
      <c r="F4106" t="s">
        <v>9381</v>
      </c>
      <c r="G4106">
        <v>41.448704900000003</v>
      </c>
      <c r="H4106">
        <v>-74.285428800000005</v>
      </c>
      <c r="I4106">
        <f t="shared" si="66"/>
        <v>42449</v>
      </c>
    </row>
    <row r="4107" spans="1:9" x14ac:dyDescent="0.3">
      <c r="A4107" t="s">
        <v>2103</v>
      </c>
      <c r="B4107" t="s">
        <v>2605</v>
      </c>
      <c r="C4107" t="s">
        <v>3565</v>
      </c>
      <c r="D4107" t="s">
        <v>5234</v>
      </c>
      <c r="E4107" t="s">
        <v>4671</v>
      </c>
      <c r="F4107" t="s">
        <v>9382</v>
      </c>
      <c r="G4107">
        <v>35.084103399999996</v>
      </c>
      <c r="H4107">
        <v>-106.65098500000001</v>
      </c>
      <c r="I4107">
        <f t="shared" si="66"/>
        <v>42449</v>
      </c>
    </row>
    <row r="4108" spans="1:9" x14ac:dyDescent="0.3">
      <c r="A4108" t="s">
        <v>2104</v>
      </c>
      <c r="B4108" t="s">
        <v>2605</v>
      </c>
      <c r="C4108" t="s">
        <v>3427</v>
      </c>
      <c r="D4108" t="s">
        <v>5251</v>
      </c>
      <c r="E4108" t="s">
        <v>5279</v>
      </c>
      <c r="F4108" t="s">
        <v>9383</v>
      </c>
      <c r="G4108">
        <v>44.977299500000001</v>
      </c>
      <c r="H4108">
        <v>-93.265469100000004</v>
      </c>
      <c r="I4108">
        <f t="shared" si="66"/>
        <v>42449</v>
      </c>
    </row>
    <row r="4109" spans="1:9" x14ac:dyDescent="0.3">
      <c r="A4109" t="s">
        <v>2105</v>
      </c>
      <c r="B4109" t="s">
        <v>2605</v>
      </c>
      <c r="C4109" t="s">
        <v>2756</v>
      </c>
      <c r="D4109" t="s">
        <v>5221</v>
      </c>
      <c r="E4109" t="s">
        <v>5286</v>
      </c>
      <c r="F4109" t="s">
        <v>9384</v>
      </c>
      <c r="G4109">
        <v>36.973590299999998</v>
      </c>
      <c r="H4109">
        <v>-122.0260569</v>
      </c>
      <c r="I4109">
        <f t="shared" si="66"/>
        <v>42449</v>
      </c>
    </row>
    <row r="4110" spans="1:9" x14ac:dyDescent="0.3">
      <c r="A4110" t="s">
        <v>2106</v>
      </c>
      <c r="B4110" t="s">
        <v>2605</v>
      </c>
      <c r="C4110" t="s">
        <v>3955</v>
      </c>
      <c r="D4110" t="s">
        <v>5253</v>
      </c>
      <c r="E4110" t="s">
        <v>5287</v>
      </c>
      <c r="F4110" t="s">
        <v>9385</v>
      </c>
      <c r="G4110">
        <v>30.2240897</v>
      </c>
      <c r="H4110">
        <v>-92.019842600000004</v>
      </c>
      <c r="I4110">
        <f t="shared" si="66"/>
        <v>42448</v>
      </c>
    </row>
    <row r="4111" spans="1:9" x14ac:dyDescent="0.3">
      <c r="A4111" t="s">
        <v>2107</v>
      </c>
      <c r="B4111" t="s">
        <v>2605</v>
      </c>
      <c r="C4111" t="s">
        <v>3125</v>
      </c>
      <c r="D4111" t="s">
        <v>5231</v>
      </c>
      <c r="E4111" t="s">
        <v>5283</v>
      </c>
      <c r="F4111" t="s">
        <v>9386</v>
      </c>
      <c r="G4111">
        <v>44.636507100000003</v>
      </c>
      <c r="H4111">
        <v>-123.10593230000001</v>
      </c>
      <c r="I4111">
        <f t="shared" si="66"/>
        <v>42448</v>
      </c>
    </row>
    <row r="4112" spans="1:9" x14ac:dyDescent="0.3">
      <c r="A4112" t="s">
        <v>2108</v>
      </c>
      <c r="B4112" t="s">
        <v>2605</v>
      </c>
      <c r="C4112" t="s">
        <v>2899</v>
      </c>
      <c r="D4112" t="s">
        <v>5240</v>
      </c>
      <c r="E4112" t="s">
        <v>5284</v>
      </c>
      <c r="F4112" t="s">
        <v>9387</v>
      </c>
      <c r="G4112">
        <v>40.857033250000001</v>
      </c>
      <c r="H4112">
        <v>-73.836696059877497</v>
      </c>
      <c r="I4112">
        <f t="shared" si="66"/>
        <v>42448</v>
      </c>
    </row>
    <row r="4113" spans="1:9" x14ac:dyDescent="0.3">
      <c r="A4113" t="s">
        <v>2109</v>
      </c>
      <c r="B4113" t="s">
        <v>2605</v>
      </c>
      <c r="C4113" t="s">
        <v>3475</v>
      </c>
      <c r="D4113" t="s">
        <v>5221</v>
      </c>
      <c r="E4113" t="s">
        <v>5285</v>
      </c>
      <c r="F4113" t="s">
        <v>9388</v>
      </c>
      <c r="G4113">
        <v>38.5815719</v>
      </c>
      <c r="H4113">
        <v>-121.4943995</v>
      </c>
      <c r="I4113">
        <f t="shared" si="66"/>
        <v>42448</v>
      </c>
    </row>
    <row r="4114" spans="1:9" x14ac:dyDescent="0.3">
      <c r="A4114" t="s">
        <v>2110</v>
      </c>
      <c r="B4114" t="s">
        <v>2605</v>
      </c>
      <c r="C4114" t="s">
        <v>2777</v>
      </c>
      <c r="D4114" t="s">
        <v>5236</v>
      </c>
      <c r="E4114" t="s">
        <v>5291</v>
      </c>
      <c r="F4114" t="s">
        <v>9389</v>
      </c>
      <c r="G4114">
        <v>38.8339578</v>
      </c>
      <c r="H4114">
        <v>-104.8253484</v>
      </c>
      <c r="I4114">
        <f t="shared" si="66"/>
        <v>42448</v>
      </c>
    </row>
    <row r="4115" spans="1:9" x14ac:dyDescent="0.3">
      <c r="A4115" t="s">
        <v>2111</v>
      </c>
      <c r="B4115" t="s">
        <v>2605</v>
      </c>
      <c r="C4115" t="s">
        <v>3776</v>
      </c>
      <c r="D4115" t="s">
        <v>5266</v>
      </c>
      <c r="E4115" t="s">
        <v>5285</v>
      </c>
      <c r="F4115" t="s">
        <v>9390</v>
      </c>
      <c r="G4115">
        <v>38.605666900000003</v>
      </c>
      <c r="H4115">
        <v>-121.3798221</v>
      </c>
      <c r="I4115">
        <f t="shared" si="66"/>
        <v>42448</v>
      </c>
    </row>
    <row r="4116" spans="1:9" x14ac:dyDescent="0.3">
      <c r="A4116" t="s">
        <v>2112</v>
      </c>
      <c r="B4116" t="s">
        <v>2605</v>
      </c>
      <c r="C4116" t="s">
        <v>2874</v>
      </c>
      <c r="D4116" t="s">
        <v>5269</v>
      </c>
      <c r="E4116" t="s">
        <v>5283</v>
      </c>
      <c r="F4116" t="s">
        <v>9391</v>
      </c>
      <c r="G4116">
        <v>40.799999999999997</v>
      </c>
      <c r="H4116">
        <v>-96.667820899999995</v>
      </c>
      <c r="I4116">
        <f t="shared" si="66"/>
        <v>42447</v>
      </c>
    </row>
    <row r="4117" spans="1:9" x14ac:dyDescent="0.3">
      <c r="A4117" t="s">
        <v>2113</v>
      </c>
      <c r="B4117" t="s">
        <v>2605</v>
      </c>
      <c r="C4117" t="s">
        <v>3595</v>
      </c>
      <c r="D4117" t="s">
        <v>5237</v>
      </c>
      <c r="E4117" t="s">
        <v>5280</v>
      </c>
      <c r="F4117" t="s">
        <v>9392</v>
      </c>
      <c r="G4117">
        <v>47.669196700000001</v>
      </c>
      <c r="H4117">
        <v>-117.1966686</v>
      </c>
      <c r="I4117">
        <f t="shared" si="66"/>
        <v>42447</v>
      </c>
    </row>
    <row r="4118" spans="1:9" x14ac:dyDescent="0.3">
      <c r="A4118" t="s">
        <v>2114</v>
      </c>
      <c r="B4118" t="s">
        <v>2605</v>
      </c>
      <c r="C4118" t="s">
        <v>3960</v>
      </c>
      <c r="D4118" t="s">
        <v>5221</v>
      </c>
      <c r="E4118" t="s">
        <v>5283</v>
      </c>
      <c r="F4118" t="s">
        <v>9393</v>
      </c>
      <c r="G4118">
        <v>37.715817999999999</v>
      </c>
      <c r="H4118">
        <v>-122.09028765737401</v>
      </c>
      <c r="I4118">
        <f t="shared" si="66"/>
        <v>42447</v>
      </c>
    </row>
    <row r="4119" spans="1:9" x14ac:dyDescent="0.3">
      <c r="A4119" t="s">
        <v>2115</v>
      </c>
      <c r="B4119" t="s">
        <v>2605</v>
      </c>
      <c r="C4119" t="s">
        <v>2788</v>
      </c>
      <c r="D4119" t="s">
        <v>5231</v>
      </c>
      <c r="E4119" t="s">
        <v>5280</v>
      </c>
      <c r="F4119" t="s">
        <v>9394</v>
      </c>
      <c r="G4119">
        <v>43.389662800000004</v>
      </c>
      <c r="H4119">
        <v>-123.3123597</v>
      </c>
      <c r="I4119">
        <f t="shared" si="66"/>
        <v>42447</v>
      </c>
    </row>
    <row r="4120" spans="1:9" x14ac:dyDescent="0.3">
      <c r="A4120" t="s">
        <v>2116</v>
      </c>
      <c r="B4120" t="s">
        <v>2605</v>
      </c>
      <c r="C4120" t="s">
        <v>4063</v>
      </c>
      <c r="D4120" t="s">
        <v>5231</v>
      </c>
      <c r="E4120" t="s">
        <v>5278</v>
      </c>
      <c r="F4120" t="s">
        <v>9395</v>
      </c>
      <c r="G4120">
        <v>42.439370699999998</v>
      </c>
      <c r="H4120">
        <v>-123.32724880000001</v>
      </c>
      <c r="I4120">
        <f t="shared" si="66"/>
        <v>42447</v>
      </c>
    </row>
    <row r="4121" spans="1:9" x14ac:dyDescent="0.3">
      <c r="A4121" t="s">
        <v>2117</v>
      </c>
      <c r="B4121" t="s">
        <v>2605</v>
      </c>
      <c r="C4121" t="s">
        <v>4846</v>
      </c>
      <c r="D4121" t="s">
        <v>5233</v>
      </c>
      <c r="E4121" t="s">
        <v>5286</v>
      </c>
      <c r="F4121" t="s">
        <v>9396</v>
      </c>
      <c r="G4121">
        <v>28.129621400000001</v>
      </c>
      <c r="H4121">
        <v>-80.631038399999994</v>
      </c>
      <c r="I4121">
        <f t="shared" si="66"/>
        <v>42447</v>
      </c>
    </row>
    <row r="4122" spans="1:9" x14ac:dyDescent="0.3">
      <c r="A4122" t="s">
        <v>2117</v>
      </c>
      <c r="B4122" t="s">
        <v>2605</v>
      </c>
      <c r="C4122" t="s">
        <v>4847</v>
      </c>
      <c r="D4122" t="s">
        <v>5233</v>
      </c>
      <c r="E4122" t="s">
        <v>5286</v>
      </c>
      <c r="F4122" t="s">
        <v>9397</v>
      </c>
      <c r="G4122">
        <v>28.360067399999998</v>
      </c>
      <c r="H4122">
        <v>-81.542769049295202</v>
      </c>
      <c r="I4122">
        <f t="shared" si="66"/>
        <v>42447</v>
      </c>
    </row>
    <row r="4123" spans="1:9" x14ac:dyDescent="0.3">
      <c r="A4123" t="s">
        <v>2118</v>
      </c>
      <c r="B4123" t="s">
        <v>2605</v>
      </c>
      <c r="C4123" t="s">
        <v>4848</v>
      </c>
      <c r="D4123" t="s">
        <v>5273</v>
      </c>
      <c r="E4123" t="s">
        <v>5280</v>
      </c>
      <c r="F4123" t="s">
        <v>9398</v>
      </c>
      <c r="G4123">
        <v>39.008446399999997</v>
      </c>
      <c r="H4123">
        <v>-75.577980600000004</v>
      </c>
      <c r="I4123">
        <f t="shared" si="66"/>
        <v>42447</v>
      </c>
    </row>
    <row r="4124" spans="1:9" x14ac:dyDescent="0.3">
      <c r="A4124" t="s">
        <v>2119</v>
      </c>
      <c r="B4124" t="s">
        <v>2605</v>
      </c>
      <c r="C4124" t="s">
        <v>2848</v>
      </c>
      <c r="D4124" t="s">
        <v>5222</v>
      </c>
      <c r="E4124" t="s">
        <v>5283</v>
      </c>
      <c r="F4124" t="s">
        <v>9399</v>
      </c>
      <c r="G4124">
        <v>33.436188000000001</v>
      </c>
      <c r="H4124">
        <v>-111.58606607629299</v>
      </c>
      <c r="I4124">
        <f t="shared" si="66"/>
        <v>42447</v>
      </c>
    </row>
    <row r="4125" spans="1:9" x14ac:dyDescent="0.3">
      <c r="A4125" t="s">
        <v>2120</v>
      </c>
      <c r="B4125" t="s">
        <v>2605</v>
      </c>
      <c r="C4125" t="s">
        <v>3709</v>
      </c>
      <c r="D4125" t="s">
        <v>5233</v>
      </c>
      <c r="E4125" t="s">
        <v>5286</v>
      </c>
      <c r="F4125" t="s">
        <v>9400</v>
      </c>
      <c r="G4125">
        <v>27.293933299999999</v>
      </c>
      <c r="H4125">
        <v>-80.350328200000007</v>
      </c>
      <c r="I4125">
        <f t="shared" si="66"/>
        <v>42447</v>
      </c>
    </row>
    <row r="4126" spans="1:9" x14ac:dyDescent="0.3">
      <c r="A4126" t="s">
        <v>2121</v>
      </c>
      <c r="B4126" t="s">
        <v>2606</v>
      </c>
      <c r="C4126" t="s">
        <v>4849</v>
      </c>
      <c r="D4126" t="s">
        <v>5262</v>
      </c>
      <c r="E4126" t="s">
        <v>5286</v>
      </c>
      <c r="F4126" t="s">
        <v>9401</v>
      </c>
      <c r="G4126">
        <v>45.481042600000002</v>
      </c>
      <c r="H4126">
        <v>-75.509959899999998</v>
      </c>
      <c r="I4126">
        <f t="shared" si="66"/>
        <v>42447</v>
      </c>
    </row>
    <row r="4127" spans="1:9" x14ac:dyDescent="0.3">
      <c r="A4127" t="s">
        <v>2122</v>
      </c>
      <c r="B4127" t="s">
        <v>2605</v>
      </c>
      <c r="C4127" t="s">
        <v>2682</v>
      </c>
      <c r="D4127" t="s">
        <v>5226</v>
      </c>
      <c r="E4127" t="s">
        <v>4671</v>
      </c>
      <c r="F4127" t="s">
        <v>9402</v>
      </c>
      <c r="G4127">
        <v>39.091116100000001</v>
      </c>
      <c r="H4127">
        <v>-94.415506699999995</v>
      </c>
      <c r="I4127">
        <f t="shared" si="66"/>
        <v>42447</v>
      </c>
    </row>
    <row r="4128" spans="1:9" x14ac:dyDescent="0.3">
      <c r="A4128" t="s">
        <v>2123</v>
      </c>
      <c r="B4128" t="s">
        <v>2605</v>
      </c>
      <c r="C4128" t="s">
        <v>3924</v>
      </c>
      <c r="D4128" t="s">
        <v>5257</v>
      </c>
      <c r="E4128" t="s">
        <v>5289</v>
      </c>
      <c r="F4128" t="s">
        <v>9403</v>
      </c>
      <c r="G4128">
        <v>35.0768141</v>
      </c>
      <c r="H4128">
        <v>-80.669235099999995</v>
      </c>
      <c r="I4128">
        <f t="shared" si="66"/>
        <v>42447</v>
      </c>
    </row>
    <row r="4129" spans="1:9" x14ac:dyDescent="0.3">
      <c r="A4129" t="s">
        <v>2123</v>
      </c>
      <c r="B4129" t="s">
        <v>2605</v>
      </c>
      <c r="C4129" t="s">
        <v>4850</v>
      </c>
      <c r="D4129" t="s">
        <v>5254</v>
      </c>
      <c r="E4129" t="s">
        <v>5290</v>
      </c>
      <c r="F4129" t="s">
        <v>9404</v>
      </c>
      <c r="G4129">
        <v>40.327314600000001</v>
      </c>
      <c r="H4129">
        <v>-76.011048799999998</v>
      </c>
      <c r="I4129">
        <f t="shared" si="66"/>
        <v>42447</v>
      </c>
    </row>
    <row r="4130" spans="1:9" x14ac:dyDescent="0.3">
      <c r="A4130" t="s">
        <v>2124</v>
      </c>
      <c r="B4130" t="s">
        <v>2605</v>
      </c>
      <c r="C4130" t="s">
        <v>4000</v>
      </c>
      <c r="D4130" t="s">
        <v>5256</v>
      </c>
      <c r="E4130" t="s">
        <v>5278</v>
      </c>
      <c r="F4130" t="s">
        <v>9405</v>
      </c>
      <c r="G4130">
        <v>42.202234750000002</v>
      </c>
      <c r="H4130">
        <v>-72.4594658616614</v>
      </c>
      <c r="I4130">
        <f t="shared" si="66"/>
        <v>42447</v>
      </c>
    </row>
    <row r="4131" spans="1:9" x14ac:dyDescent="0.3">
      <c r="A4131" t="s">
        <v>2125</v>
      </c>
      <c r="B4131" t="s">
        <v>2605</v>
      </c>
      <c r="C4131" t="s">
        <v>3670</v>
      </c>
      <c r="D4131" t="s">
        <v>5219</v>
      </c>
      <c r="E4131" t="s">
        <v>5287</v>
      </c>
      <c r="F4131" t="s">
        <v>9406</v>
      </c>
      <c r="G4131">
        <v>36.835425800000003</v>
      </c>
      <c r="H4131">
        <v>-76.2982741</v>
      </c>
      <c r="I4131">
        <f t="shared" si="66"/>
        <v>42447</v>
      </c>
    </row>
    <row r="4132" spans="1:9" x14ac:dyDescent="0.3">
      <c r="A4132" t="s">
        <v>2125</v>
      </c>
      <c r="B4132" t="s">
        <v>2605</v>
      </c>
      <c r="C4132" t="s">
        <v>3670</v>
      </c>
      <c r="D4132" t="s">
        <v>5219</v>
      </c>
      <c r="E4132" t="s">
        <v>5287</v>
      </c>
      <c r="F4132" t="s">
        <v>9407</v>
      </c>
      <c r="G4132">
        <v>36.835425800000003</v>
      </c>
      <c r="H4132">
        <v>-76.2982741</v>
      </c>
      <c r="I4132">
        <f t="shared" si="66"/>
        <v>42447</v>
      </c>
    </row>
    <row r="4133" spans="1:9" x14ac:dyDescent="0.3">
      <c r="A4133" t="s">
        <v>2126</v>
      </c>
      <c r="B4133" t="s">
        <v>2605</v>
      </c>
      <c r="C4133" t="s">
        <v>3109</v>
      </c>
      <c r="D4133" t="s">
        <v>5249</v>
      </c>
      <c r="E4133" t="s">
        <v>5283</v>
      </c>
      <c r="F4133" t="s">
        <v>9408</v>
      </c>
      <c r="G4133">
        <v>42.308081000000001</v>
      </c>
      <c r="H4133">
        <v>-83.486867607179093</v>
      </c>
      <c r="I4133">
        <f t="shared" si="66"/>
        <v>42447</v>
      </c>
    </row>
    <row r="4134" spans="1:9" x14ac:dyDescent="0.3">
      <c r="A4134" t="s">
        <v>2127</v>
      </c>
      <c r="B4134" t="s">
        <v>2605</v>
      </c>
      <c r="C4134" t="s">
        <v>2655</v>
      </c>
      <c r="D4134" t="s">
        <v>5249</v>
      </c>
      <c r="E4134" t="s">
        <v>4671</v>
      </c>
      <c r="F4134" t="s">
        <v>9409</v>
      </c>
      <c r="G4134">
        <v>32.346719999999998</v>
      </c>
      <c r="H4134">
        <v>-90.339087416117493</v>
      </c>
      <c r="I4134">
        <f t="shared" si="66"/>
        <v>42447</v>
      </c>
    </row>
    <row r="4135" spans="1:9" x14ac:dyDescent="0.3">
      <c r="A4135" t="s">
        <v>2128</v>
      </c>
      <c r="B4135" t="s">
        <v>2605</v>
      </c>
      <c r="C4135" t="s">
        <v>4851</v>
      </c>
      <c r="D4135" t="s">
        <v>5231</v>
      </c>
      <c r="E4135" t="s">
        <v>4671</v>
      </c>
      <c r="F4135" t="s">
        <v>9410</v>
      </c>
      <c r="G4135">
        <v>43.3015069</v>
      </c>
      <c r="H4135">
        <v>-123.10117529999999</v>
      </c>
      <c r="I4135">
        <f t="shared" si="66"/>
        <v>42447</v>
      </c>
    </row>
    <row r="4136" spans="1:9" x14ac:dyDescent="0.3">
      <c r="A4136" t="s">
        <v>2128</v>
      </c>
      <c r="B4136" t="s">
        <v>2605</v>
      </c>
      <c r="C4136" t="s">
        <v>3529</v>
      </c>
      <c r="D4136" t="s">
        <v>5221</v>
      </c>
      <c r="E4136" t="s">
        <v>5290</v>
      </c>
      <c r="F4136" t="s">
        <v>9411</v>
      </c>
      <c r="G4136">
        <v>33.617009199999998</v>
      </c>
      <c r="H4136">
        <v>-117.92944</v>
      </c>
      <c r="I4136">
        <f t="shared" si="66"/>
        <v>42447</v>
      </c>
    </row>
    <row r="4137" spans="1:9" x14ac:dyDescent="0.3">
      <c r="A4137" t="s">
        <v>2129</v>
      </c>
      <c r="B4137" t="s">
        <v>2605</v>
      </c>
      <c r="C4137" t="s">
        <v>4852</v>
      </c>
      <c r="D4137" t="s">
        <v>5263</v>
      </c>
      <c r="E4137" t="s">
        <v>5279</v>
      </c>
      <c r="F4137" t="s">
        <v>9412</v>
      </c>
      <c r="G4137">
        <v>39.456076099999997</v>
      </c>
      <c r="H4137">
        <v>-77.963771199999996</v>
      </c>
      <c r="I4137">
        <f t="shared" si="66"/>
        <v>42446</v>
      </c>
    </row>
    <row r="4138" spans="1:9" x14ac:dyDescent="0.3">
      <c r="A4138" t="s">
        <v>2130</v>
      </c>
      <c r="B4138" t="s">
        <v>2605</v>
      </c>
      <c r="C4138" t="s">
        <v>3960</v>
      </c>
      <c r="D4138" t="s">
        <v>5221</v>
      </c>
      <c r="E4138" t="s">
        <v>5283</v>
      </c>
      <c r="F4138" t="s">
        <v>9413</v>
      </c>
      <c r="G4138">
        <v>37.715817999999999</v>
      </c>
      <c r="H4138">
        <v>-122.09028765737401</v>
      </c>
      <c r="I4138">
        <f t="shared" si="66"/>
        <v>42446</v>
      </c>
    </row>
    <row r="4139" spans="1:9" x14ac:dyDescent="0.3">
      <c r="A4139" t="s">
        <v>2131</v>
      </c>
      <c r="B4139" t="s">
        <v>2605</v>
      </c>
      <c r="C4139" t="s">
        <v>4853</v>
      </c>
      <c r="D4139" t="s">
        <v>5221</v>
      </c>
      <c r="E4139" t="s">
        <v>5279</v>
      </c>
      <c r="F4139" t="s">
        <v>9414</v>
      </c>
      <c r="G4139">
        <v>40.275976900000003</v>
      </c>
      <c r="H4139">
        <v>-123.6364205</v>
      </c>
      <c r="I4139">
        <f t="shared" si="66"/>
        <v>42446</v>
      </c>
    </row>
    <row r="4140" spans="1:9" x14ac:dyDescent="0.3">
      <c r="A4140" t="s">
        <v>2131</v>
      </c>
      <c r="B4140" t="s">
        <v>2605</v>
      </c>
      <c r="C4140" t="s">
        <v>3560</v>
      </c>
      <c r="D4140" t="s">
        <v>5241</v>
      </c>
      <c r="E4140" t="s">
        <v>4671</v>
      </c>
      <c r="F4140" t="s">
        <v>9415</v>
      </c>
      <c r="G4140">
        <v>32.373972000000002</v>
      </c>
      <c r="H4140">
        <v>-86.161385899999999</v>
      </c>
      <c r="I4140">
        <f t="shared" si="66"/>
        <v>42446</v>
      </c>
    </row>
    <row r="4141" spans="1:9" x14ac:dyDescent="0.3">
      <c r="A4141" t="s">
        <v>2132</v>
      </c>
      <c r="B4141" t="s">
        <v>2605</v>
      </c>
      <c r="C4141" t="s">
        <v>3407</v>
      </c>
      <c r="D4141" t="s">
        <v>5221</v>
      </c>
      <c r="E4141" t="s">
        <v>5286</v>
      </c>
      <c r="F4141" t="s">
        <v>9416</v>
      </c>
      <c r="G4141">
        <v>32.6400541</v>
      </c>
      <c r="H4141">
        <v>-117.0841954</v>
      </c>
      <c r="I4141">
        <f t="shared" si="66"/>
        <v>42446</v>
      </c>
    </row>
    <row r="4142" spans="1:9" x14ac:dyDescent="0.3">
      <c r="A4142" t="s">
        <v>2133</v>
      </c>
      <c r="B4142" t="s">
        <v>2605</v>
      </c>
      <c r="C4142" t="s">
        <v>4854</v>
      </c>
      <c r="D4142" t="s">
        <v>5221</v>
      </c>
      <c r="E4142" t="s">
        <v>5287</v>
      </c>
      <c r="F4142" t="s">
        <v>9417</v>
      </c>
      <c r="G4142">
        <v>32.552001300000001</v>
      </c>
      <c r="H4142">
        <v>-117.0430812</v>
      </c>
      <c r="I4142">
        <f t="shared" si="66"/>
        <v>42446</v>
      </c>
    </row>
    <row r="4143" spans="1:9" x14ac:dyDescent="0.3">
      <c r="A4143" t="s">
        <v>2134</v>
      </c>
      <c r="B4143" t="s">
        <v>2605</v>
      </c>
      <c r="C4143" t="s">
        <v>4855</v>
      </c>
      <c r="D4143" t="s">
        <v>5264</v>
      </c>
      <c r="E4143" t="s">
        <v>5280</v>
      </c>
      <c r="F4143" t="s">
        <v>9418</v>
      </c>
      <c r="G4143">
        <v>41.582408600000001</v>
      </c>
      <c r="H4143">
        <v>-85.834365899999995</v>
      </c>
      <c r="I4143">
        <f t="shared" si="66"/>
        <v>42446</v>
      </c>
    </row>
    <row r="4144" spans="1:9" x14ac:dyDescent="0.3">
      <c r="A4144" t="s">
        <v>2135</v>
      </c>
      <c r="B4144" t="s">
        <v>2605</v>
      </c>
      <c r="C4144" t="s">
        <v>4856</v>
      </c>
      <c r="D4144" t="s">
        <v>5231</v>
      </c>
      <c r="E4144" t="s">
        <v>5295</v>
      </c>
      <c r="F4144" t="s">
        <v>9419</v>
      </c>
      <c r="G4144">
        <v>45.365676100000002</v>
      </c>
      <c r="H4144">
        <v>-122.612314</v>
      </c>
      <c r="I4144">
        <f t="shared" si="66"/>
        <v>42446</v>
      </c>
    </row>
    <row r="4145" spans="1:9" x14ac:dyDescent="0.3">
      <c r="A4145" t="s">
        <v>2136</v>
      </c>
      <c r="B4145" t="s">
        <v>2605</v>
      </c>
      <c r="C4145" t="s">
        <v>3010</v>
      </c>
      <c r="D4145" t="s">
        <v>5267</v>
      </c>
      <c r="E4145" t="s">
        <v>5290</v>
      </c>
      <c r="F4145" t="s">
        <v>9420</v>
      </c>
      <c r="G4145">
        <v>43.074761000000002</v>
      </c>
      <c r="H4145">
        <v>-89.383761199999995</v>
      </c>
      <c r="I4145">
        <f t="shared" si="66"/>
        <v>42446</v>
      </c>
    </row>
    <row r="4146" spans="1:9" x14ac:dyDescent="0.3">
      <c r="A4146" t="s">
        <v>2137</v>
      </c>
      <c r="B4146" t="s">
        <v>2605</v>
      </c>
      <c r="C4146" t="s">
        <v>2883</v>
      </c>
      <c r="D4146" t="s">
        <v>5233</v>
      </c>
      <c r="E4146" t="s">
        <v>5286</v>
      </c>
      <c r="F4146" t="s">
        <v>9421</v>
      </c>
      <c r="G4146">
        <v>28.233619600000001</v>
      </c>
      <c r="H4146">
        <v>-82.181194599999998</v>
      </c>
      <c r="I4146">
        <f t="shared" si="66"/>
        <v>42446</v>
      </c>
    </row>
    <row r="4147" spans="1:9" x14ac:dyDescent="0.3">
      <c r="A4147" t="s">
        <v>2138</v>
      </c>
      <c r="B4147" t="s">
        <v>2605</v>
      </c>
      <c r="C4147" t="s">
        <v>4857</v>
      </c>
      <c r="D4147" t="s">
        <v>5226</v>
      </c>
      <c r="E4147" t="s">
        <v>5285</v>
      </c>
      <c r="F4147" t="s">
        <v>9422</v>
      </c>
      <c r="G4147">
        <v>39.123077700000003</v>
      </c>
      <c r="H4147">
        <v>-93.1968703</v>
      </c>
      <c r="I4147">
        <f t="shared" si="66"/>
        <v>42446</v>
      </c>
    </row>
    <row r="4148" spans="1:9" x14ac:dyDescent="0.3">
      <c r="A4148" t="s">
        <v>2139</v>
      </c>
      <c r="B4148" t="s">
        <v>2605</v>
      </c>
      <c r="C4148" t="s">
        <v>4858</v>
      </c>
      <c r="D4148" t="s">
        <v>5221</v>
      </c>
      <c r="E4148" t="s">
        <v>5278</v>
      </c>
      <c r="F4148" t="s">
        <v>9423</v>
      </c>
      <c r="G4148">
        <v>39.349338899999999</v>
      </c>
      <c r="H4148">
        <v>-123.814182</v>
      </c>
      <c r="I4148">
        <f t="shared" si="66"/>
        <v>42446</v>
      </c>
    </row>
    <row r="4149" spans="1:9" x14ac:dyDescent="0.3">
      <c r="A4149" t="s">
        <v>2140</v>
      </c>
      <c r="B4149" t="s">
        <v>2605</v>
      </c>
      <c r="C4149" t="s">
        <v>4125</v>
      </c>
      <c r="D4149" t="s">
        <v>5236</v>
      </c>
      <c r="E4149" t="s">
        <v>5283</v>
      </c>
      <c r="F4149" t="s">
        <v>9424</v>
      </c>
      <c r="G4149">
        <v>38.187635</v>
      </c>
      <c r="H4149">
        <v>-104.53501439999999</v>
      </c>
      <c r="I4149">
        <f t="shared" si="66"/>
        <v>42446</v>
      </c>
    </row>
    <row r="4150" spans="1:9" x14ac:dyDescent="0.3">
      <c r="A4150" t="s">
        <v>2141</v>
      </c>
      <c r="B4150" t="s">
        <v>2606</v>
      </c>
      <c r="C4150" t="s">
        <v>4859</v>
      </c>
      <c r="D4150" t="s">
        <v>5262</v>
      </c>
      <c r="E4150" t="s">
        <v>5279</v>
      </c>
      <c r="F4150" t="s">
        <v>9425</v>
      </c>
      <c r="G4150">
        <v>43.714575000000004</v>
      </c>
      <c r="H4150">
        <v>-79.752386599999994</v>
      </c>
      <c r="I4150">
        <f t="shared" si="66"/>
        <v>42446</v>
      </c>
    </row>
    <row r="4151" spans="1:9" x14ac:dyDescent="0.3">
      <c r="A4151" t="s">
        <v>2142</v>
      </c>
      <c r="B4151" t="s">
        <v>2605</v>
      </c>
      <c r="C4151" t="s">
        <v>4845</v>
      </c>
      <c r="D4151" t="s">
        <v>5240</v>
      </c>
      <c r="E4151" t="s">
        <v>4671</v>
      </c>
      <c r="F4151" t="s">
        <v>9426</v>
      </c>
      <c r="G4151">
        <v>41.448704900000003</v>
      </c>
      <c r="H4151">
        <v>-74.285428800000005</v>
      </c>
      <c r="I4151">
        <f t="shared" si="66"/>
        <v>42446</v>
      </c>
    </row>
    <row r="4152" spans="1:9" x14ac:dyDescent="0.3">
      <c r="A4152" t="s">
        <v>2143</v>
      </c>
      <c r="B4152" t="s">
        <v>2605</v>
      </c>
      <c r="C4152" t="s">
        <v>2645</v>
      </c>
      <c r="D4152" t="s">
        <v>5219</v>
      </c>
      <c r="E4152" t="s">
        <v>5279</v>
      </c>
      <c r="F4152" t="s">
        <v>9427</v>
      </c>
      <c r="G4152">
        <v>39.185218399999997</v>
      </c>
      <c r="H4152">
        <v>-78.165240299999994</v>
      </c>
      <c r="I4152">
        <f t="shared" si="66"/>
        <v>42446</v>
      </c>
    </row>
    <row r="4153" spans="1:9" x14ac:dyDescent="0.3">
      <c r="A4153" t="s">
        <v>2144</v>
      </c>
      <c r="B4153" t="s">
        <v>2605</v>
      </c>
      <c r="C4153" t="s">
        <v>4305</v>
      </c>
      <c r="D4153" t="s">
        <v>5247</v>
      </c>
      <c r="E4153" t="s">
        <v>5290</v>
      </c>
      <c r="F4153" t="s">
        <v>9428</v>
      </c>
      <c r="G4153">
        <v>41.788642000000003</v>
      </c>
      <c r="H4153">
        <v>-89.696219299999996</v>
      </c>
      <c r="I4153">
        <f t="shared" si="66"/>
        <v>42446</v>
      </c>
    </row>
    <row r="4154" spans="1:9" x14ac:dyDescent="0.3">
      <c r="A4154" t="s">
        <v>2145</v>
      </c>
      <c r="B4154" t="s">
        <v>2605</v>
      </c>
      <c r="C4154" t="s">
        <v>4860</v>
      </c>
      <c r="D4154" t="s">
        <v>5223</v>
      </c>
      <c r="E4154" t="s">
        <v>5289</v>
      </c>
      <c r="F4154" t="s">
        <v>7076</v>
      </c>
      <c r="G4154">
        <v>38.645078300000002</v>
      </c>
      <c r="H4154">
        <v>-82.848779899999997</v>
      </c>
      <c r="I4154">
        <f t="shared" si="66"/>
        <v>42446</v>
      </c>
    </row>
    <row r="4155" spans="1:9" x14ac:dyDescent="0.3">
      <c r="A4155" t="s">
        <v>2146</v>
      </c>
      <c r="B4155" t="s">
        <v>2605</v>
      </c>
      <c r="C4155" t="s">
        <v>4861</v>
      </c>
      <c r="D4155" t="s">
        <v>5220</v>
      </c>
      <c r="E4155" t="s">
        <v>5290</v>
      </c>
      <c r="F4155" t="s">
        <v>9429</v>
      </c>
      <c r="G4155">
        <v>36.610333400000002</v>
      </c>
      <c r="H4155">
        <v>-88.314760899999996</v>
      </c>
      <c r="I4155">
        <f t="shared" si="66"/>
        <v>42445</v>
      </c>
    </row>
    <row r="4156" spans="1:9" x14ac:dyDescent="0.3">
      <c r="A4156" t="s">
        <v>2147</v>
      </c>
      <c r="B4156" t="s">
        <v>2605</v>
      </c>
      <c r="C4156" t="s">
        <v>2694</v>
      </c>
      <c r="D4156" t="s">
        <v>5234</v>
      </c>
      <c r="E4156" t="s">
        <v>5283</v>
      </c>
      <c r="F4156" t="s">
        <v>9430</v>
      </c>
      <c r="G4156">
        <v>35.6869996</v>
      </c>
      <c r="H4156">
        <v>-105.93779960000001</v>
      </c>
      <c r="I4156">
        <f t="shared" si="66"/>
        <v>42445</v>
      </c>
    </row>
    <row r="4157" spans="1:9" x14ac:dyDescent="0.3">
      <c r="A4157" t="s">
        <v>2147</v>
      </c>
      <c r="B4157" t="s">
        <v>2605</v>
      </c>
      <c r="C4157" t="s">
        <v>4862</v>
      </c>
      <c r="D4157" t="s">
        <v>5221</v>
      </c>
      <c r="E4157" t="s">
        <v>4671</v>
      </c>
      <c r="F4157" t="s">
        <v>9431</v>
      </c>
      <c r="G4157">
        <v>37.494656800000001</v>
      </c>
      <c r="H4157">
        <v>-120.846594</v>
      </c>
      <c r="I4157">
        <f t="shared" si="66"/>
        <v>42445</v>
      </c>
    </row>
    <row r="4158" spans="1:9" x14ac:dyDescent="0.3">
      <c r="A4158" t="s">
        <v>2148</v>
      </c>
      <c r="B4158" t="s">
        <v>2605</v>
      </c>
      <c r="C4158" t="s">
        <v>4863</v>
      </c>
      <c r="D4158" t="s">
        <v>5257</v>
      </c>
      <c r="E4158" t="s">
        <v>5286</v>
      </c>
      <c r="F4158" t="s">
        <v>9432</v>
      </c>
      <c r="G4158">
        <v>36.119858899999997</v>
      </c>
      <c r="H4158">
        <v>-80.073653199999995</v>
      </c>
      <c r="I4158">
        <f t="shared" si="66"/>
        <v>42445</v>
      </c>
    </row>
    <row r="4159" spans="1:9" x14ac:dyDescent="0.3">
      <c r="A4159" t="s">
        <v>2149</v>
      </c>
      <c r="B4159" t="s">
        <v>2605</v>
      </c>
      <c r="C4159" t="s">
        <v>3170</v>
      </c>
      <c r="D4159" t="s">
        <v>5236</v>
      </c>
      <c r="E4159" t="s">
        <v>5284</v>
      </c>
      <c r="F4159" t="s">
        <v>9433</v>
      </c>
      <c r="G4159">
        <v>39.734838099999997</v>
      </c>
      <c r="H4159">
        <v>-104.965327</v>
      </c>
      <c r="I4159">
        <f t="shared" si="66"/>
        <v>42445</v>
      </c>
    </row>
    <row r="4160" spans="1:9" x14ac:dyDescent="0.3">
      <c r="A4160" t="s">
        <v>2149</v>
      </c>
      <c r="B4160" t="s">
        <v>2605</v>
      </c>
      <c r="C4160" t="s">
        <v>4476</v>
      </c>
      <c r="D4160" t="s">
        <v>5233</v>
      </c>
      <c r="E4160" t="s">
        <v>5286</v>
      </c>
      <c r="F4160" t="s">
        <v>9434</v>
      </c>
      <c r="G4160">
        <v>29.2858129</v>
      </c>
      <c r="H4160">
        <v>-81.055889300000004</v>
      </c>
      <c r="I4160">
        <f t="shared" si="66"/>
        <v>42445</v>
      </c>
    </row>
    <row r="4161" spans="1:9" x14ac:dyDescent="0.3">
      <c r="A4161" t="s">
        <v>2150</v>
      </c>
      <c r="B4161" t="s">
        <v>2605</v>
      </c>
      <c r="C4161" t="s">
        <v>4864</v>
      </c>
      <c r="D4161" t="s">
        <v>5243</v>
      </c>
      <c r="E4161" t="s">
        <v>5289</v>
      </c>
      <c r="F4161" t="s">
        <v>9435</v>
      </c>
      <c r="G4161">
        <v>33.695380999999998</v>
      </c>
      <c r="H4161">
        <v>-85.839842178823304</v>
      </c>
      <c r="I4161">
        <f t="shared" si="66"/>
        <v>42445</v>
      </c>
    </row>
    <row r="4162" spans="1:9" x14ac:dyDescent="0.3">
      <c r="A4162" t="s">
        <v>2151</v>
      </c>
      <c r="B4162" t="s">
        <v>2605</v>
      </c>
      <c r="C4162" t="s">
        <v>4865</v>
      </c>
      <c r="D4162" t="s">
        <v>5234</v>
      </c>
      <c r="E4162" t="s">
        <v>5278</v>
      </c>
      <c r="F4162" t="s">
        <v>9436</v>
      </c>
      <c r="G4162">
        <v>33.558132499999999</v>
      </c>
      <c r="H4162">
        <v>-105.7077625</v>
      </c>
      <c r="I4162">
        <f t="shared" si="66"/>
        <v>42445</v>
      </c>
    </row>
    <row r="4163" spans="1:9" x14ac:dyDescent="0.3">
      <c r="A4163" t="s">
        <v>2152</v>
      </c>
      <c r="B4163" t="s">
        <v>2605</v>
      </c>
      <c r="C4163" t="s">
        <v>3721</v>
      </c>
      <c r="D4163" t="s">
        <v>5257</v>
      </c>
      <c r="E4163" t="s">
        <v>5279</v>
      </c>
      <c r="F4163" t="s">
        <v>9437</v>
      </c>
      <c r="G4163">
        <v>35.508571699999997</v>
      </c>
      <c r="H4163">
        <v>-78.339292799999996</v>
      </c>
      <c r="I4163">
        <f t="shared" si="66"/>
        <v>42445</v>
      </c>
    </row>
    <row r="4164" spans="1:9" x14ac:dyDescent="0.3">
      <c r="A4164" t="s">
        <v>2153</v>
      </c>
      <c r="B4164" t="s">
        <v>2605</v>
      </c>
      <c r="C4164" t="s">
        <v>4866</v>
      </c>
      <c r="D4164" t="s">
        <v>5224</v>
      </c>
      <c r="E4164" t="s">
        <v>5278</v>
      </c>
      <c r="F4164" t="s">
        <v>9438</v>
      </c>
      <c r="G4164">
        <v>35.008147399999999</v>
      </c>
      <c r="H4164">
        <v>-90.789834099999993</v>
      </c>
      <c r="I4164">
        <f t="shared" si="66"/>
        <v>42445</v>
      </c>
    </row>
    <row r="4165" spans="1:9" x14ac:dyDescent="0.3">
      <c r="A4165" t="s">
        <v>2154</v>
      </c>
      <c r="B4165" t="s">
        <v>2605</v>
      </c>
      <c r="C4165" t="s">
        <v>4867</v>
      </c>
      <c r="D4165" t="s">
        <v>5221</v>
      </c>
      <c r="E4165" t="s">
        <v>5292</v>
      </c>
      <c r="F4165" t="s">
        <v>9439</v>
      </c>
      <c r="G4165">
        <v>41.309874999999998</v>
      </c>
      <c r="H4165">
        <v>-122.3105669</v>
      </c>
      <c r="I4165">
        <f t="shared" si="66"/>
        <v>42445</v>
      </c>
    </row>
    <row r="4166" spans="1:9" x14ac:dyDescent="0.3">
      <c r="A4166" t="s">
        <v>2155</v>
      </c>
      <c r="B4166" t="s">
        <v>2605</v>
      </c>
      <c r="C4166" t="s">
        <v>3335</v>
      </c>
      <c r="D4166" t="s">
        <v>5235</v>
      </c>
      <c r="E4166" t="s">
        <v>5279</v>
      </c>
      <c r="F4166" t="s">
        <v>9440</v>
      </c>
      <c r="G4166">
        <v>35.915516500000003</v>
      </c>
      <c r="H4166">
        <v>-86.444693332778897</v>
      </c>
      <c r="I4166">
        <f t="shared" ref="I4166:I4229" si="67">DATEVALUE(A4166)</f>
        <v>42445</v>
      </c>
    </row>
    <row r="4167" spans="1:9" x14ac:dyDescent="0.3">
      <c r="A4167" t="s">
        <v>2156</v>
      </c>
      <c r="B4167" t="s">
        <v>2605</v>
      </c>
      <c r="C4167" t="s">
        <v>10455</v>
      </c>
      <c r="D4167" t="s">
        <v>5250</v>
      </c>
      <c r="E4167" t="s">
        <v>5282</v>
      </c>
      <c r="F4167" t="s">
        <v>9441</v>
      </c>
      <c r="G4167">
        <v>38.899265</v>
      </c>
      <c r="H4167">
        <v>-77.154651200000004</v>
      </c>
      <c r="I4167">
        <f t="shared" si="67"/>
        <v>42444</v>
      </c>
    </row>
    <row r="4168" spans="1:9" x14ac:dyDescent="0.3">
      <c r="A4168" t="s">
        <v>2157</v>
      </c>
      <c r="B4168" t="s">
        <v>2605</v>
      </c>
      <c r="C4168" t="s">
        <v>2968</v>
      </c>
      <c r="D4168" t="s">
        <v>5243</v>
      </c>
      <c r="E4168" t="s">
        <v>5278</v>
      </c>
      <c r="F4168" t="s">
        <v>9442</v>
      </c>
      <c r="G4168">
        <v>41.4767352</v>
      </c>
      <c r="H4168">
        <v>-81.144365699999994</v>
      </c>
      <c r="I4168">
        <f t="shared" si="67"/>
        <v>42444</v>
      </c>
    </row>
    <row r="4169" spans="1:9" x14ac:dyDescent="0.3">
      <c r="A4169" t="s">
        <v>2158</v>
      </c>
      <c r="B4169" t="s">
        <v>2605</v>
      </c>
      <c r="C4169" t="s">
        <v>4868</v>
      </c>
      <c r="D4169" t="s">
        <v>5254</v>
      </c>
      <c r="E4169" t="s">
        <v>5283</v>
      </c>
      <c r="F4169" t="s">
        <v>9443</v>
      </c>
      <c r="G4169">
        <v>40.110591499999998</v>
      </c>
      <c r="H4169">
        <v>-75.284486912215797</v>
      </c>
      <c r="I4169">
        <f t="shared" si="67"/>
        <v>42444</v>
      </c>
    </row>
    <row r="4170" spans="1:9" x14ac:dyDescent="0.3">
      <c r="A4170" t="s">
        <v>2159</v>
      </c>
      <c r="B4170" t="s">
        <v>2605</v>
      </c>
      <c r="C4170" t="s">
        <v>3109</v>
      </c>
      <c r="D4170" t="s">
        <v>5241</v>
      </c>
      <c r="E4170" t="s">
        <v>5285</v>
      </c>
      <c r="F4170" t="s">
        <v>9444</v>
      </c>
      <c r="G4170">
        <v>42.296059</v>
      </c>
      <c r="H4170">
        <v>-83.446228899999994</v>
      </c>
      <c r="I4170">
        <f t="shared" si="67"/>
        <v>42444</v>
      </c>
    </row>
    <row r="4171" spans="1:9" x14ac:dyDescent="0.3">
      <c r="A4171" t="s">
        <v>2160</v>
      </c>
      <c r="B4171" t="s">
        <v>2606</v>
      </c>
      <c r="C4171" t="s">
        <v>2748</v>
      </c>
      <c r="D4171" t="s">
        <v>5262</v>
      </c>
      <c r="E4171" t="s">
        <v>4671</v>
      </c>
      <c r="F4171" t="s">
        <v>9445</v>
      </c>
      <c r="G4171">
        <v>42.988576000000002</v>
      </c>
      <c r="H4171">
        <v>-81.246642899999998</v>
      </c>
      <c r="I4171">
        <f t="shared" si="67"/>
        <v>42444</v>
      </c>
    </row>
    <row r="4172" spans="1:9" x14ac:dyDescent="0.3">
      <c r="A4172" t="s">
        <v>2161</v>
      </c>
      <c r="B4172" t="s">
        <v>2605</v>
      </c>
      <c r="C4172" t="s">
        <v>4563</v>
      </c>
      <c r="D4172" t="s">
        <v>5221</v>
      </c>
      <c r="E4172" t="s">
        <v>5285</v>
      </c>
      <c r="F4172" t="s">
        <v>9446</v>
      </c>
      <c r="G4172">
        <v>34.896068999999997</v>
      </c>
      <c r="H4172">
        <v>-117.0174409</v>
      </c>
      <c r="I4172">
        <f t="shared" si="67"/>
        <v>42444</v>
      </c>
    </row>
    <row r="4173" spans="1:9" x14ac:dyDescent="0.3">
      <c r="A4173" t="s">
        <v>2162</v>
      </c>
      <c r="B4173" t="s">
        <v>2605</v>
      </c>
      <c r="C4173" t="s">
        <v>4869</v>
      </c>
      <c r="D4173" t="s">
        <v>5237</v>
      </c>
      <c r="E4173" t="s">
        <v>5287</v>
      </c>
      <c r="F4173" t="s">
        <v>9447</v>
      </c>
      <c r="G4173">
        <v>48.4109853</v>
      </c>
      <c r="H4173">
        <v>-119.5275505</v>
      </c>
      <c r="I4173">
        <f t="shared" si="67"/>
        <v>42444</v>
      </c>
    </row>
    <row r="4174" spans="1:9" x14ac:dyDescent="0.3">
      <c r="A4174" t="s">
        <v>2163</v>
      </c>
      <c r="B4174" t="s">
        <v>2605</v>
      </c>
      <c r="C4174" t="s">
        <v>2663</v>
      </c>
      <c r="D4174" t="s">
        <v>5233</v>
      </c>
      <c r="E4174" t="s">
        <v>5286</v>
      </c>
      <c r="F4174" t="s">
        <v>9448</v>
      </c>
      <c r="G4174">
        <v>26.1254381</v>
      </c>
      <c r="H4174">
        <v>-80.138151399999998</v>
      </c>
      <c r="I4174">
        <f t="shared" si="67"/>
        <v>42444</v>
      </c>
    </row>
    <row r="4175" spans="1:9" x14ac:dyDescent="0.3">
      <c r="A4175" t="s">
        <v>2164</v>
      </c>
      <c r="B4175" t="s">
        <v>2605</v>
      </c>
      <c r="C4175" t="s">
        <v>2959</v>
      </c>
      <c r="D4175" t="s">
        <v>5221</v>
      </c>
      <c r="E4175" t="s">
        <v>5285</v>
      </c>
      <c r="F4175" t="s">
        <v>9449</v>
      </c>
      <c r="G4175">
        <v>38.049365000000002</v>
      </c>
      <c r="H4175">
        <v>-122.1585776</v>
      </c>
      <c r="I4175">
        <f t="shared" si="67"/>
        <v>42444</v>
      </c>
    </row>
    <row r="4176" spans="1:9" x14ac:dyDescent="0.3">
      <c r="A4176" t="s">
        <v>2165</v>
      </c>
      <c r="B4176" t="s">
        <v>2605</v>
      </c>
      <c r="C4176" t="s">
        <v>4870</v>
      </c>
      <c r="D4176" t="s">
        <v>5228</v>
      </c>
      <c r="E4176" t="s">
        <v>5279</v>
      </c>
      <c r="F4176" t="s">
        <v>9450</v>
      </c>
      <c r="G4176">
        <v>33.913708499999998</v>
      </c>
      <c r="H4176">
        <v>-98.493387200000001</v>
      </c>
      <c r="I4176">
        <f t="shared" si="67"/>
        <v>42444</v>
      </c>
    </row>
    <row r="4177" spans="1:9" x14ac:dyDescent="0.3">
      <c r="A4177" t="s">
        <v>2166</v>
      </c>
      <c r="B4177" t="s">
        <v>2605</v>
      </c>
      <c r="C4177" t="s">
        <v>2614</v>
      </c>
      <c r="D4177" t="s">
        <v>5222</v>
      </c>
      <c r="E4177" t="s">
        <v>5284</v>
      </c>
      <c r="F4177" t="s">
        <v>9451</v>
      </c>
      <c r="G4177">
        <v>33.448586599999999</v>
      </c>
      <c r="H4177">
        <v>-112.07734550000001</v>
      </c>
      <c r="I4177">
        <f t="shared" si="67"/>
        <v>42444</v>
      </c>
    </row>
    <row r="4178" spans="1:9" x14ac:dyDescent="0.3">
      <c r="A4178" t="s">
        <v>2167</v>
      </c>
      <c r="B4178" t="s">
        <v>2605</v>
      </c>
      <c r="C4178" t="s">
        <v>4871</v>
      </c>
      <c r="D4178" t="s">
        <v>5233</v>
      </c>
      <c r="E4178" t="s">
        <v>5296</v>
      </c>
      <c r="F4178" t="s">
        <v>9452</v>
      </c>
      <c r="G4178">
        <v>29.0195145</v>
      </c>
      <c r="H4178">
        <v>-81.294141625397799</v>
      </c>
      <c r="I4178">
        <f t="shared" si="67"/>
        <v>42444</v>
      </c>
    </row>
    <row r="4179" spans="1:9" x14ac:dyDescent="0.3">
      <c r="A4179" t="s">
        <v>2167</v>
      </c>
      <c r="B4179" t="s">
        <v>2605</v>
      </c>
      <c r="C4179" t="s">
        <v>2878</v>
      </c>
      <c r="D4179" t="s">
        <v>5242</v>
      </c>
      <c r="E4179" t="s">
        <v>5283</v>
      </c>
      <c r="F4179" t="s">
        <v>9453</v>
      </c>
      <c r="G4179">
        <v>33.695646099999998</v>
      </c>
      <c r="H4179">
        <v>-78.890040799999994</v>
      </c>
      <c r="I4179">
        <f t="shared" si="67"/>
        <v>42444</v>
      </c>
    </row>
    <row r="4180" spans="1:9" x14ac:dyDescent="0.3">
      <c r="A4180" t="s">
        <v>2168</v>
      </c>
      <c r="B4180" t="s">
        <v>2605</v>
      </c>
      <c r="C4180" t="s">
        <v>2878</v>
      </c>
      <c r="D4180" t="s">
        <v>5242</v>
      </c>
      <c r="E4180" t="s">
        <v>5283</v>
      </c>
      <c r="F4180" t="s">
        <v>9454</v>
      </c>
      <c r="G4180">
        <v>33.695646099999998</v>
      </c>
      <c r="H4180">
        <v>-78.890040799999994</v>
      </c>
      <c r="I4180">
        <f t="shared" si="67"/>
        <v>42444</v>
      </c>
    </row>
    <row r="4181" spans="1:9" x14ac:dyDescent="0.3">
      <c r="A4181" t="s">
        <v>2169</v>
      </c>
      <c r="B4181" t="s">
        <v>2605</v>
      </c>
      <c r="C4181" t="s">
        <v>4872</v>
      </c>
      <c r="D4181" t="s">
        <v>5233</v>
      </c>
      <c r="E4181" t="s">
        <v>5284</v>
      </c>
      <c r="F4181" t="s">
        <v>9455</v>
      </c>
      <c r="G4181">
        <v>27.755027599999998</v>
      </c>
      <c r="H4181">
        <v>-82.737600799999996</v>
      </c>
      <c r="I4181">
        <f t="shared" si="67"/>
        <v>42444</v>
      </c>
    </row>
    <row r="4182" spans="1:9" x14ac:dyDescent="0.3">
      <c r="A4182" t="s">
        <v>2170</v>
      </c>
      <c r="B4182" t="s">
        <v>2605</v>
      </c>
      <c r="C4182" t="s">
        <v>4873</v>
      </c>
      <c r="D4182" t="s">
        <v>5244</v>
      </c>
      <c r="E4182" t="s">
        <v>5280</v>
      </c>
      <c r="F4182" t="s">
        <v>9456</v>
      </c>
      <c r="G4182">
        <v>34.977575799999997</v>
      </c>
      <c r="H4182">
        <v>-85.357736200000005</v>
      </c>
      <c r="I4182">
        <f t="shared" si="67"/>
        <v>42444</v>
      </c>
    </row>
    <row r="4183" spans="1:9" x14ac:dyDescent="0.3">
      <c r="A4183" t="s">
        <v>2171</v>
      </c>
      <c r="B4183" t="s">
        <v>2606</v>
      </c>
      <c r="C4183" t="s">
        <v>4874</v>
      </c>
      <c r="D4183" t="s">
        <v>5229</v>
      </c>
      <c r="E4183" t="s">
        <v>5279</v>
      </c>
      <c r="F4183" t="s">
        <v>9457</v>
      </c>
      <c r="G4183">
        <v>53.633239000000003</v>
      </c>
      <c r="H4183">
        <v>-113.6288449</v>
      </c>
      <c r="I4183">
        <f t="shared" si="67"/>
        <v>42444</v>
      </c>
    </row>
    <row r="4184" spans="1:9" x14ac:dyDescent="0.3">
      <c r="A4184" t="s">
        <v>2172</v>
      </c>
      <c r="B4184" t="s">
        <v>2605</v>
      </c>
      <c r="C4184" t="s">
        <v>4875</v>
      </c>
      <c r="D4184" t="s">
        <v>5221</v>
      </c>
      <c r="E4184" t="s">
        <v>4671</v>
      </c>
      <c r="F4184" t="s">
        <v>9458</v>
      </c>
      <c r="G4184">
        <v>34.426388600000003</v>
      </c>
      <c r="H4184">
        <v>-117.30087829999999</v>
      </c>
      <c r="I4184">
        <f t="shared" si="67"/>
        <v>42443</v>
      </c>
    </row>
    <row r="4185" spans="1:9" x14ac:dyDescent="0.3">
      <c r="A4185" t="s">
        <v>2173</v>
      </c>
      <c r="B4185" t="s">
        <v>2605</v>
      </c>
      <c r="C4185" t="s">
        <v>4876</v>
      </c>
      <c r="D4185" t="s">
        <v>5231</v>
      </c>
      <c r="E4185" t="s">
        <v>5291</v>
      </c>
      <c r="F4185" t="s">
        <v>9459</v>
      </c>
      <c r="G4185">
        <v>45.895688499999999</v>
      </c>
      <c r="H4185">
        <v>-119.49141160000001</v>
      </c>
      <c r="I4185">
        <f t="shared" si="67"/>
        <v>42443</v>
      </c>
    </row>
    <row r="4186" spans="1:9" x14ac:dyDescent="0.3">
      <c r="A4186" t="s">
        <v>2174</v>
      </c>
      <c r="B4186" t="s">
        <v>2605</v>
      </c>
      <c r="C4186" t="s">
        <v>4548</v>
      </c>
      <c r="D4186" t="s">
        <v>5233</v>
      </c>
      <c r="E4186" t="s">
        <v>5285</v>
      </c>
      <c r="F4186" t="s">
        <v>9460</v>
      </c>
      <c r="G4186">
        <v>28.555271900000001</v>
      </c>
      <c r="H4186">
        <v>-82.387870800000002</v>
      </c>
      <c r="I4186">
        <f t="shared" si="67"/>
        <v>42443</v>
      </c>
    </row>
    <row r="4187" spans="1:9" x14ac:dyDescent="0.3">
      <c r="A4187" t="s">
        <v>2175</v>
      </c>
      <c r="B4187" t="s">
        <v>2605</v>
      </c>
      <c r="C4187" t="s">
        <v>2717</v>
      </c>
      <c r="D4187" t="s">
        <v>5233</v>
      </c>
      <c r="E4187" t="s">
        <v>5292</v>
      </c>
      <c r="F4187" t="s">
        <v>9461</v>
      </c>
      <c r="G4187">
        <v>28.5479786</v>
      </c>
      <c r="H4187">
        <v>-81.412784085630193</v>
      </c>
      <c r="I4187">
        <f t="shared" si="67"/>
        <v>42443</v>
      </c>
    </row>
    <row r="4188" spans="1:9" x14ac:dyDescent="0.3">
      <c r="A4188" t="s">
        <v>2176</v>
      </c>
      <c r="B4188" t="s">
        <v>2605</v>
      </c>
      <c r="C4188" t="s">
        <v>2901</v>
      </c>
      <c r="D4188" t="s">
        <v>5234</v>
      </c>
      <c r="E4188" t="s">
        <v>5285</v>
      </c>
      <c r="F4188" t="s">
        <v>9462</v>
      </c>
      <c r="G4188">
        <v>36.730428799999999</v>
      </c>
      <c r="H4188">
        <v>-108.20891899999999</v>
      </c>
      <c r="I4188">
        <f t="shared" si="67"/>
        <v>42443</v>
      </c>
    </row>
    <row r="4189" spans="1:9" x14ac:dyDescent="0.3">
      <c r="A4189" t="s">
        <v>2177</v>
      </c>
      <c r="B4189" t="s">
        <v>2605</v>
      </c>
      <c r="C4189" t="s">
        <v>2698</v>
      </c>
      <c r="D4189" t="s">
        <v>5231</v>
      </c>
      <c r="E4189" t="s">
        <v>5290</v>
      </c>
      <c r="F4189" t="s">
        <v>9463</v>
      </c>
      <c r="G4189">
        <v>45.520247099999999</v>
      </c>
      <c r="H4189">
        <v>-122.6741948</v>
      </c>
      <c r="I4189">
        <f t="shared" si="67"/>
        <v>42443</v>
      </c>
    </row>
    <row r="4190" spans="1:9" x14ac:dyDescent="0.3">
      <c r="A4190" t="s">
        <v>2178</v>
      </c>
      <c r="B4190" t="s">
        <v>2605</v>
      </c>
      <c r="C4190" t="s">
        <v>2617</v>
      </c>
      <c r="D4190" t="s">
        <v>5225</v>
      </c>
      <c r="E4190" t="s">
        <v>4671</v>
      </c>
      <c r="F4190" t="s">
        <v>9464</v>
      </c>
      <c r="G4190">
        <v>61.216312899999998</v>
      </c>
      <c r="H4190">
        <v>-149.8948522</v>
      </c>
      <c r="I4190">
        <f t="shared" si="67"/>
        <v>42443</v>
      </c>
    </row>
    <row r="4191" spans="1:9" x14ac:dyDescent="0.3">
      <c r="A4191" t="s">
        <v>2179</v>
      </c>
      <c r="B4191" t="s">
        <v>2605</v>
      </c>
      <c r="C4191" t="s">
        <v>2738</v>
      </c>
      <c r="D4191" t="s">
        <v>5221</v>
      </c>
      <c r="E4191" t="s">
        <v>5289</v>
      </c>
      <c r="F4191" t="s">
        <v>9465</v>
      </c>
      <c r="G4191">
        <v>33.678333600000002</v>
      </c>
      <c r="H4191">
        <v>-118.0000165</v>
      </c>
      <c r="I4191">
        <f t="shared" si="67"/>
        <v>42442</v>
      </c>
    </row>
    <row r="4192" spans="1:9" x14ac:dyDescent="0.3">
      <c r="A4192" t="s">
        <v>2180</v>
      </c>
      <c r="B4192" t="s">
        <v>2605</v>
      </c>
      <c r="C4192" t="s">
        <v>2982</v>
      </c>
      <c r="D4192" t="s">
        <v>5257</v>
      </c>
      <c r="E4192" t="s">
        <v>5280</v>
      </c>
      <c r="F4192" t="s">
        <v>9466</v>
      </c>
      <c r="G4192">
        <v>35.780397700000002</v>
      </c>
      <c r="H4192">
        <v>-78.639098799999999</v>
      </c>
      <c r="I4192">
        <f t="shared" si="67"/>
        <v>42442</v>
      </c>
    </row>
    <row r="4193" spans="1:9" x14ac:dyDescent="0.3">
      <c r="A4193" t="s">
        <v>2181</v>
      </c>
      <c r="B4193" t="s">
        <v>2605</v>
      </c>
      <c r="C4193" t="s">
        <v>4125</v>
      </c>
      <c r="D4193" t="s">
        <v>5236</v>
      </c>
      <c r="E4193" t="s">
        <v>5284</v>
      </c>
      <c r="F4193" t="s">
        <v>9467</v>
      </c>
      <c r="G4193">
        <v>38.187635</v>
      </c>
      <c r="H4193">
        <v>-104.53501439999999</v>
      </c>
      <c r="I4193">
        <f t="shared" si="67"/>
        <v>42442</v>
      </c>
    </row>
    <row r="4194" spans="1:9" x14ac:dyDescent="0.3">
      <c r="A4194" t="s">
        <v>2181</v>
      </c>
      <c r="B4194" t="s">
        <v>2605</v>
      </c>
      <c r="C4194" t="s">
        <v>4877</v>
      </c>
      <c r="D4194" t="s">
        <v>5240</v>
      </c>
      <c r="E4194" t="s">
        <v>4671</v>
      </c>
      <c r="F4194" t="s">
        <v>9468</v>
      </c>
      <c r="G4194">
        <v>42.468414799999998</v>
      </c>
      <c r="H4194">
        <v>-73.816235300000002</v>
      </c>
      <c r="I4194">
        <f t="shared" si="67"/>
        <v>42442</v>
      </c>
    </row>
    <row r="4195" spans="1:9" x14ac:dyDescent="0.3">
      <c r="A4195" t="s">
        <v>2182</v>
      </c>
      <c r="B4195" t="s">
        <v>2605</v>
      </c>
      <c r="C4195" t="s">
        <v>4878</v>
      </c>
      <c r="D4195" t="s">
        <v>5228</v>
      </c>
      <c r="E4195" t="s">
        <v>4671</v>
      </c>
      <c r="F4195" t="s">
        <v>9469</v>
      </c>
      <c r="G4195">
        <v>26.0717438</v>
      </c>
      <c r="H4195">
        <v>-97.476373199999998</v>
      </c>
      <c r="I4195">
        <f t="shared" si="67"/>
        <v>42442</v>
      </c>
    </row>
    <row r="4196" spans="1:9" x14ac:dyDescent="0.3">
      <c r="A4196" t="s">
        <v>2183</v>
      </c>
      <c r="B4196" t="s">
        <v>2605</v>
      </c>
      <c r="C4196" t="s">
        <v>4879</v>
      </c>
      <c r="D4196" t="s">
        <v>5257</v>
      </c>
      <c r="E4196" t="s">
        <v>4671</v>
      </c>
      <c r="F4196" t="s">
        <v>9470</v>
      </c>
      <c r="G4196">
        <v>34.944044099999999</v>
      </c>
      <c r="H4196">
        <v>-80.241173399999994</v>
      </c>
      <c r="I4196">
        <f t="shared" si="67"/>
        <v>42442</v>
      </c>
    </row>
    <row r="4197" spans="1:9" x14ac:dyDescent="0.3">
      <c r="A4197" t="s">
        <v>2184</v>
      </c>
      <c r="B4197" t="s">
        <v>2605</v>
      </c>
      <c r="C4197" t="s">
        <v>10455</v>
      </c>
      <c r="D4197" t="s">
        <v>5250</v>
      </c>
      <c r="E4197" t="s">
        <v>5289</v>
      </c>
      <c r="F4197" t="s">
        <v>9471</v>
      </c>
      <c r="G4197">
        <v>38.899265</v>
      </c>
      <c r="H4197">
        <v>-77.154651200000004</v>
      </c>
      <c r="I4197">
        <f t="shared" si="67"/>
        <v>42442</v>
      </c>
    </row>
    <row r="4198" spans="1:9" x14ac:dyDescent="0.3">
      <c r="A4198" t="s">
        <v>2185</v>
      </c>
      <c r="B4198" t="s">
        <v>2606</v>
      </c>
      <c r="C4198" t="s">
        <v>4880</v>
      </c>
      <c r="D4198" t="s">
        <v>5262</v>
      </c>
      <c r="E4198" t="s">
        <v>5280</v>
      </c>
      <c r="F4198" t="s">
        <v>9472</v>
      </c>
      <c r="G4198">
        <v>45.340235900000003</v>
      </c>
      <c r="H4198">
        <v>-80.037022100000002</v>
      </c>
      <c r="I4198">
        <f t="shared" si="67"/>
        <v>42442</v>
      </c>
    </row>
    <row r="4199" spans="1:9" x14ac:dyDescent="0.3">
      <c r="A4199" s="2">
        <v>42707.996527777781</v>
      </c>
      <c r="B4199" t="s">
        <v>2605</v>
      </c>
      <c r="C4199" t="s">
        <v>4881</v>
      </c>
      <c r="D4199" t="s">
        <v>5233</v>
      </c>
      <c r="E4199" t="s">
        <v>5280</v>
      </c>
      <c r="F4199" t="s">
        <v>9473</v>
      </c>
      <c r="G4199">
        <v>27.446705600000001</v>
      </c>
      <c r="H4199">
        <v>-80.325605499999995</v>
      </c>
      <c r="I4199" t="e">
        <f t="shared" si="67"/>
        <v>#VALUE!</v>
      </c>
    </row>
    <row r="4200" spans="1:9" x14ac:dyDescent="0.3">
      <c r="A4200" s="2">
        <v>42707.979166666657</v>
      </c>
      <c r="B4200" t="s">
        <v>2605</v>
      </c>
      <c r="C4200" t="s">
        <v>2944</v>
      </c>
      <c r="D4200" t="s">
        <v>5233</v>
      </c>
      <c r="E4200" t="s">
        <v>5283</v>
      </c>
      <c r="F4200" t="s">
        <v>9474</v>
      </c>
      <c r="G4200">
        <v>28.9005446</v>
      </c>
      <c r="H4200">
        <v>-81.263673699999998</v>
      </c>
      <c r="I4200" t="e">
        <f t="shared" si="67"/>
        <v>#VALUE!</v>
      </c>
    </row>
    <row r="4201" spans="1:9" x14ac:dyDescent="0.3">
      <c r="A4201" s="2">
        <v>42707.930555555547</v>
      </c>
      <c r="B4201" t="s">
        <v>2605</v>
      </c>
      <c r="C4201" t="s">
        <v>4882</v>
      </c>
      <c r="D4201" t="s">
        <v>5257</v>
      </c>
      <c r="E4201" t="s">
        <v>4671</v>
      </c>
      <c r="F4201" t="s">
        <v>9475</v>
      </c>
      <c r="G4201">
        <v>35.143689500000001</v>
      </c>
      <c r="H4201">
        <v>-82.822018499999999</v>
      </c>
      <c r="I4201" t="e">
        <f t="shared" si="67"/>
        <v>#VALUE!</v>
      </c>
    </row>
    <row r="4202" spans="1:9" x14ac:dyDescent="0.3">
      <c r="A4202" s="2">
        <v>42707.930555555547</v>
      </c>
      <c r="B4202" t="s">
        <v>2605</v>
      </c>
      <c r="C4202" t="s">
        <v>3060</v>
      </c>
      <c r="D4202" t="s">
        <v>5222</v>
      </c>
      <c r="E4202" t="s">
        <v>5285</v>
      </c>
      <c r="F4202" t="s">
        <v>9476</v>
      </c>
      <c r="G4202">
        <v>33.509121499999999</v>
      </c>
      <c r="H4202">
        <v>-111.89923640000001</v>
      </c>
      <c r="I4202" t="e">
        <f t="shared" si="67"/>
        <v>#VALUE!</v>
      </c>
    </row>
    <row r="4203" spans="1:9" x14ac:dyDescent="0.3">
      <c r="A4203" s="2">
        <v>42707.92083333333</v>
      </c>
      <c r="B4203" t="s">
        <v>2605</v>
      </c>
      <c r="C4203" t="s">
        <v>4883</v>
      </c>
      <c r="D4203" t="s">
        <v>5254</v>
      </c>
      <c r="E4203" t="s">
        <v>5297</v>
      </c>
      <c r="F4203" t="s">
        <v>9477</v>
      </c>
      <c r="G4203">
        <v>40.232312200000003</v>
      </c>
      <c r="H4203">
        <v>-76.884695500000007</v>
      </c>
      <c r="I4203" t="e">
        <f t="shared" si="67"/>
        <v>#VALUE!</v>
      </c>
    </row>
    <row r="4204" spans="1:9" x14ac:dyDescent="0.3">
      <c r="A4204" s="2">
        <v>42707.875</v>
      </c>
      <c r="B4204" t="s">
        <v>2605</v>
      </c>
      <c r="C4204" t="s">
        <v>4884</v>
      </c>
      <c r="D4204" t="s">
        <v>5251</v>
      </c>
      <c r="E4204" t="s">
        <v>5280</v>
      </c>
      <c r="F4204" t="s">
        <v>9478</v>
      </c>
      <c r="G4204">
        <v>44.854685600000003</v>
      </c>
      <c r="H4204">
        <v>-93.470785899999996</v>
      </c>
      <c r="I4204" t="e">
        <f t="shared" si="67"/>
        <v>#VALUE!</v>
      </c>
    </row>
    <row r="4205" spans="1:9" x14ac:dyDescent="0.3">
      <c r="A4205" s="2">
        <v>42707.833333333343</v>
      </c>
      <c r="B4205" t="s">
        <v>2605</v>
      </c>
      <c r="C4205" t="s">
        <v>4829</v>
      </c>
      <c r="D4205" t="s">
        <v>5258</v>
      </c>
      <c r="E4205" t="s">
        <v>4671</v>
      </c>
      <c r="F4205" t="s">
        <v>9479</v>
      </c>
      <c r="G4205">
        <v>44.055025000000001</v>
      </c>
      <c r="H4205">
        <v>-70.7135009</v>
      </c>
      <c r="I4205" t="e">
        <f t="shared" si="67"/>
        <v>#VALUE!</v>
      </c>
    </row>
    <row r="4206" spans="1:9" x14ac:dyDescent="0.3">
      <c r="A4206" s="2">
        <v>42707.830555555563</v>
      </c>
      <c r="B4206" t="s">
        <v>2605</v>
      </c>
      <c r="C4206" t="s">
        <v>3625</v>
      </c>
      <c r="D4206" t="s">
        <v>5228</v>
      </c>
      <c r="E4206" t="s">
        <v>4671</v>
      </c>
      <c r="F4206" t="s">
        <v>9480</v>
      </c>
      <c r="G4206">
        <v>33.661796199999998</v>
      </c>
      <c r="H4206">
        <v>-95.555512899999997</v>
      </c>
      <c r="I4206" t="e">
        <f t="shared" si="67"/>
        <v>#VALUE!</v>
      </c>
    </row>
    <row r="4207" spans="1:9" x14ac:dyDescent="0.3">
      <c r="A4207" s="2">
        <v>42707.822916666657</v>
      </c>
      <c r="B4207" t="s">
        <v>2605</v>
      </c>
      <c r="C4207" t="s">
        <v>2984</v>
      </c>
      <c r="D4207" t="s">
        <v>5233</v>
      </c>
      <c r="E4207" t="s">
        <v>5290</v>
      </c>
      <c r="F4207" t="s">
        <v>9481</v>
      </c>
      <c r="G4207">
        <v>26.715342499999998</v>
      </c>
      <c r="H4207">
        <v>-80.053374500000004</v>
      </c>
      <c r="I4207" t="e">
        <f t="shared" si="67"/>
        <v>#VALUE!</v>
      </c>
    </row>
    <row r="4208" spans="1:9" x14ac:dyDescent="0.3">
      <c r="A4208" s="2">
        <v>42707.78125</v>
      </c>
      <c r="B4208" t="s">
        <v>2605</v>
      </c>
      <c r="C4208" t="s">
        <v>2806</v>
      </c>
      <c r="D4208" t="s">
        <v>5253</v>
      </c>
      <c r="E4208" t="s">
        <v>5280</v>
      </c>
      <c r="F4208" t="s">
        <v>9482</v>
      </c>
      <c r="G4208">
        <v>30.226594899999998</v>
      </c>
      <c r="H4208">
        <v>-93.217375799999999</v>
      </c>
      <c r="I4208" t="e">
        <f t="shared" si="67"/>
        <v>#VALUE!</v>
      </c>
    </row>
    <row r="4209" spans="1:9" x14ac:dyDescent="0.3">
      <c r="A4209" s="2">
        <v>42707.604166666657</v>
      </c>
      <c r="B4209" t="s">
        <v>2605</v>
      </c>
      <c r="C4209" t="s">
        <v>3274</v>
      </c>
      <c r="D4209" t="s">
        <v>5251</v>
      </c>
      <c r="E4209" t="s">
        <v>5282</v>
      </c>
      <c r="F4209" t="s">
        <v>9483</v>
      </c>
      <c r="G4209">
        <v>44.950403700000003</v>
      </c>
      <c r="H4209">
        <v>-93.101502499999995</v>
      </c>
      <c r="I4209" t="e">
        <f t="shared" si="67"/>
        <v>#VALUE!</v>
      </c>
    </row>
    <row r="4210" spans="1:9" x14ac:dyDescent="0.3">
      <c r="A4210" s="2">
        <v>42707.240972222222</v>
      </c>
      <c r="B4210" t="s">
        <v>2605</v>
      </c>
      <c r="C4210" t="s">
        <v>2964</v>
      </c>
      <c r="D4210" t="s">
        <v>5249</v>
      </c>
      <c r="E4210" t="s">
        <v>4671</v>
      </c>
      <c r="F4210" t="s">
        <v>9484</v>
      </c>
      <c r="G4210">
        <v>42.963240499999998</v>
      </c>
      <c r="H4210">
        <v>-85.667863800000006</v>
      </c>
      <c r="I4210" t="e">
        <f t="shared" si="67"/>
        <v>#VALUE!</v>
      </c>
    </row>
    <row r="4211" spans="1:9" x14ac:dyDescent="0.3">
      <c r="A4211" s="2">
        <v>42707.125</v>
      </c>
      <c r="B4211" t="s">
        <v>2605</v>
      </c>
      <c r="C4211" t="s">
        <v>4885</v>
      </c>
      <c r="D4211" t="s">
        <v>5225</v>
      </c>
      <c r="E4211" t="s">
        <v>4671</v>
      </c>
      <c r="F4211" t="s">
        <v>9485</v>
      </c>
      <c r="G4211">
        <v>66.898205700000005</v>
      </c>
      <c r="H4211">
        <v>-162.59776199999999</v>
      </c>
      <c r="I4211" t="e">
        <f t="shared" si="67"/>
        <v>#VALUE!</v>
      </c>
    </row>
    <row r="4212" spans="1:9" x14ac:dyDescent="0.3">
      <c r="A4212" s="2">
        <v>42707.05</v>
      </c>
      <c r="B4212" t="s">
        <v>2605</v>
      </c>
      <c r="C4212" t="s">
        <v>2987</v>
      </c>
      <c r="D4212" t="s">
        <v>5236</v>
      </c>
      <c r="E4212" t="s">
        <v>5280</v>
      </c>
      <c r="F4212" t="s">
        <v>9486</v>
      </c>
      <c r="G4212">
        <v>38.457035500000003</v>
      </c>
      <c r="H4212">
        <v>-101.81850059999999</v>
      </c>
      <c r="I4212" t="e">
        <f t="shared" si="67"/>
        <v>#VALUE!</v>
      </c>
    </row>
    <row r="4213" spans="1:9" x14ac:dyDescent="0.3">
      <c r="A4213" s="2">
        <v>42707.020833333343</v>
      </c>
      <c r="B4213" t="s">
        <v>2605</v>
      </c>
      <c r="C4213" t="s">
        <v>3072</v>
      </c>
      <c r="D4213" t="s">
        <v>5241</v>
      </c>
      <c r="E4213" t="s">
        <v>5290</v>
      </c>
      <c r="F4213" t="s">
        <v>9487</v>
      </c>
      <c r="G4213">
        <v>41.131696099999999</v>
      </c>
      <c r="H4213">
        <v>-73.403885099999997</v>
      </c>
      <c r="I4213" t="e">
        <f t="shared" si="67"/>
        <v>#VALUE!</v>
      </c>
    </row>
    <row r="4214" spans="1:9" x14ac:dyDescent="0.3">
      <c r="A4214" s="2">
        <v>42677.999305555553</v>
      </c>
      <c r="B4214" t="s">
        <v>2605</v>
      </c>
      <c r="C4214" t="s">
        <v>4886</v>
      </c>
      <c r="D4214" t="s">
        <v>5247</v>
      </c>
      <c r="E4214" t="s">
        <v>5283</v>
      </c>
      <c r="F4214" t="s">
        <v>9488</v>
      </c>
      <c r="G4214">
        <v>42.329439100000002</v>
      </c>
      <c r="H4214">
        <v>-88.460571200000004</v>
      </c>
      <c r="I4214" t="e">
        <f t="shared" si="67"/>
        <v>#VALUE!</v>
      </c>
    </row>
    <row r="4215" spans="1:9" x14ac:dyDescent="0.3">
      <c r="A4215" s="2">
        <v>42677.979166666657</v>
      </c>
      <c r="B4215" t="s">
        <v>2605</v>
      </c>
      <c r="C4215" t="s">
        <v>4887</v>
      </c>
      <c r="D4215" t="s">
        <v>5250</v>
      </c>
      <c r="E4215" t="s">
        <v>5278</v>
      </c>
      <c r="F4215" t="s">
        <v>9489</v>
      </c>
      <c r="G4215">
        <v>39.212833799999999</v>
      </c>
      <c r="H4215">
        <v>-76.713715399999998</v>
      </c>
      <c r="I4215" t="e">
        <f t="shared" si="67"/>
        <v>#VALUE!</v>
      </c>
    </row>
    <row r="4216" spans="1:9" x14ac:dyDescent="0.3">
      <c r="A4216" s="2">
        <v>42677.934027777781</v>
      </c>
      <c r="B4216" t="s">
        <v>2605</v>
      </c>
      <c r="C4216" t="s">
        <v>2874</v>
      </c>
      <c r="D4216" t="s">
        <v>5269</v>
      </c>
      <c r="E4216" t="s">
        <v>4671</v>
      </c>
      <c r="F4216" t="s">
        <v>9490</v>
      </c>
      <c r="G4216">
        <v>40.799999999999997</v>
      </c>
      <c r="H4216">
        <v>-96.667820899999995</v>
      </c>
      <c r="I4216" t="e">
        <f t="shared" si="67"/>
        <v>#VALUE!</v>
      </c>
    </row>
    <row r="4217" spans="1:9" x14ac:dyDescent="0.3">
      <c r="A4217" s="2">
        <v>42677.916666666657</v>
      </c>
      <c r="B4217" t="s">
        <v>2605</v>
      </c>
      <c r="C4217" t="s">
        <v>3866</v>
      </c>
      <c r="D4217" t="s">
        <v>5264</v>
      </c>
      <c r="E4217" t="s">
        <v>5283</v>
      </c>
      <c r="F4217" t="s">
        <v>9491</v>
      </c>
      <c r="G4217">
        <v>40.486444400000003</v>
      </c>
      <c r="H4217">
        <v>-86.133634999999998</v>
      </c>
      <c r="I4217" t="e">
        <f t="shared" si="67"/>
        <v>#VALUE!</v>
      </c>
    </row>
    <row r="4218" spans="1:9" x14ac:dyDescent="0.3">
      <c r="A4218" s="2">
        <v>42677.916666666657</v>
      </c>
      <c r="B4218" t="s">
        <v>2605</v>
      </c>
      <c r="C4218" t="s">
        <v>2811</v>
      </c>
      <c r="D4218" t="s">
        <v>5257</v>
      </c>
      <c r="E4218" t="s">
        <v>5280</v>
      </c>
      <c r="F4218" t="s">
        <v>9492</v>
      </c>
      <c r="G4218">
        <v>35.227086900000003</v>
      </c>
      <c r="H4218">
        <v>-80.843126699999999</v>
      </c>
      <c r="I4218" t="e">
        <f t="shared" si="67"/>
        <v>#VALUE!</v>
      </c>
    </row>
    <row r="4219" spans="1:9" x14ac:dyDescent="0.3">
      <c r="A4219" s="2">
        <v>42677.902777777781</v>
      </c>
      <c r="B4219" t="s">
        <v>2605</v>
      </c>
      <c r="C4219" t="s">
        <v>2761</v>
      </c>
      <c r="D4219" t="s">
        <v>5269</v>
      </c>
      <c r="E4219" t="s">
        <v>4671</v>
      </c>
      <c r="F4219" t="s">
        <v>9493</v>
      </c>
      <c r="G4219">
        <v>41.039171099999997</v>
      </c>
      <c r="H4219">
        <v>-96.368391599999995</v>
      </c>
      <c r="I4219" t="e">
        <f t="shared" si="67"/>
        <v>#VALUE!</v>
      </c>
    </row>
    <row r="4220" spans="1:9" x14ac:dyDescent="0.3">
      <c r="A4220" s="2">
        <v>42677.895833333343</v>
      </c>
      <c r="B4220" t="s">
        <v>2605</v>
      </c>
      <c r="C4220" t="s">
        <v>3479</v>
      </c>
      <c r="D4220" t="s">
        <v>5219</v>
      </c>
      <c r="E4220" t="s">
        <v>4671</v>
      </c>
      <c r="F4220" t="s">
        <v>9494</v>
      </c>
      <c r="G4220">
        <v>38.958401799999997</v>
      </c>
      <c r="H4220">
        <v>-77.357974200000001</v>
      </c>
      <c r="I4220" t="e">
        <f t="shared" si="67"/>
        <v>#VALUE!</v>
      </c>
    </row>
    <row r="4221" spans="1:9" x14ac:dyDescent="0.3">
      <c r="A4221" s="2">
        <v>42677.875</v>
      </c>
      <c r="B4221" t="s">
        <v>2605</v>
      </c>
      <c r="C4221" t="s">
        <v>2815</v>
      </c>
      <c r="D4221" t="s">
        <v>5233</v>
      </c>
      <c r="E4221" t="s">
        <v>5290</v>
      </c>
      <c r="F4221" t="s">
        <v>9495</v>
      </c>
      <c r="G4221">
        <v>27.099870800000001</v>
      </c>
      <c r="H4221">
        <v>-82.454413099999996</v>
      </c>
      <c r="I4221" t="e">
        <f t="shared" si="67"/>
        <v>#VALUE!</v>
      </c>
    </row>
    <row r="4222" spans="1:9" x14ac:dyDescent="0.3">
      <c r="A4222" s="2">
        <v>42677.864583333343</v>
      </c>
      <c r="B4222" t="s">
        <v>2605</v>
      </c>
      <c r="C4222" t="s">
        <v>2871</v>
      </c>
      <c r="D4222" t="s">
        <v>5219</v>
      </c>
      <c r="E4222" t="s">
        <v>5280</v>
      </c>
      <c r="F4222" t="s">
        <v>9496</v>
      </c>
      <c r="G4222">
        <v>38.7890522</v>
      </c>
      <c r="H4222">
        <v>-77.187036699999993</v>
      </c>
      <c r="I4222" t="e">
        <f t="shared" si="67"/>
        <v>#VALUE!</v>
      </c>
    </row>
    <row r="4223" spans="1:9" x14ac:dyDescent="0.3">
      <c r="A4223" s="2">
        <v>42677.854166666657</v>
      </c>
      <c r="B4223" t="s">
        <v>2605</v>
      </c>
      <c r="C4223" t="s">
        <v>4815</v>
      </c>
      <c r="D4223" t="s">
        <v>5219</v>
      </c>
      <c r="E4223" t="s">
        <v>5280</v>
      </c>
      <c r="F4223" t="s">
        <v>9497</v>
      </c>
      <c r="G4223">
        <v>38.416726500000003</v>
      </c>
      <c r="H4223">
        <v>-77.457978199999999</v>
      </c>
      <c r="I4223" t="e">
        <f t="shared" si="67"/>
        <v>#VALUE!</v>
      </c>
    </row>
    <row r="4224" spans="1:9" x14ac:dyDescent="0.3">
      <c r="A4224" s="2">
        <v>42677.854166666657</v>
      </c>
      <c r="B4224" t="s">
        <v>2605</v>
      </c>
      <c r="C4224" t="s">
        <v>4888</v>
      </c>
      <c r="D4224" t="s">
        <v>5254</v>
      </c>
      <c r="E4224" t="s">
        <v>4671</v>
      </c>
      <c r="F4224" t="s">
        <v>9498</v>
      </c>
      <c r="G4224">
        <v>40.745135599999998</v>
      </c>
      <c r="H4224">
        <v>-75.328930099999994</v>
      </c>
      <c r="I4224" t="e">
        <f t="shared" si="67"/>
        <v>#VALUE!</v>
      </c>
    </row>
    <row r="4225" spans="1:9" x14ac:dyDescent="0.3">
      <c r="A4225" s="2">
        <v>42677.854166666657</v>
      </c>
      <c r="B4225" t="s">
        <v>2605</v>
      </c>
      <c r="C4225" t="s">
        <v>4815</v>
      </c>
      <c r="D4225" t="s">
        <v>5219</v>
      </c>
      <c r="E4225" t="s">
        <v>5280</v>
      </c>
      <c r="F4225" t="s">
        <v>9499</v>
      </c>
      <c r="G4225">
        <v>38.416726500000003</v>
      </c>
      <c r="H4225">
        <v>-77.457978199999999</v>
      </c>
      <c r="I4225" t="e">
        <f t="shared" si="67"/>
        <v>#VALUE!</v>
      </c>
    </row>
    <row r="4226" spans="1:9" x14ac:dyDescent="0.3">
      <c r="A4226" s="2">
        <v>42677.854166666657</v>
      </c>
      <c r="B4226" t="s">
        <v>2605</v>
      </c>
      <c r="C4226" t="s">
        <v>4577</v>
      </c>
      <c r="D4226" t="s">
        <v>5233</v>
      </c>
      <c r="E4226" t="s">
        <v>5279</v>
      </c>
      <c r="F4226" t="s">
        <v>9500</v>
      </c>
      <c r="G4226">
        <v>30.294685900000001</v>
      </c>
      <c r="H4226">
        <v>-81.393139500000004</v>
      </c>
      <c r="I4226" t="e">
        <f t="shared" si="67"/>
        <v>#VALUE!</v>
      </c>
    </row>
    <row r="4227" spans="1:9" x14ac:dyDescent="0.3">
      <c r="A4227" s="2">
        <v>42677.854166666657</v>
      </c>
      <c r="B4227" t="s">
        <v>2605</v>
      </c>
      <c r="C4227" t="s">
        <v>4889</v>
      </c>
      <c r="D4227" t="s">
        <v>5254</v>
      </c>
      <c r="E4227" t="s">
        <v>5279</v>
      </c>
      <c r="F4227" t="s">
        <v>9501</v>
      </c>
      <c r="G4227">
        <v>40.742330899999999</v>
      </c>
      <c r="H4227">
        <v>-75.311209399999996</v>
      </c>
      <c r="I4227" t="e">
        <f t="shared" si="67"/>
        <v>#VALUE!</v>
      </c>
    </row>
    <row r="4228" spans="1:9" x14ac:dyDescent="0.3">
      <c r="A4228" s="2">
        <v>42677.833333333343</v>
      </c>
      <c r="B4228" t="s">
        <v>2605</v>
      </c>
      <c r="C4228" t="s">
        <v>4890</v>
      </c>
      <c r="D4228" t="s">
        <v>5237</v>
      </c>
      <c r="E4228" t="s">
        <v>5288</v>
      </c>
      <c r="F4228" t="s">
        <v>9502</v>
      </c>
      <c r="G4228">
        <v>47.709272200000001</v>
      </c>
      <c r="H4228">
        <v>-121.3605683</v>
      </c>
      <c r="I4228" t="e">
        <f t="shared" si="67"/>
        <v>#VALUE!</v>
      </c>
    </row>
    <row r="4229" spans="1:9" x14ac:dyDescent="0.3">
      <c r="A4229" s="2">
        <v>42677.8125</v>
      </c>
      <c r="B4229" t="s">
        <v>2605</v>
      </c>
      <c r="C4229" t="s">
        <v>4891</v>
      </c>
      <c r="D4229" t="s">
        <v>5222</v>
      </c>
      <c r="E4229" t="s">
        <v>5293</v>
      </c>
      <c r="F4229" t="s">
        <v>9503</v>
      </c>
      <c r="G4229">
        <v>33.286378999999997</v>
      </c>
      <c r="H4229">
        <v>-111.109654712137</v>
      </c>
      <c r="I4229" t="e">
        <f t="shared" si="67"/>
        <v>#VALUE!</v>
      </c>
    </row>
    <row r="4230" spans="1:9" x14ac:dyDescent="0.3">
      <c r="A4230" s="2">
        <v>42677.78125</v>
      </c>
      <c r="B4230" t="s">
        <v>2605</v>
      </c>
      <c r="C4230" t="s">
        <v>3074</v>
      </c>
      <c r="D4230" t="s">
        <v>5261</v>
      </c>
      <c r="E4230" t="s">
        <v>5290</v>
      </c>
      <c r="F4230" t="s">
        <v>9504</v>
      </c>
      <c r="G4230">
        <v>42.995639699999998</v>
      </c>
      <c r="H4230">
        <v>-71.454789000000005</v>
      </c>
      <c r="I4230" t="e">
        <f t="shared" ref="I4230:I4293" si="68">DATEVALUE(A4230)</f>
        <v>#VALUE!</v>
      </c>
    </row>
    <row r="4231" spans="1:9" x14ac:dyDescent="0.3">
      <c r="A4231" s="2">
        <v>42677.333333333343</v>
      </c>
      <c r="B4231" t="s">
        <v>2605</v>
      </c>
      <c r="C4231" t="s">
        <v>4892</v>
      </c>
      <c r="D4231" t="s">
        <v>5242</v>
      </c>
      <c r="E4231" t="s">
        <v>5286</v>
      </c>
      <c r="F4231" t="s">
        <v>9505</v>
      </c>
      <c r="G4231">
        <v>34.085735999999997</v>
      </c>
      <c r="H4231">
        <v>-81.182489899999993</v>
      </c>
      <c r="I4231" t="e">
        <f t="shared" si="68"/>
        <v>#VALUE!</v>
      </c>
    </row>
    <row r="4232" spans="1:9" x14ac:dyDescent="0.3">
      <c r="A4232" s="2">
        <v>42677.291666666657</v>
      </c>
      <c r="B4232" t="s">
        <v>2605</v>
      </c>
      <c r="C4232" t="s">
        <v>4893</v>
      </c>
      <c r="D4232" t="s">
        <v>5225</v>
      </c>
      <c r="E4232" t="s">
        <v>5283</v>
      </c>
      <c r="F4232" t="s">
        <v>9506</v>
      </c>
      <c r="G4232">
        <v>59.901110699999997</v>
      </c>
      <c r="H4232">
        <v>-158.20168509999999</v>
      </c>
      <c r="I4232" t="e">
        <f t="shared" si="68"/>
        <v>#VALUE!</v>
      </c>
    </row>
    <row r="4233" spans="1:9" x14ac:dyDescent="0.3">
      <c r="A4233" s="2">
        <v>42677.239583333343</v>
      </c>
      <c r="B4233" t="s">
        <v>2605</v>
      </c>
      <c r="C4233" t="s">
        <v>3134</v>
      </c>
      <c r="D4233" t="s">
        <v>5250</v>
      </c>
      <c r="E4233" t="s">
        <v>5279</v>
      </c>
      <c r="F4233" t="s">
        <v>9507</v>
      </c>
      <c r="G4233">
        <v>39.215621300000002</v>
      </c>
      <c r="H4233">
        <v>-76.858204799999996</v>
      </c>
      <c r="I4233" t="e">
        <f t="shared" si="68"/>
        <v>#VALUE!</v>
      </c>
    </row>
    <row r="4234" spans="1:9" x14ac:dyDescent="0.3">
      <c r="A4234" s="2">
        <v>42677.211805555547</v>
      </c>
      <c r="B4234" t="s">
        <v>2605</v>
      </c>
      <c r="C4234" t="s">
        <v>4894</v>
      </c>
      <c r="D4234" t="s">
        <v>5227</v>
      </c>
      <c r="E4234" t="s">
        <v>5279</v>
      </c>
      <c r="F4234" t="s">
        <v>9508</v>
      </c>
      <c r="G4234">
        <v>41.161799899999998</v>
      </c>
      <c r="H4234">
        <v>-112.0261902</v>
      </c>
      <c r="I4234" t="e">
        <f t="shared" si="68"/>
        <v>#VALUE!</v>
      </c>
    </row>
    <row r="4235" spans="1:9" x14ac:dyDescent="0.3">
      <c r="A4235" s="2">
        <v>42677.193055555559</v>
      </c>
      <c r="B4235" t="s">
        <v>2605</v>
      </c>
      <c r="C4235" t="s">
        <v>4895</v>
      </c>
      <c r="D4235" t="s">
        <v>5246</v>
      </c>
      <c r="E4235" t="s">
        <v>5289</v>
      </c>
      <c r="F4235" t="s">
        <v>9509</v>
      </c>
      <c r="G4235">
        <v>40.672046100000003</v>
      </c>
      <c r="H4235">
        <v>-74.4948768</v>
      </c>
      <c r="I4235" t="e">
        <f t="shared" si="68"/>
        <v>#VALUE!</v>
      </c>
    </row>
    <row r="4236" spans="1:9" x14ac:dyDescent="0.3">
      <c r="A4236" s="2">
        <v>42677.131944444453</v>
      </c>
      <c r="B4236" t="s">
        <v>2605</v>
      </c>
      <c r="C4236" t="s">
        <v>3048</v>
      </c>
      <c r="D4236" t="s">
        <v>5254</v>
      </c>
      <c r="E4236" t="s">
        <v>5280</v>
      </c>
      <c r="F4236" t="s">
        <v>9510</v>
      </c>
      <c r="G4236">
        <v>40.441694099999999</v>
      </c>
      <c r="H4236">
        <v>-79.990086000000005</v>
      </c>
      <c r="I4236" t="e">
        <f t="shared" si="68"/>
        <v>#VALUE!</v>
      </c>
    </row>
    <row r="4237" spans="1:9" x14ac:dyDescent="0.3">
      <c r="A4237" s="2">
        <v>42677.116666666669</v>
      </c>
      <c r="B4237" t="s">
        <v>2605</v>
      </c>
      <c r="C4237" t="s">
        <v>2901</v>
      </c>
      <c r="D4237" t="s">
        <v>5234</v>
      </c>
      <c r="E4237" t="s">
        <v>5284</v>
      </c>
      <c r="F4237" t="s">
        <v>9511</v>
      </c>
      <c r="G4237">
        <v>36.765891500000002</v>
      </c>
      <c r="H4237">
        <v>-108.2597152</v>
      </c>
      <c r="I4237" t="e">
        <f t="shared" si="68"/>
        <v>#VALUE!</v>
      </c>
    </row>
    <row r="4238" spans="1:9" x14ac:dyDescent="0.3">
      <c r="A4238" s="2">
        <v>42677.024305555547</v>
      </c>
      <c r="B4238" t="s">
        <v>2605</v>
      </c>
      <c r="C4238" t="s">
        <v>4896</v>
      </c>
      <c r="D4238" t="s">
        <v>5268</v>
      </c>
      <c r="E4238" t="s">
        <v>5290</v>
      </c>
      <c r="F4238" t="s">
        <v>9512</v>
      </c>
      <c r="G4238">
        <v>41.660378799999997</v>
      </c>
      <c r="H4238">
        <v>-71.455890999999994</v>
      </c>
      <c r="I4238" t="e">
        <f t="shared" si="68"/>
        <v>#VALUE!</v>
      </c>
    </row>
    <row r="4239" spans="1:9" x14ac:dyDescent="0.3">
      <c r="A4239" s="2">
        <v>42646.877083333333</v>
      </c>
      <c r="B4239" t="s">
        <v>2605</v>
      </c>
      <c r="C4239" t="s">
        <v>4897</v>
      </c>
      <c r="D4239" t="s">
        <v>5233</v>
      </c>
      <c r="E4239" t="s">
        <v>5280</v>
      </c>
      <c r="F4239" t="s">
        <v>9513</v>
      </c>
      <c r="G4239">
        <v>30.2274645</v>
      </c>
      <c r="H4239">
        <v>-81.380082299999998</v>
      </c>
      <c r="I4239" t="e">
        <f t="shared" si="68"/>
        <v>#VALUE!</v>
      </c>
    </row>
    <row r="4240" spans="1:9" x14ac:dyDescent="0.3">
      <c r="A4240" s="2">
        <v>42646.875</v>
      </c>
      <c r="B4240" t="s">
        <v>2605</v>
      </c>
      <c r="C4240" t="s">
        <v>2912</v>
      </c>
      <c r="D4240" t="s">
        <v>5267</v>
      </c>
      <c r="E4240" t="s">
        <v>5285</v>
      </c>
      <c r="F4240" t="s">
        <v>9514</v>
      </c>
      <c r="G4240">
        <v>44.020691900000003</v>
      </c>
      <c r="H4240">
        <v>-88.540857299999999</v>
      </c>
      <c r="I4240" t="e">
        <f t="shared" si="68"/>
        <v>#VALUE!</v>
      </c>
    </row>
    <row r="4241" spans="1:9" x14ac:dyDescent="0.3">
      <c r="A4241" s="2">
        <v>42646.795138888891</v>
      </c>
      <c r="B4241" t="s">
        <v>2605</v>
      </c>
      <c r="C4241" t="s">
        <v>3886</v>
      </c>
      <c r="D4241" t="s">
        <v>5233</v>
      </c>
      <c r="E4241" t="s">
        <v>5281</v>
      </c>
      <c r="F4241" t="s">
        <v>9515</v>
      </c>
      <c r="G4241">
        <v>27.293933299999999</v>
      </c>
      <c r="H4241">
        <v>-80.350328200000007</v>
      </c>
      <c r="I4241" t="e">
        <f t="shared" si="68"/>
        <v>#VALUE!</v>
      </c>
    </row>
    <row r="4242" spans="1:9" x14ac:dyDescent="0.3">
      <c r="A4242" s="2">
        <v>42646.791666666657</v>
      </c>
      <c r="B4242" t="s">
        <v>2605</v>
      </c>
      <c r="C4242" t="s">
        <v>3158</v>
      </c>
      <c r="D4242" t="s">
        <v>5246</v>
      </c>
      <c r="E4242" t="s">
        <v>5295</v>
      </c>
      <c r="F4242" t="s">
        <v>9516</v>
      </c>
      <c r="G4242">
        <v>40.668714100000003</v>
      </c>
      <c r="H4242">
        <v>-74.114309000000006</v>
      </c>
      <c r="I4242" t="e">
        <f t="shared" si="68"/>
        <v>#VALUE!</v>
      </c>
    </row>
    <row r="4243" spans="1:9" x14ac:dyDescent="0.3">
      <c r="A4243" s="2">
        <v>42646.791666666657</v>
      </c>
      <c r="B4243" t="s">
        <v>2605</v>
      </c>
      <c r="C4243" t="s">
        <v>2921</v>
      </c>
      <c r="D4243" t="s">
        <v>5222</v>
      </c>
      <c r="E4243" t="s">
        <v>4671</v>
      </c>
      <c r="F4243" t="s">
        <v>9517</v>
      </c>
      <c r="G4243">
        <v>34.474278599999998</v>
      </c>
      <c r="H4243">
        <v>-114.3440009</v>
      </c>
      <c r="I4243" t="e">
        <f t="shared" si="68"/>
        <v>#VALUE!</v>
      </c>
    </row>
    <row r="4244" spans="1:9" x14ac:dyDescent="0.3">
      <c r="A4244" s="2">
        <v>42646.173611111109</v>
      </c>
      <c r="B4244" t="s">
        <v>2605</v>
      </c>
      <c r="C4244" t="s">
        <v>3728</v>
      </c>
      <c r="D4244" t="s">
        <v>5233</v>
      </c>
      <c r="E4244" t="s">
        <v>5279</v>
      </c>
      <c r="F4244" t="s">
        <v>9518</v>
      </c>
      <c r="G4244">
        <v>30.421309000000001</v>
      </c>
      <c r="H4244">
        <v>-87.216914799999998</v>
      </c>
      <c r="I4244" t="e">
        <f t="shared" si="68"/>
        <v>#VALUE!</v>
      </c>
    </row>
    <row r="4245" spans="1:9" x14ac:dyDescent="0.3">
      <c r="A4245" s="2">
        <v>42616.979166666657</v>
      </c>
      <c r="B4245" t="s">
        <v>2605</v>
      </c>
      <c r="C4245" t="s">
        <v>3319</v>
      </c>
      <c r="D4245" t="s">
        <v>5236</v>
      </c>
      <c r="E4245" t="s">
        <v>5295</v>
      </c>
      <c r="F4245" t="s">
        <v>9519</v>
      </c>
      <c r="G4245">
        <v>45.992683700000001</v>
      </c>
      <c r="H4245">
        <v>-94.255465700000002</v>
      </c>
      <c r="I4245" t="e">
        <f t="shared" si="68"/>
        <v>#VALUE!</v>
      </c>
    </row>
    <row r="4246" spans="1:9" x14ac:dyDescent="0.3">
      <c r="A4246" s="2">
        <v>42616.875</v>
      </c>
      <c r="B4246" t="s">
        <v>2605</v>
      </c>
      <c r="C4246" t="s">
        <v>4898</v>
      </c>
      <c r="D4246" t="s">
        <v>5251</v>
      </c>
      <c r="E4246" t="s">
        <v>5279</v>
      </c>
      <c r="F4246" t="s">
        <v>9520</v>
      </c>
      <c r="G4246">
        <v>45.974112599999998</v>
      </c>
      <c r="H4246">
        <v>-94.865264100000005</v>
      </c>
      <c r="I4246" t="e">
        <f t="shared" si="68"/>
        <v>#VALUE!</v>
      </c>
    </row>
    <row r="4247" spans="1:9" x14ac:dyDescent="0.3">
      <c r="A4247" s="2">
        <v>42616.795138888891</v>
      </c>
      <c r="B4247" t="s">
        <v>2605</v>
      </c>
      <c r="C4247" t="s">
        <v>4718</v>
      </c>
      <c r="D4247" t="s">
        <v>5237</v>
      </c>
      <c r="E4247" t="s">
        <v>5279</v>
      </c>
      <c r="F4247" t="s">
        <v>9521</v>
      </c>
      <c r="G4247">
        <v>48.051742900000001</v>
      </c>
      <c r="H4247">
        <v>-122.1768208</v>
      </c>
      <c r="I4247" t="e">
        <f t="shared" si="68"/>
        <v>#VALUE!</v>
      </c>
    </row>
    <row r="4248" spans="1:9" x14ac:dyDescent="0.3">
      <c r="A4248" s="2">
        <v>42616.791666666657</v>
      </c>
      <c r="B4248" t="s">
        <v>2605</v>
      </c>
      <c r="C4248" t="s">
        <v>4577</v>
      </c>
      <c r="D4248" t="s">
        <v>5233</v>
      </c>
      <c r="E4248" t="s">
        <v>5281</v>
      </c>
      <c r="F4248" t="s">
        <v>9522</v>
      </c>
      <c r="G4248">
        <v>30.294685900000001</v>
      </c>
      <c r="H4248">
        <v>-81.393139500000004</v>
      </c>
      <c r="I4248" t="e">
        <f t="shared" si="68"/>
        <v>#VALUE!</v>
      </c>
    </row>
    <row r="4249" spans="1:9" x14ac:dyDescent="0.3">
      <c r="A4249" s="2">
        <v>42616.75</v>
      </c>
      <c r="B4249" t="s">
        <v>2605</v>
      </c>
      <c r="C4249" t="s">
        <v>4899</v>
      </c>
      <c r="D4249" t="s">
        <v>5256</v>
      </c>
      <c r="E4249" t="s">
        <v>5283</v>
      </c>
      <c r="F4249" t="s">
        <v>9523</v>
      </c>
      <c r="G4249">
        <v>42.064539600000003</v>
      </c>
      <c r="H4249">
        <v>-72.512586200000001</v>
      </c>
      <c r="I4249" t="e">
        <f t="shared" si="68"/>
        <v>#VALUE!</v>
      </c>
    </row>
    <row r="4250" spans="1:9" x14ac:dyDescent="0.3">
      <c r="A4250" s="2">
        <v>42616.604166666657</v>
      </c>
      <c r="B4250" t="s">
        <v>2605</v>
      </c>
      <c r="C4250" t="s">
        <v>4213</v>
      </c>
      <c r="D4250" t="s">
        <v>5250</v>
      </c>
      <c r="E4250" t="s">
        <v>5287</v>
      </c>
      <c r="F4250" t="s">
        <v>9524</v>
      </c>
      <c r="G4250">
        <v>38.884558300000002</v>
      </c>
      <c r="H4250">
        <v>-75.827156299999999</v>
      </c>
      <c r="I4250" t="e">
        <f t="shared" si="68"/>
        <v>#VALUE!</v>
      </c>
    </row>
    <row r="4251" spans="1:9" x14ac:dyDescent="0.3">
      <c r="A4251" s="2">
        <v>42616.416666666657</v>
      </c>
      <c r="B4251" t="s">
        <v>2605</v>
      </c>
      <c r="C4251" t="s">
        <v>4900</v>
      </c>
      <c r="D4251" t="s">
        <v>5261</v>
      </c>
      <c r="E4251" t="s">
        <v>5279</v>
      </c>
      <c r="F4251" t="s">
        <v>9525</v>
      </c>
      <c r="G4251">
        <v>43.614870199999999</v>
      </c>
      <c r="H4251">
        <v>-71.630395935952095</v>
      </c>
      <c r="I4251" t="e">
        <f t="shared" si="68"/>
        <v>#VALUE!</v>
      </c>
    </row>
    <row r="4252" spans="1:9" x14ac:dyDescent="0.3">
      <c r="A4252" s="2">
        <v>42616.375</v>
      </c>
      <c r="B4252" t="s">
        <v>2605</v>
      </c>
      <c r="C4252" t="s">
        <v>4214</v>
      </c>
      <c r="D4252" t="s">
        <v>5236</v>
      </c>
      <c r="E4252" t="s">
        <v>5279</v>
      </c>
      <c r="F4252" t="s">
        <v>9526</v>
      </c>
      <c r="G4252">
        <v>39.937989199999997</v>
      </c>
      <c r="H4252">
        <v>-105.0587293</v>
      </c>
      <c r="I4252" t="e">
        <f t="shared" si="68"/>
        <v>#VALUE!</v>
      </c>
    </row>
    <row r="4253" spans="1:9" x14ac:dyDescent="0.3">
      <c r="A4253" s="2">
        <v>42616.25</v>
      </c>
      <c r="B4253" t="s">
        <v>2605</v>
      </c>
      <c r="C4253" t="s">
        <v>3028</v>
      </c>
      <c r="D4253" t="s">
        <v>5250</v>
      </c>
      <c r="E4253" t="s">
        <v>5283</v>
      </c>
      <c r="F4253" t="s">
        <v>9527</v>
      </c>
      <c r="G4253">
        <v>38.995908100000001</v>
      </c>
      <c r="H4253">
        <v>-77.028891700000003</v>
      </c>
      <c r="I4253" t="e">
        <f t="shared" si="68"/>
        <v>#VALUE!</v>
      </c>
    </row>
    <row r="4254" spans="1:9" x14ac:dyDescent="0.3">
      <c r="A4254" s="2">
        <v>42616.177083333343</v>
      </c>
      <c r="B4254" t="s">
        <v>2605</v>
      </c>
      <c r="C4254" t="s">
        <v>4901</v>
      </c>
      <c r="D4254" t="s">
        <v>5257</v>
      </c>
      <c r="E4254" t="s">
        <v>4671</v>
      </c>
      <c r="F4254" t="s">
        <v>9528</v>
      </c>
      <c r="G4254">
        <v>35.360055299999999</v>
      </c>
      <c r="H4254">
        <v>-79.7796558</v>
      </c>
      <c r="I4254" t="e">
        <f t="shared" si="68"/>
        <v>#VALUE!</v>
      </c>
    </row>
    <row r="4255" spans="1:9" x14ac:dyDescent="0.3">
      <c r="A4255" s="2">
        <v>42616.166666666657</v>
      </c>
      <c r="B4255" t="s">
        <v>2605</v>
      </c>
      <c r="C4255" t="s">
        <v>4363</v>
      </c>
      <c r="D4255" t="s">
        <v>5270</v>
      </c>
      <c r="E4255" t="s">
        <v>4671</v>
      </c>
      <c r="F4255" t="s">
        <v>9529</v>
      </c>
      <c r="G4255">
        <v>47.907824400000003</v>
      </c>
      <c r="H4255">
        <v>-97.0592027</v>
      </c>
      <c r="I4255" t="e">
        <f t="shared" si="68"/>
        <v>#VALUE!</v>
      </c>
    </row>
    <row r="4256" spans="1:9" x14ac:dyDescent="0.3">
      <c r="A4256" s="2">
        <v>42616.083333333343</v>
      </c>
      <c r="B4256" t="s">
        <v>2605</v>
      </c>
      <c r="C4256" t="s">
        <v>2835</v>
      </c>
      <c r="D4256" t="s">
        <v>5257</v>
      </c>
      <c r="E4256" t="s">
        <v>4671</v>
      </c>
      <c r="F4256" t="s">
        <v>9530</v>
      </c>
      <c r="G4256">
        <v>36.069026000000001</v>
      </c>
      <c r="H4256">
        <v>-79.400575900000007</v>
      </c>
      <c r="I4256" t="e">
        <f t="shared" si="68"/>
        <v>#VALUE!</v>
      </c>
    </row>
    <row r="4257" spans="1:9" x14ac:dyDescent="0.3">
      <c r="A4257" s="2">
        <v>42585</v>
      </c>
      <c r="B4257" t="s">
        <v>2605</v>
      </c>
      <c r="C4257" t="s">
        <v>3707</v>
      </c>
      <c r="D4257" t="s">
        <v>5254</v>
      </c>
      <c r="E4257" t="s">
        <v>5279</v>
      </c>
      <c r="F4257" t="s">
        <v>9531</v>
      </c>
      <c r="G4257">
        <v>39.959721299999998</v>
      </c>
      <c r="H4257">
        <v>-75.605963700000004</v>
      </c>
      <c r="I4257" t="e">
        <f t="shared" si="68"/>
        <v>#VALUE!</v>
      </c>
    </row>
    <row r="4258" spans="1:9" x14ac:dyDescent="0.3">
      <c r="A4258" s="2">
        <v>42585.948611111111</v>
      </c>
      <c r="B4258" t="s">
        <v>2605</v>
      </c>
      <c r="C4258" t="s">
        <v>4902</v>
      </c>
      <c r="D4258" t="s">
        <v>5236</v>
      </c>
      <c r="E4258" t="s">
        <v>4671</v>
      </c>
      <c r="F4258" t="s">
        <v>9532</v>
      </c>
      <c r="G4258">
        <v>40.484800300000003</v>
      </c>
      <c r="H4258">
        <v>-106.8317358</v>
      </c>
      <c r="I4258" t="e">
        <f t="shared" si="68"/>
        <v>#VALUE!</v>
      </c>
    </row>
    <row r="4259" spans="1:9" x14ac:dyDescent="0.3">
      <c r="A4259" s="2">
        <v>42585.916666666657</v>
      </c>
      <c r="B4259" t="s">
        <v>2605</v>
      </c>
      <c r="C4259" t="s">
        <v>4903</v>
      </c>
      <c r="D4259" t="s">
        <v>5221</v>
      </c>
      <c r="E4259" t="s">
        <v>5284</v>
      </c>
      <c r="F4259" t="s">
        <v>9533</v>
      </c>
      <c r="G4259">
        <v>34.488882199999999</v>
      </c>
      <c r="H4259">
        <v>-118.6228655</v>
      </c>
      <c r="I4259" t="e">
        <f t="shared" si="68"/>
        <v>#VALUE!</v>
      </c>
    </row>
    <row r="4260" spans="1:9" x14ac:dyDescent="0.3">
      <c r="A4260" s="2">
        <v>42585.86041666667</v>
      </c>
      <c r="B4260" t="s">
        <v>2605</v>
      </c>
      <c r="C4260" t="s">
        <v>3344</v>
      </c>
      <c r="D4260" t="s">
        <v>5224</v>
      </c>
      <c r="E4260" t="s">
        <v>5283</v>
      </c>
      <c r="F4260" t="s">
        <v>9534</v>
      </c>
      <c r="G4260">
        <v>35.445720000000001</v>
      </c>
      <c r="H4260">
        <v>-94.351822379266807</v>
      </c>
      <c r="I4260" t="e">
        <f t="shared" si="68"/>
        <v>#VALUE!</v>
      </c>
    </row>
    <row r="4261" spans="1:9" x14ac:dyDescent="0.3">
      <c r="A4261" s="2">
        <v>42585.847222222219</v>
      </c>
      <c r="B4261" t="s">
        <v>2605</v>
      </c>
      <c r="C4261" t="s">
        <v>4552</v>
      </c>
      <c r="D4261" t="s">
        <v>5247</v>
      </c>
      <c r="E4261" t="s">
        <v>5286</v>
      </c>
      <c r="F4261" t="s">
        <v>9535</v>
      </c>
      <c r="G4261">
        <v>42.070066199999999</v>
      </c>
      <c r="H4261">
        <v>-87.811404300000007</v>
      </c>
      <c r="I4261" t="e">
        <f t="shared" si="68"/>
        <v>#VALUE!</v>
      </c>
    </row>
    <row r="4262" spans="1:9" x14ac:dyDescent="0.3">
      <c r="A4262" s="2">
        <v>42585.805555555547</v>
      </c>
      <c r="B4262" t="s">
        <v>2605</v>
      </c>
      <c r="C4262" t="s">
        <v>4904</v>
      </c>
      <c r="D4262" t="s">
        <v>5250</v>
      </c>
      <c r="E4262" t="s">
        <v>5283</v>
      </c>
      <c r="F4262" t="s">
        <v>9536</v>
      </c>
      <c r="G4262">
        <v>39.535506300000002</v>
      </c>
      <c r="H4262">
        <v>-76.349039500000003</v>
      </c>
      <c r="I4262" t="e">
        <f t="shared" si="68"/>
        <v>#VALUE!</v>
      </c>
    </row>
    <row r="4263" spans="1:9" x14ac:dyDescent="0.3">
      <c r="A4263" s="2">
        <v>42585.690972222219</v>
      </c>
      <c r="B4263" t="s">
        <v>2605</v>
      </c>
      <c r="C4263" t="s">
        <v>4425</v>
      </c>
      <c r="D4263" t="s">
        <v>5240</v>
      </c>
      <c r="E4263" t="s">
        <v>5285</v>
      </c>
      <c r="F4263" t="s">
        <v>9537</v>
      </c>
      <c r="G4263">
        <v>40.731785500000001</v>
      </c>
      <c r="H4263">
        <v>-73.4481576477597</v>
      </c>
      <c r="I4263" t="e">
        <f t="shared" si="68"/>
        <v>#VALUE!</v>
      </c>
    </row>
    <row r="4264" spans="1:9" x14ac:dyDescent="0.3">
      <c r="A4264" s="2">
        <v>42585.489583333343</v>
      </c>
      <c r="B4264" t="s">
        <v>2605</v>
      </c>
      <c r="C4264" t="s">
        <v>2820</v>
      </c>
      <c r="D4264" t="s">
        <v>5240</v>
      </c>
      <c r="E4264" t="s">
        <v>5291</v>
      </c>
      <c r="F4264" t="s">
        <v>9538</v>
      </c>
      <c r="G4264">
        <v>40.645309750000003</v>
      </c>
      <c r="H4264">
        <v>-73.955022927533406</v>
      </c>
      <c r="I4264" t="e">
        <f t="shared" si="68"/>
        <v>#VALUE!</v>
      </c>
    </row>
    <row r="4265" spans="1:9" x14ac:dyDescent="0.3">
      <c r="A4265" s="2">
        <v>42585.166666666657</v>
      </c>
      <c r="B4265" t="s">
        <v>2605</v>
      </c>
      <c r="C4265" t="s">
        <v>4548</v>
      </c>
      <c r="D4265" t="s">
        <v>5233</v>
      </c>
      <c r="E4265" t="s">
        <v>5279</v>
      </c>
      <c r="F4265" t="s">
        <v>9539</v>
      </c>
      <c r="G4265">
        <v>28.555271900000001</v>
      </c>
      <c r="H4265">
        <v>-82.387870800000002</v>
      </c>
      <c r="I4265" t="e">
        <f t="shared" si="68"/>
        <v>#VALUE!</v>
      </c>
    </row>
    <row r="4266" spans="1:9" x14ac:dyDescent="0.3">
      <c r="A4266" s="2">
        <v>42585.125</v>
      </c>
      <c r="B4266" t="s">
        <v>2605</v>
      </c>
      <c r="C4266" t="s">
        <v>4518</v>
      </c>
      <c r="D4266" t="s">
        <v>5244</v>
      </c>
      <c r="E4266" t="s">
        <v>5280</v>
      </c>
      <c r="F4266" t="s">
        <v>9540</v>
      </c>
      <c r="G4266">
        <v>34.765914500000001</v>
      </c>
      <c r="H4266">
        <v>-84.769938400000001</v>
      </c>
      <c r="I4266" t="e">
        <f t="shared" si="68"/>
        <v>#VALUE!</v>
      </c>
    </row>
    <row r="4267" spans="1:9" x14ac:dyDescent="0.3">
      <c r="A4267" s="2">
        <v>42585.000694444447</v>
      </c>
      <c r="B4267" t="s">
        <v>2605</v>
      </c>
      <c r="C4267" t="s">
        <v>4905</v>
      </c>
      <c r="D4267" t="s">
        <v>5272</v>
      </c>
      <c r="E4267" t="s">
        <v>5279</v>
      </c>
      <c r="F4267" t="s">
        <v>9541</v>
      </c>
      <c r="G4267">
        <v>46.416550600000001</v>
      </c>
      <c r="H4267">
        <v>-117.0176568</v>
      </c>
      <c r="I4267" t="e">
        <f t="shared" si="68"/>
        <v>#VALUE!</v>
      </c>
    </row>
    <row r="4268" spans="1:9" x14ac:dyDescent="0.3">
      <c r="A4268" s="2">
        <v>42554.999305555553</v>
      </c>
      <c r="B4268" t="s">
        <v>2605</v>
      </c>
      <c r="C4268" t="s">
        <v>3022</v>
      </c>
      <c r="D4268" t="s">
        <v>5256</v>
      </c>
      <c r="E4268" t="s">
        <v>5289</v>
      </c>
      <c r="F4268" t="s">
        <v>9542</v>
      </c>
      <c r="G4268">
        <v>42.5464828</v>
      </c>
      <c r="H4268">
        <v>-71.173666800000007</v>
      </c>
      <c r="I4268" t="e">
        <f t="shared" si="68"/>
        <v>#VALUE!</v>
      </c>
    </row>
    <row r="4269" spans="1:9" x14ac:dyDescent="0.3">
      <c r="A4269" s="2">
        <v>42554.958333333343</v>
      </c>
      <c r="B4269" t="s">
        <v>2605</v>
      </c>
      <c r="C4269" t="s">
        <v>4081</v>
      </c>
      <c r="D4269" t="s">
        <v>5227</v>
      </c>
      <c r="E4269" t="s">
        <v>5278</v>
      </c>
      <c r="F4269" t="s">
        <v>9543</v>
      </c>
      <c r="G4269">
        <v>41.223004799999998</v>
      </c>
      <c r="H4269">
        <v>-111.9738428</v>
      </c>
      <c r="I4269" t="e">
        <f t="shared" si="68"/>
        <v>#VALUE!</v>
      </c>
    </row>
    <row r="4270" spans="1:9" x14ac:dyDescent="0.3">
      <c r="A4270" s="2">
        <v>42554.875</v>
      </c>
      <c r="B4270" t="s">
        <v>2605</v>
      </c>
      <c r="C4270" t="s">
        <v>4906</v>
      </c>
      <c r="D4270" t="s">
        <v>5233</v>
      </c>
      <c r="E4270" t="s">
        <v>5290</v>
      </c>
      <c r="F4270" t="s">
        <v>9544</v>
      </c>
      <c r="G4270">
        <v>29.042759199999999</v>
      </c>
      <c r="H4270">
        <v>-81.929250400000001</v>
      </c>
      <c r="I4270" t="e">
        <f t="shared" si="68"/>
        <v>#VALUE!</v>
      </c>
    </row>
    <row r="4271" spans="1:9" x14ac:dyDescent="0.3">
      <c r="A4271" s="2">
        <v>42554.854166666657</v>
      </c>
      <c r="B4271" t="s">
        <v>2605</v>
      </c>
      <c r="C4271" t="s">
        <v>4757</v>
      </c>
      <c r="D4271" t="s">
        <v>5251</v>
      </c>
      <c r="E4271" t="s">
        <v>5283</v>
      </c>
      <c r="F4271" t="s">
        <v>9545</v>
      </c>
      <c r="G4271">
        <v>44.231067699999997</v>
      </c>
      <c r="H4271">
        <v>-95.264163800000006</v>
      </c>
      <c r="I4271" t="e">
        <f t="shared" si="68"/>
        <v>#VALUE!</v>
      </c>
    </row>
    <row r="4272" spans="1:9" x14ac:dyDescent="0.3">
      <c r="A4272" s="2">
        <v>42554.833333333343</v>
      </c>
      <c r="B4272" t="s">
        <v>2605</v>
      </c>
      <c r="C4272" t="s">
        <v>4907</v>
      </c>
      <c r="D4272" t="s">
        <v>5219</v>
      </c>
      <c r="E4272" t="s">
        <v>5283</v>
      </c>
      <c r="F4272" t="s">
        <v>9546</v>
      </c>
      <c r="G4272">
        <v>38.777132000000002</v>
      </c>
      <c r="H4272">
        <v>-77.275468900000007</v>
      </c>
      <c r="I4272" t="e">
        <f t="shared" si="68"/>
        <v>#VALUE!</v>
      </c>
    </row>
    <row r="4273" spans="1:9" x14ac:dyDescent="0.3">
      <c r="A4273" s="2">
        <v>42554.819444444453</v>
      </c>
      <c r="B4273" t="s">
        <v>2605</v>
      </c>
      <c r="C4273" t="s">
        <v>3252</v>
      </c>
      <c r="D4273" t="s">
        <v>5221</v>
      </c>
      <c r="E4273" t="s">
        <v>5279</v>
      </c>
      <c r="F4273" t="s">
        <v>9547</v>
      </c>
      <c r="G4273">
        <v>38.723379999999999</v>
      </c>
      <c r="H4273">
        <v>-121.185878161131</v>
      </c>
      <c r="I4273" t="e">
        <f t="shared" si="68"/>
        <v>#VALUE!</v>
      </c>
    </row>
    <row r="4274" spans="1:9" x14ac:dyDescent="0.3">
      <c r="A4274" s="2">
        <v>42554.795138888891</v>
      </c>
      <c r="B4274" t="s">
        <v>2605</v>
      </c>
      <c r="C4274" t="s">
        <v>2881</v>
      </c>
      <c r="D4274" t="s">
        <v>5226</v>
      </c>
      <c r="E4274" t="s">
        <v>5278</v>
      </c>
      <c r="F4274" t="s">
        <v>9548</v>
      </c>
      <c r="G4274">
        <v>38.577359000000001</v>
      </c>
      <c r="H4274">
        <v>-92.172426400000006</v>
      </c>
      <c r="I4274" t="e">
        <f t="shared" si="68"/>
        <v>#VALUE!</v>
      </c>
    </row>
    <row r="4275" spans="1:9" x14ac:dyDescent="0.3">
      <c r="A4275" s="2">
        <v>42554.625</v>
      </c>
      <c r="B4275" t="s">
        <v>2605</v>
      </c>
      <c r="C4275" t="s">
        <v>4711</v>
      </c>
      <c r="D4275" t="s">
        <v>5257</v>
      </c>
      <c r="E4275" t="s">
        <v>5290</v>
      </c>
      <c r="F4275" t="s">
        <v>9549</v>
      </c>
      <c r="G4275">
        <v>35.957391999999999</v>
      </c>
      <c r="H4275">
        <v>-75.624061900000001</v>
      </c>
      <c r="I4275" t="e">
        <f t="shared" si="68"/>
        <v>#VALUE!</v>
      </c>
    </row>
    <row r="4276" spans="1:9" x14ac:dyDescent="0.3">
      <c r="A4276" s="2">
        <v>42554.39166666667</v>
      </c>
      <c r="B4276" t="s">
        <v>2605</v>
      </c>
      <c r="C4276" t="s">
        <v>3416</v>
      </c>
      <c r="D4276" t="s">
        <v>5236</v>
      </c>
      <c r="E4276" t="s">
        <v>4671</v>
      </c>
      <c r="F4276" t="s">
        <v>9550</v>
      </c>
      <c r="G4276">
        <v>40.102555000000002</v>
      </c>
      <c r="H4276">
        <v>-105.3632078</v>
      </c>
      <c r="I4276" t="e">
        <f t="shared" si="68"/>
        <v>#VALUE!</v>
      </c>
    </row>
    <row r="4277" spans="1:9" x14ac:dyDescent="0.3">
      <c r="A4277" s="2">
        <v>42554.077777777777</v>
      </c>
      <c r="B4277" t="s">
        <v>2605</v>
      </c>
      <c r="C4277" t="s">
        <v>4908</v>
      </c>
      <c r="D4277" t="s">
        <v>5257</v>
      </c>
      <c r="E4277" t="s">
        <v>4671</v>
      </c>
      <c r="F4277" t="s">
        <v>9551</v>
      </c>
      <c r="G4277">
        <v>36.030723000000002</v>
      </c>
      <c r="H4277">
        <v>-75.676009899999997</v>
      </c>
      <c r="I4277" t="e">
        <f t="shared" si="68"/>
        <v>#VALUE!</v>
      </c>
    </row>
    <row r="4278" spans="1:9" x14ac:dyDescent="0.3">
      <c r="A4278" s="2">
        <v>42554.041666666657</v>
      </c>
      <c r="B4278" t="s">
        <v>2605</v>
      </c>
      <c r="C4278" t="s">
        <v>3696</v>
      </c>
      <c r="D4278" t="s">
        <v>5250</v>
      </c>
      <c r="E4278" t="s">
        <v>4671</v>
      </c>
      <c r="F4278" t="s">
        <v>9552</v>
      </c>
      <c r="G4278">
        <v>39.004554400000004</v>
      </c>
      <c r="H4278">
        <v>-76.875528099999997</v>
      </c>
      <c r="I4278" t="e">
        <f t="shared" si="68"/>
        <v>#VALUE!</v>
      </c>
    </row>
    <row r="4279" spans="1:9" x14ac:dyDescent="0.3">
      <c r="A4279" s="2">
        <v>42524.958333333343</v>
      </c>
      <c r="B4279" t="s">
        <v>2605</v>
      </c>
      <c r="C4279" t="s">
        <v>2624</v>
      </c>
      <c r="D4279" t="s">
        <v>5227</v>
      </c>
      <c r="E4279" t="s">
        <v>5283</v>
      </c>
      <c r="F4279" t="s">
        <v>9553</v>
      </c>
      <c r="G4279">
        <v>37.104152999999997</v>
      </c>
      <c r="H4279">
        <v>-113.5841312</v>
      </c>
      <c r="I4279" t="e">
        <f t="shared" si="68"/>
        <v>#VALUE!</v>
      </c>
    </row>
    <row r="4280" spans="1:9" x14ac:dyDescent="0.3">
      <c r="A4280" s="2">
        <v>42524.956250000003</v>
      </c>
      <c r="B4280" t="s">
        <v>2605</v>
      </c>
      <c r="C4280" t="s">
        <v>4909</v>
      </c>
      <c r="D4280" t="s">
        <v>5243</v>
      </c>
      <c r="E4280" t="s">
        <v>5278</v>
      </c>
      <c r="F4280" t="s">
        <v>9554</v>
      </c>
      <c r="G4280">
        <v>38.639462000000002</v>
      </c>
      <c r="H4280">
        <v>-83.745258899999996</v>
      </c>
      <c r="I4280" t="e">
        <f t="shared" si="68"/>
        <v>#VALUE!</v>
      </c>
    </row>
    <row r="4281" spans="1:9" x14ac:dyDescent="0.3">
      <c r="A4281" s="2">
        <v>42524.927083333343</v>
      </c>
      <c r="B4281" t="s">
        <v>2605</v>
      </c>
      <c r="C4281" t="s">
        <v>3022</v>
      </c>
      <c r="D4281" t="s">
        <v>5257</v>
      </c>
      <c r="E4281" t="s">
        <v>5279</v>
      </c>
      <c r="F4281" t="s">
        <v>9555</v>
      </c>
      <c r="G4281">
        <v>34.225728199999999</v>
      </c>
      <c r="H4281">
        <v>-77.944710599999993</v>
      </c>
      <c r="I4281" t="e">
        <f t="shared" si="68"/>
        <v>#VALUE!</v>
      </c>
    </row>
    <row r="4282" spans="1:9" x14ac:dyDescent="0.3">
      <c r="A4282" s="2">
        <v>42524.895833333343</v>
      </c>
      <c r="B4282" t="s">
        <v>2605</v>
      </c>
      <c r="C4282" t="s">
        <v>3907</v>
      </c>
      <c r="D4282" t="s">
        <v>5263</v>
      </c>
      <c r="E4282" t="s">
        <v>5286</v>
      </c>
      <c r="F4282" t="s">
        <v>9556</v>
      </c>
      <c r="G4282">
        <v>38.4325896</v>
      </c>
      <c r="H4282">
        <v>-82.020136699999995</v>
      </c>
      <c r="I4282" t="e">
        <f t="shared" si="68"/>
        <v>#VALUE!</v>
      </c>
    </row>
    <row r="4283" spans="1:9" x14ac:dyDescent="0.3">
      <c r="A4283" s="2">
        <v>42524.852777777778</v>
      </c>
      <c r="B4283" t="s">
        <v>2605</v>
      </c>
      <c r="C4283" t="s">
        <v>3628</v>
      </c>
      <c r="D4283" t="s">
        <v>5221</v>
      </c>
      <c r="E4283" t="s">
        <v>5286</v>
      </c>
      <c r="F4283" t="s">
        <v>9557</v>
      </c>
      <c r="G4283">
        <v>33.953354599999997</v>
      </c>
      <c r="H4283">
        <v>-117.39616220000001</v>
      </c>
      <c r="I4283" t="e">
        <f t="shared" si="68"/>
        <v>#VALUE!</v>
      </c>
    </row>
    <row r="4284" spans="1:9" x14ac:dyDescent="0.3">
      <c r="A4284" s="2">
        <v>42524.84652777778</v>
      </c>
      <c r="B4284" t="s">
        <v>2605</v>
      </c>
      <c r="C4284" t="s">
        <v>4910</v>
      </c>
      <c r="D4284" t="s">
        <v>5257</v>
      </c>
      <c r="E4284" t="s">
        <v>5295</v>
      </c>
      <c r="F4284" t="s">
        <v>9558</v>
      </c>
      <c r="G4284">
        <v>36.273195700000002</v>
      </c>
      <c r="H4284">
        <v>-79.047511400000005</v>
      </c>
      <c r="I4284" t="e">
        <f t="shared" si="68"/>
        <v>#VALUE!</v>
      </c>
    </row>
    <row r="4285" spans="1:9" x14ac:dyDescent="0.3">
      <c r="A4285" s="2">
        <v>42524.833333333343</v>
      </c>
      <c r="B4285" t="s">
        <v>2605</v>
      </c>
      <c r="C4285" t="s">
        <v>4911</v>
      </c>
      <c r="D4285" t="s">
        <v>5257</v>
      </c>
      <c r="E4285" t="s">
        <v>5286</v>
      </c>
      <c r="F4285" t="s">
        <v>9559</v>
      </c>
      <c r="G4285">
        <v>35.046200399999996</v>
      </c>
      <c r="H4285">
        <v>-83.817952599999998</v>
      </c>
      <c r="I4285" t="e">
        <f t="shared" si="68"/>
        <v>#VALUE!</v>
      </c>
    </row>
    <row r="4286" spans="1:9" x14ac:dyDescent="0.3">
      <c r="A4286" s="2">
        <v>42524.833333333343</v>
      </c>
      <c r="B4286" t="s">
        <v>2605</v>
      </c>
      <c r="C4286" t="s">
        <v>3324</v>
      </c>
      <c r="D4286" t="s">
        <v>5221</v>
      </c>
      <c r="E4286" t="s">
        <v>5279</v>
      </c>
      <c r="F4286" t="s">
        <v>9560</v>
      </c>
      <c r="G4286">
        <v>34.435829499999997</v>
      </c>
      <c r="H4286">
        <v>-119.8276388</v>
      </c>
      <c r="I4286" t="e">
        <f t="shared" si="68"/>
        <v>#VALUE!</v>
      </c>
    </row>
    <row r="4287" spans="1:9" x14ac:dyDescent="0.3">
      <c r="A4287" s="2">
        <v>42524.833333333343</v>
      </c>
      <c r="B4287" t="s">
        <v>2605</v>
      </c>
      <c r="C4287" t="s">
        <v>2892</v>
      </c>
      <c r="D4287" t="s">
        <v>5223</v>
      </c>
      <c r="E4287" t="s">
        <v>4671</v>
      </c>
      <c r="F4287" t="s">
        <v>9561</v>
      </c>
      <c r="G4287">
        <v>39.962260100000002</v>
      </c>
      <c r="H4287">
        <v>-83.000706399999999</v>
      </c>
      <c r="I4287" t="e">
        <f t="shared" si="68"/>
        <v>#VALUE!</v>
      </c>
    </row>
    <row r="4288" spans="1:9" x14ac:dyDescent="0.3">
      <c r="A4288" s="2">
        <v>42524.833333333343</v>
      </c>
      <c r="B4288" t="s">
        <v>2605</v>
      </c>
      <c r="C4288" t="s">
        <v>4515</v>
      </c>
      <c r="D4288" t="s">
        <v>5256</v>
      </c>
      <c r="E4288" t="s">
        <v>5291</v>
      </c>
      <c r="F4288" t="s">
        <v>9562</v>
      </c>
      <c r="G4288">
        <v>42.590364600000001</v>
      </c>
      <c r="H4288">
        <v>-72.309806699999996</v>
      </c>
      <c r="I4288" t="e">
        <f t="shared" si="68"/>
        <v>#VALUE!</v>
      </c>
    </row>
    <row r="4289" spans="1:9" x14ac:dyDescent="0.3">
      <c r="A4289" s="2">
        <v>42524.815972222219</v>
      </c>
      <c r="B4289" t="s">
        <v>2605</v>
      </c>
      <c r="C4289" t="s">
        <v>2616</v>
      </c>
      <c r="D4289" t="s">
        <v>5224</v>
      </c>
      <c r="E4289" t="s">
        <v>4671</v>
      </c>
      <c r="F4289" t="s">
        <v>9563</v>
      </c>
      <c r="G4289">
        <v>35.088696300000002</v>
      </c>
      <c r="H4289">
        <v>-92.442100999999994</v>
      </c>
      <c r="I4289" t="e">
        <f t="shared" si="68"/>
        <v>#VALUE!</v>
      </c>
    </row>
    <row r="4290" spans="1:9" x14ac:dyDescent="0.3">
      <c r="A4290" s="2">
        <v>42524.791666666657</v>
      </c>
      <c r="B4290" t="s">
        <v>2605</v>
      </c>
      <c r="C4290" t="s">
        <v>4757</v>
      </c>
      <c r="D4290" t="s">
        <v>5251</v>
      </c>
      <c r="E4290" t="s">
        <v>5283</v>
      </c>
      <c r="F4290" t="s">
        <v>9564</v>
      </c>
      <c r="G4290">
        <v>44.231067699999997</v>
      </c>
      <c r="H4290">
        <v>-95.264163800000006</v>
      </c>
      <c r="I4290" t="e">
        <f t="shared" si="68"/>
        <v>#VALUE!</v>
      </c>
    </row>
    <row r="4291" spans="1:9" x14ac:dyDescent="0.3">
      <c r="A4291" s="2">
        <v>42524.784722222219</v>
      </c>
      <c r="B4291" t="s">
        <v>2605</v>
      </c>
      <c r="C4291" t="s">
        <v>4912</v>
      </c>
      <c r="D4291" t="s">
        <v>5233</v>
      </c>
      <c r="E4291" t="s">
        <v>4671</v>
      </c>
      <c r="F4291" t="s">
        <v>9565</v>
      </c>
      <c r="G4291">
        <v>28.266277500000001</v>
      </c>
      <c r="H4291">
        <v>-80.663698345941199</v>
      </c>
      <c r="I4291" t="e">
        <f t="shared" si="68"/>
        <v>#VALUE!</v>
      </c>
    </row>
    <row r="4292" spans="1:9" x14ac:dyDescent="0.3">
      <c r="A4292" s="2">
        <v>42524.770833333343</v>
      </c>
      <c r="B4292" t="s">
        <v>2605</v>
      </c>
      <c r="C4292" t="s">
        <v>3755</v>
      </c>
      <c r="D4292" t="s">
        <v>5261</v>
      </c>
      <c r="E4292" t="s">
        <v>5291</v>
      </c>
      <c r="F4292" t="s">
        <v>9566</v>
      </c>
      <c r="G4292">
        <v>43.207106000000003</v>
      </c>
      <c r="H4292">
        <v>-71.537021499999994</v>
      </c>
      <c r="I4292" t="e">
        <f t="shared" si="68"/>
        <v>#VALUE!</v>
      </c>
    </row>
    <row r="4293" spans="1:9" x14ac:dyDescent="0.3">
      <c r="A4293" s="2">
        <v>42524.708333333343</v>
      </c>
      <c r="B4293" t="s">
        <v>2605</v>
      </c>
      <c r="C4293" t="s">
        <v>3936</v>
      </c>
      <c r="D4293" t="s">
        <v>5268</v>
      </c>
      <c r="E4293" t="s">
        <v>5290</v>
      </c>
      <c r="F4293" t="s">
        <v>9567</v>
      </c>
      <c r="G4293">
        <v>41.850099700000001</v>
      </c>
      <c r="H4293">
        <v>-71.466170199999993</v>
      </c>
      <c r="I4293" t="e">
        <f t="shared" si="68"/>
        <v>#VALUE!</v>
      </c>
    </row>
    <row r="4294" spans="1:9" x14ac:dyDescent="0.3">
      <c r="A4294" s="2">
        <v>42524.4375</v>
      </c>
      <c r="B4294" t="s">
        <v>2605</v>
      </c>
      <c r="C4294" t="s">
        <v>3287</v>
      </c>
      <c r="D4294" t="s">
        <v>5240</v>
      </c>
      <c r="E4294" t="s">
        <v>5285</v>
      </c>
      <c r="F4294" t="s">
        <v>9568</v>
      </c>
      <c r="G4294">
        <v>40.652492700000003</v>
      </c>
      <c r="H4294">
        <v>-73.791421315816095</v>
      </c>
      <c r="I4294" t="e">
        <f t="shared" ref="I4294:I4357" si="69">DATEVALUE(A4294)</f>
        <v>#VALUE!</v>
      </c>
    </row>
    <row r="4295" spans="1:9" x14ac:dyDescent="0.3">
      <c r="A4295" s="2">
        <v>42493.958333333343</v>
      </c>
      <c r="B4295" t="s">
        <v>2605</v>
      </c>
      <c r="C4295" t="s">
        <v>2664</v>
      </c>
      <c r="D4295" t="s">
        <v>5248</v>
      </c>
      <c r="E4295" t="s">
        <v>5289</v>
      </c>
      <c r="F4295" t="s">
        <v>9569</v>
      </c>
      <c r="G4295">
        <v>41.975887200000003</v>
      </c>
      <c r="H4295">
        <v>-91.670405200000005</v>
      </c>
      <c r="I4295" t="e">
        <f t="shared" si="69"/>
        <v>#VALUE!</v>
      </c>
    </row>
    <row r="4296" spans="1:9" x14ac:dyDescent="0.3">
      <c r="A4296" s="2">
        <v>42493.927083333343</v>
      </c>
      <c r="B4296" t="s">
        <v>2605</v>
      </c>
      <c r="C4296" t="s">
        <v>3306</v>
      </c>
      <c r="D4296" t="s">
        <v>5228</v>
      </c>
      <c r="E4296" t="s">
        <v>4671</v>
      </c>
      <c r="F4296" t="s">
        <v>9570</v>
      </c>
      <c r="G4296">
        <v>32.776271899999998</v>
      </c>
      <c r="H4296">
        <v>-96.796855800000003</v>
      </c>
      <c r="I4296" t="e">
        <f t="shared" si="69"/>
        <v>#VALUE!</v>
      </c>
    </row>
    <row r="4297" spans="1:9" x14ac:dyDescent="0.3">
      <c r="A4297" s="2">
        <v>42493.927083333343</v>
      </c>
      <c r="B4297" t="s">
        <v>2605</v>
      </c>
      <c r="C4297" t="s">
        <v>3306</v>
      </c>
      <c r="D4297" t="s">
        <v>5228</v>
      </c>
      <c r="E4297" t="s">
        <v>4671</v>
      </c>
      <c r="F4297" t="s">
        <v>9571</v>
      </c>
      <c r="G4297">
        <v>32.776271899999998</v>
      </c>
      <c r="H4297">
        <v>-96.796855800000003</v>
      </c>
      <c r="I4297" t="e">
        <f t="shared" si="69"/>
        <v>#VALUE!</v>
      </c>
    </row>
    <row r="4298" spans="1:9" x14ac:dyDescent="0.3">
      <c r="A4298" s="2">
        <v>42493.90625</v>
      </c>
      <c r="B4298" t="s">
        <v>2605</v>
      </c>
      <c r="C4298" t="s">
        <v>3192</v>
      </c>
      <c r="D4298" t="s">
        <v>5233</v>
      </c>
      <c r="E4298" t="s">
        <v>4671</v>
      </c>
      <c r="F4298" t="s">
        <v>9572</v>
      </c>
      <c r="G4298">
        <v>30.055702499999999</v>
      </c>
      <c r="H4298">
        <v>-81.903637342588596</v>
      </c>
      <c r="I4298" t="e">
        <f t="shared" si="69"/>
        <v>#VALUE!</v>
      </c>
    </row>
    <row r="4299" spans="1:9" x14ac:dyDescent="0.3">
      <c r="A4299" s="2">
        <v>42493.875</v>
      </c>
      <c r="B4299" t="s">
        <v>2605</v>
      </c>
      <c r="C4299" t="s">
        <v>3530</v>
      </c>
      <c r="D4299" t="s">
        <v>5235</v>
      </c>
      <c r="E4299" t="s">
        <v>4671</v>
      </c>
      <c r="F4299" t="s">
        <v>9573</v>
      </c>
      <c r="G4299">
        <v>35.483406000000002</v>
      </c>
      <c r="H4299">
        <v>-86.460271599999999</v>
      </c>
      <c r="I4299" t="e">
        <f t="shared" si="69"/>
        <v>#VALUE!</v>
      </c>
    </row>
    <row r="4300" spans="1:9" x14ac:dyDescent="0.3">
      <c r="A4300" s="2">
        <v>42493.875</v>
      </c>
      <c r="B4300" t="s">
        <v>2605</v>
      </c>
      <c r="C4300" t="s">
        <v>3589</v>
      </c>
      <c r="D4300" t="s">
        <v>5273</v>
      </c>
      <c r="E4300" t="s">
        <v>5284</v>
      </c>
      <c r="F4300" t="s">
        <v>9574</v>
      </c>
      <c r="G4300">
        <v>39.629278800000002</v>
      </c>
      <c r="H4300">
        <v>-75.658262699999995</v>
      </c>
      <c r="I4300" t="e">
        <f t="shared" si="69"/>
        <v>#VALUE!</v>
      </c>
    </row>
    <row r="4301" spans="1:9" x14ac:dyDescent="0.3">
      <c r="A4301" s="2">
        <v>42493.875</v>
      </c>
      <c r="B4301" t="s">
        <v>2605</v>
      </c>
      <c r="C4301" t="s">
        <v>4913</v>
      </c>
      <c r="D4301" t="s">
        <v>5230</v>
      </c>
      <c r="E4301" t="s">
        <v>4671</v>
      </c>
      <c r="F4301" t="s">
        <v>9575</v>
      </c>
      <c r="G4301">
        <v>21.394832999999998</v>
      </c>
      <c r="H4301">
        <v>-157.72989124661899</v>
      </c>
      <c r="I4301" t="e">
        <f t="shared" si="69"/>
        <v>#VALUE!</v>
      </c>
    </row>
    <row r="4302" spans="1:9" x14ac:dyDescent="0.3">
      <c r="A4302" s="2">
        <v>42493.822916666657</v>
      </c>
      <c r="B4302" t="s">
        <v>2605</v>
      </c>
      <c r="C4302" t="s">
        <v>4345</v>
      </c>
      <c r="D4302" t="s">
        <v>5221</v>
      </c>
      <c r="E4302" t="s">
        <v>4671</v>
      </c>
      <c r="F4302" t="s">
        <v>9576</v>
      </c>
      <c r="G4302">
        <v>33.121675099999997</v>
      </c>
      <c r="H4302">
        <v>-117.0814848</v>
      </c>
      <c r="I4302" t="e">
        <f t="shared" si="69"/>
        <v>#VALUE!</v>
      </c>
    </row>
    <row r="4303" spans="1:9" x14ac:dyDescent="0.3">
      <c r="A4303" s="2">
        <v>42493.739583333343</v>
      </c>
      <c r="B4303" t="s">
        <v>2605</v>
      </c>
      <c r="C4303" t="s">
        <v>4914</v>
      </c>
      <c r="D4303" t="s">
        <v>5233</v>
      </c>
      <c r="E4303" t="s">
        <v>5287</v>
      </c>
      <c r="F4303" t="s">
        <v>9577</v>
      </c>
      <c r="G4303">
        <v>28.299618299999999</v>
      </c>
      <c r="H4303">
        <v>-82.452270100000007</v>
      </c>
      <c r="I4303" t="e">
        <f t="shared" si="69"/>
        <v>#VALUE!</v>
      </c>
    </row>
    <row r="4304" spans="1:9" x14ac:dyDescent="0.3">
      <c r="A4304" s="2">
        <v>42493.739583333343</v>
      </c>
      <c r="B4304" t="s">
        <v>2605</v>
      </c>
      <c r="C4304" t="s">
        <v>4915</v>
      </c>
      <c r="D4304" t="s">
        <v>5234</v>
      </c>
      <c r="E4304" t="s">
        <v>5282</v>
      </c>
      <c r="F4304" t="s">
        <v>9578</v>
      </c>
      <c r="G4304">
        <v>32.229531899999998</v>
      </c>
      <c r="H4304">
        <v>-108.0861496</v>
      </c>
      <c r="I4304" t="e">
        <f t="shared" si="69"/>
        <v>#VALUE!</v>
      </c>
    </row>
    <row r="4305" spans="1:9" x14ac:dyDescent="0.3">
      <c r="A4305" s="2">
        <v>42463.819444444453</v>
      </c>
      <c r="B4305" t="s">
        <v>2605</v>
      </c>
      <c r="C4305" t="s">
        <v>3824</v>
      </c>
      <c r="D4305" t="s">
        <v>5233</v>
      </c>
      <c r="E4305" t="s">
        <v>4671</v>
      </c>
      <c r="F4305" t="s">
        <v>9579</v>
      </c>
      <c r="G4305">
        <v>28.722582899999999</v>
      </c>
      <c r="H4305">
        <v>-81.235368199999996</v>
      </c>
      <c r="I4305" t="e">
        <f t="shared" si="69"/>
        <v>#VALUE!</v>
      </c>
    </row>
    <row r="4306" spans="1:9" x14ac:dyDescent="0.3">
      <c r="A4306" s="2">
        <v>42463.801388888889</v>
      </c>
      <c r="B4306" t="s">
        <v>2605</v>
      </c>
      <c r="C4306" t="s">
        <v>4399</v>
      </c>
      <c r="D4306" t="s">
        <v>5240</v>
      </c>
      <c r="E4306" t="s">
        <v>4671</v>
      </c>
      <c r="F4306" t="s">
        <v>9580</v>
      </c>
      <c r="G4306">
        <v>43.974783799999997</v>
      </c>
      <c r="H4306">
        <v>-75.910756399999997</v>
      </c>
      <c r="I4306" t="e">
        <f t="shared" si="69"/>
        <v>#VALUE!</v>
      </c>
    </row>
    <row r="4307" spans="1:9" x14ac:dyDescent="0.3">
      <c r="A4307" s="2">
        <v>42463.79791666667</v>
      </c>
      <c r="B4307" t="s">
        <v>2605</v>
      </c>
      <c r="C4307" t="s">
        <v>2714</v>
      </c>
      <c r="D4307" t="s">
        <v>5239</v>
      </c>
      <c r="E4307" t="s">
        <v>5288</v>
      </c>
      <c r="F4307" t="s">
        <v>9581</v>
      </c>
      <c r="G4307">
        <v>36.166285899999998</v>
      </c>
      <c r="H4307">
        <v>-115.14922489999999</v>
      </c>
      <c r="I4307" t="e">
        <f t="shared" si="69"/>
        <v>#VALUE!</v>
      </c>
    </row>
    <row r="4308" spans="1:9" x14ac:dyDescent="0.3">
      <c r="A4308" s="2">
        <v>42463.791666666657</v>
      </c>
      <c r="B4308" t="s">
        <v>2605</v>
      </c>
      <c r="C4308" t="s">
        <v>4912</v>
      </c>
      <c r="D4308" t="s">
        <v>5233</v>
      </c>
      <c r="E4308" t="s">
        <v>5278</v>
      </c>
      <c r="F4308" t="s">
        <v>9582</v>
      </c>
      <c r="G4308">
        <v>28.266277500000001</v>
      </c>
      <c r="H4308">
        <v>-80.663698345941199</v>
      </c>
      <c r="I4308" t="e">
        <f t="shared" si="69"/>
        <v>#VALUE!</v>
      </c>
    </row>
    <row r="4309" spans="1:9" x14ac:dyDescent="0.3">
      <c r="A4309" s="2">
        <v>42463.767361111109</v>
      </c>
      <c r="B4309" t="s">
        <v>2605</v>
      </c>
      <c r="C4309" t="s">
        <v>4916</v>
      </c>
      <c r="D4309" t="s">
        <v>5245</v>
      </c>
      <c r="E4309" t="s">
        <v>4671</v>
      </c>
      <c r="F4309" t="s">
        <v>9583</v>
      </c>
      <c r="G4309">
        <v>43.816665</v>
      </c>
      <c r="H4309">
        <v>-72.272270899999995</v>
      </c>
      <c r="I4309" t="e">
        <f t="shared" si="69"/>
        <v>#VALUE!</v>
      </c>
    </row>
    <row r="4310" spans="1:9" x14ac:dyDescent="0.3">
      <c r="A4310" s="2">
        <v>42463.765972222223</v>
      </c>
      <c r="B4310" t="s">
        <v>2605</v>
      </c>
      <c r="C4310" t="s">
        <v>3374</v>
      </c>
      <c r="D4310" t="s">
        <v>5261</v>
      </c>
      <c r="E4310" t="s">
        <v>5280</v>
      </c>
      <c r="F4310" t="s">
        <v>9584</v>
      </c>
      <c r="G4310">
        <v>43.703622000000003</v>
      </c>
      <c r="H4310">
        <v>-72.288665899999998</v>
      </c>
      <c r="I4310" t="e">
        <f t="shared" si="69"/>
        <v>#VALUE!</v>
      </c>
    </row>
    <row r="4311" spans="1:9" x14ac:dyDescent="0.3">
      <c r="A4311" s="2">
        <v>42463.760416666657</v>
      </c>
      <c r="B4311" t="s">
        <v>2605</v>
      </c>
      <c r="C4311" t="s">
        <v>4917</v>
      </c>
      <c r="D4311" t="s">
        <v>5245</v>
      </c>
      <c r="E4311" t="s">
        <v>5287</v>
      </c>
      <c r="F4311" t="s">
        <v>9585</v>
      </c>
      <c r="G4311">
        <v>43.906303000000001</v>
      </c>
      <c r="H4311">
        <v>-72.147902900000005</v>
      </c>
      <c r="I4311" t="e">
        <f t="shared" si="69"/>
        <v>#VALUE!</v>
      </c>
    </row>
    <row r="4312" spans="1:9" x14ac:dyDescent="0.3">
      <c r="A4312" s="2">
        <v>42463.708333333343</v>
      </c>
      <c r="B4312" t="s">
        <v>2605</v>
      </c>
      <c r="C4312" t="s">
        <v>2935</v>
      </c>
      <c r="D4312" t="s">
        <v>5237</v>
      </c>
      <c r="E4312" t="s">
        <v>5279</v>
      </c>
      <c r="F4312" t="s">
        <v>9586</v>
      </c>
      <c r="G4312">
        <v>47.603832099999998</v>
      </c>
      <c r="H4312">
        <v>-122.33006229999999</v>
      </c>
      <c r="I4312" t="e">
        <f t="shared" si="69"/>
        <v>#VALUE!</v>
      </c>
    </row>
    <row r="4313" spans="1:9" x14ac:dyDescent="0.3">
      <c r="A4313" s="2">
        <v>42463.666666666657</v>
      </c>
      <c r="B4313" t="s">
        <v>2605</v>
      </c>
      <c r="C4313" t="s">
        <v>4918</v>
      </c>
      <c r="D4313" t="s">
        <v>5249</v>
      </c>
      <c r="E4313" t="s">
        <v>5291</v>
      </c>
      <c r="F4313" t="s">
        <v>9587</v>
      </c>
      <c r="G4313">
        <v>42.480589999999999</v>
      </c>
      <c r="H4313">
        <v>-83.475491199999993</v>
      </c>
      <c r="I4313" t="e">
        <f t="shared" si="69"/>
        <v>#VALUE!</v>
      </c>
    </row>
    <row r="4314" spans="1:9" x14ac:dyDescent="0.3">
      <c r="A4314" s="2">
        <v>42463.375</v>
      </c>
      <c r="B4314" t="s">
        <v>2605</v>
      </c>
      <c r="C4314" t="s">
        <v>4906</v>
      </c>
      <c r="D4314" t="s">
        <v>5233</v>
      </c>
      <c r="E4314" t="s">
        <v>5289</v>
      </c>
      <c r="F4314" t="s">
        <v>9588</v>
      </c>
      <c r="G4314">
        <v>29.042759199999999</v>
      </c>
      <c r="H4314">
        <v>-81.929250400000001</v>
      </c>
      <c r="I4314" t="e">
        <f t="shared" si="69"/>
        <v>#VALUE!</v>
      </c>
    </row>
    <row r="4315" spans="1:9" x14ac:dyDescent="0.3">
      <c r="A4315" s="2">
        <v>42463.248611111107</v>
      </c>
      <c r="B4315" t="s">
        <v>2605</v>
      </c>
      <c r="C4315" t="s">
        <v>4919</v>
      </c>
      <c r="D4315" t="s">
        <v>5230</v>
      </c>
      <c r="E4315" t="s">
        <v>5293</v>
      </c>
      <c r="F4315" t="s">
        <v>9589</v>
      </c>
      <c r="G4315">
        <v>21.926485</v>
      </c>
      <c r="H4315">
        <v>-159.52972389999999</v>
      </c>
      <c r="I4315" t="e">
        <f t="shared" si="69"/>
        <v>#VALUE!</v>
      </c>
    </row>
    <row r="4316" spans="1:9" x14ac:dyDescent="0.3">
      <c r="A4316" s="2">
        <v>42432.989583333343</v>
      </c>
      <c r="B4316" t="s">
        <v>2605</v>
      </c>
      <c r="C4316" t="s">
        <v>2738</v>
      </c>
      <c r="D4316" t="s">
        <v>5221</v>
      </c>
      <c r="E4316" t="s">
        <v>5280</v>
      </c>
      <c r="F4316" t="s">
        <v>9590</v>
      </c>
      <c r="G4316">
        <v>33.678333600000002</v>
      </c>
      <c r="H4316">
        <v>-118.0000165</v>
      </c>
      <c r="I4316" t="e">
        <f t="shared" si="69"/>
        <v>#VALUE!</v>
      </c>
    </row>
    <row r="4317" spans="1:9" x14ac:dyDescent="0.3">
      <c r="A4317" s="2">
        <v>42432.982638888891</v>
      </c>
      <c r="B4317" t="s">
        <v>2606</v>
      </c>
      <c r="C4317" t="s">
        <v>2849</v>
      </c>
      <c r="D4317" t="s">
        <v>5262</v>
      </c>
      <c r="E4317" t="s">
        <v>4671</v>
      </c>
      <c r="F4317" t="s">
        <v>9591</v>
      </c>
      <c r="G4317">
        <v>43.917276399999999</v>
      </c>
      <c r="H4317">
        <v>-78.861487299999993</v>
      </c>
      <c r="I4317" t="e">
        <f t="shared" si="69"/>
        <v>#VALUE!</v>
      </c>
    </row>
    <row r="4318" spans="1:9" x14ac:dyDescent="0.3">
      <c r="A4318" s="2">
        <v>42432.916666666657</v>
      </c>
      <c r="B4318" t="s">
        <v>2605</v>
      </c>
      <c r="C4318" t="s">
        <v>2892</v>
      </c>
      <c r="D4318" t="s">
        <v>5223</v>
      </c>
      <c r="E4318" t="s">
        <v>5283</v>
      </c>
      <c r="F4318" t="s">
        <v>9592</v>
      </c>
      <c r="G4318">
        <v>39.962260100000002</v>
      </c>
      <c r="H4318">
        <v>-83.000706399999999</v>
      </c>
      <c r="I4318" t="e">
        <f t="shared" si="69"/>
        <v>#VALUE!</v>
      </c>
    </row>
    <row r="4319" spans="1:9" x14ac:dyDescent="0.3">
      <c r="A4319" s="2">
        <v>42432.854166666657</v>
      </c>
      <c r="B4319" t="s">
        <v>2605</v>
      </c>
      <c r="C4319" t="s">
        <v>4920</v>
      </c>
      <c r="D4319" t="s">
        <v>5233</v>
      </c>
      <c r="E4319" t="s">
        <v>5280</v>
      </c>
      <c r="F4319" t="s">
        <v>9593</v>
      </c>
      <c r="G4319">
        <v>28.343785449999999</v>
      </c>
      <c r="H4319">
        <v>-81.526406240319702</v>
      </c>
      <c r="I4319" t="e">
        <f t="shared" si="69"/>
        <v>#VALUE!</v>
      </c>
    </row>
    <row r="4320" spans="1:9" x14ac:dyDescent="0.3">
      <c r="A4320" s="2">
        <v>42432.854166666657</v>
      </c>
      <c r="B4320" t="s">
        <v>2605</v>
      </c>
      <c r="C4320" t="s">
        <v>4921</v>
      </c>
      <c r="D4320" t="s">
        <v>5245</v>
      </c>
      <c r="E4320" t="s">
        <v>5291</v>
      </c>
      <c r="F4320" t="s">
        <v>9594</v>
      </c>
      <c r="G4320">
        <v>44.1150637</v>
      </c>
      <c r="H4320">
        <v>-72.311763799999994</v>
      </c>
      <c r="I4320" t="e">
        <f t="shared" si="69"/>
        <v>#VALUE!</v>
      </c>
    </row>
    <row r="4321" spans="1:9" x14ac:dyDescent="0.3">
      <c r="A4321" s="2">
        <v>42432.854166666657</v>
      </c>
      <c r="B4321" t="s">
        <v>2605</v>
      </c>
      <c r="C4321" t="s">
        <v>4921</v>
      </c>
      <c r="D4321" t="s">
        <v>5245</v>
      </c>
      <c r="E4321" t="s">
        <v>5291</v>
      </c>
      <c r="F4321" t="s">
        <v>9595</v>
      </c>
      <c r="G4321">
        <v>44.1150637</v>
      </c>
      <c r="H4321">
        <v>-72.311763799999994</v>
      </c>
      <c r="I4321" t="e">
        <f t="shared" si="69"/>
        <v>#VALUE!</v>
      </c>
    </row>
    <row r="4322" spans="1:9" x14ac:dyDescent="0.3">
      <c r="A4322" s="2">
        <v>42432.833333333343</v>
      </c>
      <c r="B4322" t="s">
        <v>2605</v>
      </c>
      <c r="C4322" t="s">
        <v>4922</v>
      </c>
      <c r="D4322" t="s">
        <v>5236</v>
      </c>
      <c r="E4322" t="s">
        <v>5285</v>
      </c>
      <c r="F4322" t="s">
        <v>9596</v>
      </c>
      <c r="G4322">
        <v>34.067008000000001</v>
      </c>
      <c r="H4322">
        <v>-118.25944010000001</v>
      </c>
      <c r="I4322" t="e">
        <f t="shared" si="69"/>
        <v>#VALUE!</v>
      </c>
    </row>
    <row r="4323" spans="1:9" x14ac:dyDescent="0.3">
      <c r="A4323" s="2">
        <v>42432.791666666657</v>
      </c>
      <c r="B4323" t="s">
        <v>2605</v>
      </c>
      <c r="C4323" t="s">
        <v>4923</v>
      </c>
      <c r="D4323" t="s">
        <v>5240</v>
      </c>
      <c r="E4323" t="s">
        <v>5282</v>
      </c>
      <c r="F4323" t="s">
        <v>9597</v>
      </c>
      <c r="G4323">
        <v>41.6081492</v>
      </c>
      <c r="H4323">
        <v>-74.299040099999999</v>
      </c>
      <c r="I4323" t="e">
        <f t="shared" si="69"/>
        <v>#VALUE!</v>
      </c>
    </row>
    <row r="4324" spans="1:9" x14ac:dyDescent="0.3">
      <c r="A4324" s="2">
        <v>42432.375</v>
      </c>
      <c r="B4324" t="s">
        <v>2605</v>
      </c>
      <c r="C4324" t="s">
        <v>3172</v>
      </c>
      <c r="D4324" t="s">
        <v>5221</v>
      </c>
      <c r="E4324" t="s">
        <v>5286</v>
      </c>
      <c r="F4324" t="s">
        <v>9598</v>
      </c>
      <c r="G4324">
        <v>38.1040864</v>
      </c>
      <c r="H4324">
        <v>-122.25663659999999</v>
      </c>
      <c r="I4324" t="e">
        <f t="shared" si="69"/>
        <v>#VALUE!</v>
      </c>
    </row>
    <row r="4325" spans="1:9" x14ac:dyDescent="0.3">
      <c r="A4325" s="2">
        <v>42432</v>
      </c>
      <c r="B4325" t="s">
        <v>2605</v>
      </c>
      <c r="C4325" t="s">
        <v>4861</v>
      </c>
      <c r="D4325" t="s">
        <v>5227</v>
      </c>
      <c r="E4325" t="s">
        <v>4671</v>
      </c>
      <c r="F4325" t="s">
        <v>9599</v>
      </c>
      <c r="G4325">
        <v>40.666784100000001</v>
      </c>
      <c r="H4325">
        <v>-111.8884169</v>
      </c>
      <c r="I4325" t="e">
        <f t="shared" si="69"/>
        <v>#VALUE!</v>
      </c>
    </row>
    <row r="4326" spans="1:9" x14ac:dyDescent="0.3">
      <c r="A4326" s="2">
        <v>42432</v>
      </c>
      <c r="B4326" t="s">
        <v>2605</v>
      </c>
      <c r="C4326" t="s">
        <v>4924</v>
      </c>
      <c r="D4326" t="s">
        <v>5232</v>
      </c>
      <c r="E4326" t="s">
        <v>5279</v>
      </c>
      <c r="F4326" t="s">
        <v>9600</v>
      </c>
      <c r="G4326">
        <v>37.752798200000001</v>
      </c>
      <c r="H4326">
        <v>-100.0170786</v>
      </c>
      <c r="I4326" t="e">
        <f t="shared" si="69"/>
        <v>#VALUE!</v>
      </c>
    </row>
    <row r="4327" spans="1:9" x14ac:dyDescent="0.3">
      <c r="A4327" s="2">
        <v>42432</v>
      </c>
      <c r="B4327" t="s">
        <v>2605</v>
      </c>
      <c r="C4327" t="s">
        <v>4925</v>
      </c>
      <c r="D4327" t="s">
        <v>5256</v>
      </c>
      <c r="E4327" t="s">
        <v>5286</v>
      </c>
      <c r="F4327" t="s">
        <v>9601</v>
      </c>
      <c r="G4327">
        <v>42.608420700000003</v>
      </c>
      <c r="H4327">
        <v>-72.075912900000006</v>
      </c>
      <c r="I4327" t="e">
        <f t="shared" si="69"/>
        <v>#VALUE!</v>
      </c>
    </row>
    <row r="4328" spans="1:9" x14ac:dyDescent="0.3">
      <c r="A4328" s="2">
        <v>42403.958333333343</v>
      </c>
      <c r="B4328" t="s">
        <v>2605</v>
      </c>
      <c r="C4328" t="s">
        <v>2874</v>
      </c>
      <c r="D4328" t="s">
        <v>5268</v>
      </c>
      <c r="E4328" t="s">
        <v>4671</v>
      </c>
      <c r="F4328" t="s">
        <v>9602</v>
      </c>
      <c r="G4328">
        <v>41.952923699999999</v>
      </c>
      <c r="H4328">
        <v>-71.466386200000002</v>
      </c>
      <c r="I4328" t="e">
        <f t="shared" si="69"/>
        <v>#VALUE!</v>
      </c>
    </row>
    <row r="4329" spans="1:9" x14ac:dyDescent="0.3">
      <c r="A4329" s="2">
        <v>42403.951388888891</v>
      </c>
      <c r="B4329" t="s">
        <v>2605</v>
      </c>
      <c r="C4329" t="s">
        <v>2671</v>
      </c>
      <c r="D4329" t="s">
        <v>5223</v>
      </c>
      <c r="E4329" t="s">
        <v>5283</v>
      </c>
      <c r="F4329" t="s">
        <v>9603</v>
      </c>
      <c r="G4329">
        <v>40.372290599999999</v>
      </c>
      <c r="H4329">
        <v>-80.611462500000002</v>
      </c>
      <c r="I4329" t="e">
        <f t="shared" si="69"/>
        <v>#VALUE!</v>
      </c>
    </row>
    <row r="4330" spans="1:9" x14ac:dyDescent="0.3">
      <c r="A4330" s="2">
        <v>42403.9375</v>
      </c>
      <c r="B4330" t="s">
        <v>2605</v>
      </c>
      <c r="C4330" t="s">
        <v>4868</v>
      </c>
      <c r="D4330" t="s">
        <v>5254</v>
      </c>
      <c r="E4330" t="s">
        <v>5286</v>
      </c>
      <c r="F4330" t="s">
        <v>9604</v>
      </c>
      <c r="G4330">
        <v>40.110591499999998</v>
      </c>
      <c r="H4330">
        <v>-75.284486912215797</v>
      </c>
      <c r="I4330" t="e">
        <f t="shared" si="69"/>
        <v>#VALUE!</v>
      </c>
    </row>
    <row r="4331" spans="1:9" x14ac:dyDescent="0.3">
      <c r="A4331" s="2">
        <v>42403.916666666657</v>
      </c>
      <c r="B4331" t="s">
        <v>2605</v>
      </c>
      <c r="C4331" t="s">
        <v>3270</v>
      </c>
      <c r="D4331" t="s">
        <v>5220</v>
      </c>
      <c r="E4331" t="s">
        <v>5281</v>
      </c>
      <c r="F4331" t="s">
        <v>9605</v>
      </c>
      <c r="G4331">
        <v>38.046406599999997</v>
      </c>
      <c r="H4331">
        <v>-84.497039200000003</v>
      </c>
      <c r="I4331" t="e">
        <f t="shared" si="69"/>
        <v>#VALUE!</v>
      </c>
    </row>
    <row r="4332" spans="1:9" x14ac:dyDescent="0.3">
      <c r="A4332" s="2">
        <v>42403.899305555547</v>
      </c>
      <c r="B4332" t="s">
        <v>2605</v>
      </c>
      <c r="C4332" t="s">
        <v>4786</v>
      </c>
      <c r="D4332" t="s">
        <v>5222</v>
      </c>
      <c r="E4332" t="s">
        <v>5284</v>
      </c>
      <c r="F4332" t="s">
        <v>9606</v>
      </c>
      <c r="G4332">
        <v>34.7758538</v>
      </c>
      <c r="H4332">
        <v>-112.82823759999999</v>
      </c>
      <c r="I4332" t="e">
        <f t="shared" si="69"/>
        <v>#VALUE!</v>
      </c>
    </row>
    <row r="4333" spans="1:9" x14ac:dyDescent="0.3">
      <c r="A4333" s="2">
        <v>42403.885416666657</v>
      </c>
      <c r="B4333" t="s">
        <v>2605</v>
      </c>
      <c r="C4333" t="s">
        <v>3119</v>
      </c>
      <c r="D4333" t="s">
        <v>5254</v>
      </c>
      <c r="E4333" t="s">
        <v>4671</v>
      </c>
      <c r="F4333" t="s">
        <v>9607</v>
      </c>
      <c r="G4333">
        <v>40.266310699999998</v>
      </c>
      <c r="H4333">
        <v>-76.886112100000005</v>
      </c>
      <c r="I4333" t="e">
        <f t="shared" si="69"/>
        <v>#VALUE!</v>
      </c>
    </row>
    <row r="4334" spans="1:9" x14ac:dyDescent="0.3">
      <c r="A4334" s="2">
        <v>42403.881944444453</v>
      </c>
      <c r="B4334" t="s">
        <v>2605</v>
      </c>
      <c r="C4334" t="s">
        <v>4926</v>
      </c>
      <c r="D4334" t="s">
        <v>5222</v>
      </c>
      <c r="E4334" t="s">
        <v>5281</v>
      </c>
      <c r="F4334" t="s">
        <v>9608</v>
      </c>
      <c r="G4334">
        <v>34.7711319</v>
      </c>
      <c r="H4334">
        <v>-112.05793660000001</v>
      </c>
      <c r="I4334" t="e">
        <f t="shared" si="69"/>
        <v>#VALUE!</v>
      </c>
    </row>
    <row r="4335" spans="1:9" x14ac:dyDescent="0.3">
      <c r="A4335" s="2">
        <v>42403.857638888891</v>
      </c>
      <c r="B4335" t="s">
        <v>2606</v>
      </c>
      <c r="C4335" t="s">
        <v>3392</v>
      </c>
      <c r="D4335" t="s">
        <v>5275</v>
      </c>
      <c r="E4335" t="s">
        <v>5280</v>
      </c>
      <c r="F4335" t="s">
        <v>9609</v>
      </c>
      <c r="G4335">
        <v>49.883334300000001</v>
      </c>
      <c r="H4335">
        <v>-97.166674</v>
      </c>
      <c r="I4335" t="e">
        <f t="shared" si="69"/>
        <v>#VALUE!</v>
      </c>
    </row>
    <row r="4336" spans="1:9" x14ac:dyDescent="0.3">
      <c r="A4336" s="2">
        <v>42403.836805555547</v>
      </c>
      <c r="B4336" t="s">
        <v>2605</v>
      </c>
      <c r="C4336" t="s">
        <v>3907</v>
      </c>
      <c r="D4336" t="s">
        <v>5227</v>
      </c>
      <c r="E4336" t="s">
        <v>5289</v>
      </c>
      <c r="F4336" t="s">
        <v>9610</v>
      </c>
      <c r="G4336">
        <v>37.175111100000002</v>
      </c>
      <c r="H4336">
        <v>-113.28999229999999</v>
      </c>
      <c r="I4336" t="e">
        <f t="shared" si="69"/>
        <v>#VALUE!</v>
      </c>
    </row>
    <row r="4337" spans="1:9" x14ac:dyDescent="0.3">
      <c r="A4337" s="2">
        <v>42403.834722222222</v>
      </c>
      <c r="B4337" t="s">
        <v>2605</v>
      </c>
      <c r="C4337" t="s">
        <v>4927</v>
      </c>
      <c r="D4337" t="s">
        <v>5240</v>
      </c>
      <c r="E4337" t="s">
        <v>5286</v>
      </c>
      <c r="F4337" t="s">
        <v>9611</v>
      </c>
      <c r="G4337">
        <v>40.831209600000001</v>
      </c>
      <c r="H4337">
        <v>-73.029551900000001</v>
      </c>
      <c r="I4337" t="e">
        <f t="shared" si="69"/>
        <v>#VALUE!</v>
      </c>
    </row>
    <row r="4338" spans="1:9" x14ac:dyDescent="0.3">
      <c r="A4338" s="2">
        <v>42403.833333333343</v>
      </c>
      <c r="B4338" t="s">
        <v>2605</v>
      </c>
      <c r="C4338" t="s">
        <v>2614</v>
      </c>
      <c r="D4338" t="s">
        <v>5222</v>
      </c>
      <c r="E4338" t="s">
        <v>5279</v>
      </c>
      <c r="F4338" t="s">
        <v>9612</v>
      </c>
      <c r="G4338">
        <v>33.448586599999999</v>
      </c>
      <c r="H4338">
        <v>-112.07734550000001</v>
      </c>
      <c r="I4338" t="e">
        <f t="shared" si="69"/>
        <v>#VALUE!</v>
      </c>
    </row>
    <row r="4339" spans="1:9" x14ac:dyDescent="0.3">
      <c r="A4339" s="2">
        <v>42403.820138888892</v>
      </c>
      <c r="B4339" t="s">
        <v>2605</v>
      </c>
      <c r="C4339" t="s">
        <v>2614</v>
      </c>
      <c r="D4339" t="s">
        <v>5222</v>
      </c>
      <c r="E4339" t="s">
        <v>4671</v>
      </c>
      <c r="F4339" t="s">
        <v>9613</v>
      </c>
      <c r="G4339">
        <v>33.448586599999999</v>
      </c>
      <c r="H4339">
        <v>-112.07734550000001</v>
      </c>
      <c r="I4339" t="e">
        <f t="shared" si="69"/>
        <v>#VALUE!</v>
      </c>
    </row>
    <row r="4340" spans="1:9" x14ac:dyDescent="0.3">
      <c r="A4340" s="2">
        <v>42403.820138888892</v>
      </c>
      <c r="B4340" t="s">
        <v>2605</v>
      </c>
      <c r="C4340" t="s">
        <v>2614</v>
      </c>
      <c r="D4340" t="s">
        <v>5222</v>
      </c>
      <c r="E4340" t="s">
        <v>4671</v>
      </c>
      <c r="F4340" t="s">
        <v>9614</v>
      </c>
      <c r="G4340">
        <v>33.448586599999999</v>
      </c>
      <c r="H4340">
        <v>-112.07734550000001</v>
      </c>
      <c r="I4340" t="e">
        <f t="shared" si="69"/>
        <v>#VALUE!</v>
      </c>
    </row>
    <row r="4341" spans="1:9" x14ac:dyDescent="0.3">
      <c r="A4341" s="2">
        <v>42403.815972222219</v>
      </c>
      <c r="B4341" t="s">
        <v>2605</v>
      </c>
      <c r="C4341" t="s">
        <v>3060</v>
      </c>
      <c r="D4341" t="s">
        <v>5222</v>
      </c>
      <c r="E4341" t="s">
        <v>4671</v>
      </c>
      <c r="F4341" t="s">
        <v>9615</v>
      </c>
      <c r="G4341">
        <v>33.509121499999999</v>
      </c>
      <c r="H4341">
        <v>-111.89923640000001</v>
      </c>
      <c r="I4341" t="e">
        <f t="shared" si="69"/>
        <v>#VALUE!</v>
      </c>
    </row>
    <row r="4342" spans="1:9" x14ac:dyDescent="0.3">
      <c r="A4342" s="2">
        <v>42403.8125</v>
      </c>
      <c r="B4342" t="s">
        <v>2605</v>
      </c>
      <c r="C4342" t="s">
        <v>2670</v>
      </c>
      <c r="D4342" t="s">
        <v>5250</v>
      </c>
      <c r="E4342" t="s">
        <v>5287</v>
      </c>
      <c r="F4342" t="s">
        <v>9616</v>
      </c>
      <c r="G4342">
        <v>39.6419219</v>
      </c>
      <c r="H4342">
        <v>-77.720264</v>
      </c>
      <c r="I4342" t="e">
        <f t="shared" si="69"/>
        <v>#VALUE!</v>
      </c>
    </row>
    <row r="4343" spans="1:9" x14ac:dyDescent="0.3">
      <c r="A4343" s="2">
        <v>42403.791666666657</v>
      </c>
      <c r="B4343" t="s">
        <v>2605</v>
      </c>
      <c r="C4343" t="s">
        <v>3060</v>
      </c>
      <c r="D4343" t="s">
        <v>5222</v>
      </c>
      <c r="E4343" t="s">
        <v>5284</v>
      </c>
      <c r="F4343" t="s">
        <v>9617</v>
      </c>
      <c r="G4343">
        <v>33.509121499999999</v>
      </c>
      <c r="H4343">
        <v>-111.89923640000001</v>
      </c>
      <c r="I4343" t="e">
        <f t="shared" si="69"/>
        <v>#VALUE!</v>
      </c>
    </row>
    <row r="4344" spans="1:9" x14ac:dyDescent="0.3">
      <c r="A4344" s="2">
        <v>42403.71875</v>
      </c>
      <c r="B4344" t="s">
        <v>2605</v>
      </c>
      <c r="C4344" t="s">
        <v>4928</v>
      </c>
      <c r="D4344" t="s">
        <v>5244</v>
      </c>
      <c r="E4344" t="s">
        <v>5292</v>
      </c>
      <c r="F4344" t="s">
        <v>9618</v>
      </c>
      <c r="G4344">
        <v>33.548169100000003</v>
      </c>
      <c r="H4344">
        <v>-83.974354300000002</v>
      </c>
      <c r="I4344" t="e">
        <f t="shared" si="69"/>
        <v>#VALUE!</v>
      </c>
    </row>
    <row r="4345" spans="1:9" x14ac:dyDescent="0.3">
      <c r="A4345" s="2">
        <v>42403.693055555559</v>
      </c>
      <c r="B4345" t="s">
        <v>2605</v>
      </c>
      <c r="C4345" t="s">
        <v>4929</v>
      </c>
      <c r="D4345" t="s">
        <v>5233</v>
      </c>
      <c r="E4345" t="s">
        <v>5292</v>
      </c>
      <c r="F4345" t="s">
        <v>9619</v>
      </c>
      <c r="G4345">
        <v>26.4614625</v>
      </c>
      <c r="H4345">
        <v>-80.072819999999993</v>
      </c>
      <c r="I4345" t="e">
        <f t="shared" si="69"/>
        <v>#VALUE!</v>
      </c>
    </row>
    <row r="4346" spans="1:9" x14ac:dyDescent="0.3">
      <c r="A4346" s="2">
        <v>42403.125</v>
      </c>
      <c r="B4346" t="s">
        <v>2605</v>
      </c>
      <c r="C4346" t="s">
        <v>2985</v>
      </c>
      <c r="D4346" t="s">
        <v>5261</v>
      </c>
      <c r="E4346" t="s">
        <v>5285</v>
      </c>
      <c r="F4346" t="s">
        <v>9620</v>
      </c>
      <c r="G4346">
        <v>42.765366200000003</v>
      </c>
      <c r="H4346">
        <v>-71.467565899999997</v>
      </c>
      <c r="I4346" t="e">
        <f t="shared" si="69"/>
        <v>#VALUE!</v>
      </c>
    </row>
    <row r="4347" spans="1:9" x14ac:dyDescent="0.3">
      <c r="A4347" s="2">
        <v>42403.041666666657</v>
      </c>
      <c r="B4347" t="s">
        <v>2605</v>
      </c>
      <c r="C4347" t="s">
        <v>2882</v>
      </c>
      <c r="D4347" t="s">
        <v>5233</v>
      </c>
      <c r="E4347" t="s">
        <v>5278</v>
      </c>
      <c r="F4347" t="s">
        <v>9621</v>
      </c>
      <c r="G4347">
        <v>26.5253491</v>
      </c>
      <c r="H4347">
        <v>-80.066430800000006</v>
      </c>
      <c r="I4347" t="e">
        <f t="shared" si="69"/>
        <v>#VALUE!</v>
      </c>
    </row>
    <row r="4348" spans="1:9" x14ac:dyDescent="0.3">
      <c r="A4348" s="2">
        <v>42372.979166666657</v>
      </c>
      <c r="B4348" t="s">
        <v>2605</v>
      </c>
      <c r="C4348" t="s">
        <v>4930</v>
      </c>
      <c r="D4348" t="s">
        <v>5250</v>
      </c>
      <c r="E4348" t="s">
        <v>5294</v>
      </c>
      <c r="F4348" t="s">
        <v>9622</v>
      </c>
      <c r="G4348">
        <v>39.374503500000003</v>
      </c>
      <c r="H4348">
        <v>-76.722728700000005</v>
      </c>
      <c r="I4348" t="e">
        <f t="shared" si="69"/>
        <v>#VALUE!</v>
      </c>
    </row>
    <row r="4349" spans="1:9" x14ac:dyDescent="0.3">
      <c r="A4349" s="2">
        <v>42372.9375</v>
      </c>
      <c r="B4349" t="s">
        <v>2605</v>
      </c>
      <c r="C4349" t="s">
        <v>4645</v>
      </c>
      <c r="D4349" t="s">
        <v>5233</v>
      </c>
      <c r="E4349" t="s">
        <v>5283</v>
      </c>
      <c r="F4349" t="s">
        <v>9623</v>
      </c>
      <c r="G4349">
        <v>29.192421299999999</v>
      </c>
      <c r="H4349">
        <v>-82.135204599999994</v>
      </c>
      <c r="I4349" t="e">
        <f t="shared" si="69"/>
        <v>#VALUE!</v>
      </c>
    </row>
    <row r="4350" spans="1:9" x14ac:dyDescent="0.3">
      <c r="A4350" s="2">
        <v>42372.916666666657</v>
      </c>
      <c r="B4350" t="s">
        <v>2605</v>
      </c>
      <c r="C4350" t="s">
        <v>2763</v>
      </c>
      <c r="D4350" t="s">
        <v>5222</v>
      </c>
      <c r="E4350" t="s">
        <v>5283</v>
      </c>
      <c r="F4350" t="s">
        <v>9624</v>
      </c>
      <c r="G4350">
        <v>33.538985400000001</v>
      </c>
      <c r="H4350">
        <v>-112.1858156</v>
      </c>
      <c r="I4350" t="e">
        <f t="shared" si="69"/>
        <v>#VALUE!</v>
      </c>
    </row>
    <row r="4351" spans="1:9" x14ac:dyDescent="0.3">
      <c r="A4351" s="2">
        <v>42372.875</v>
      </c>
      <c r="B4351" t="s">
        <v>2605</v>
      </c>
      <c r="C4351" t="s">
        <v>4645</v>
      </c>
      <c r="D4351" t="s">
        <v>5233</v>
      </c>
      <c r="E4351" t="s">
        <v>5287</v>
      </c>
      <c r="F4351" t="s">
        <v>9625</v>
      </c>
      <c r="G4351">
        <v>29.192421299999999</v>
      </c>
      <c r="H4351">
        <v>-82.135204599999994</v>
      </c>
      <c r="I4351" t="e">
        <f t="shared" si="69"/>
        <v>#VALUE!</v>
      </c>
    </row>
    <row r="4352" spans="1:9" x14ac:dyDescent="0.3">
      <c r="A4352" s="2">
        <v>42372.875</v>
      </c>
      <c r="B4352" t="s">
        <v>2605</v>
      </c>
      <c r="C4352" t="s">
        <v>4931</v>
      </c>
      <c r="D4352" t="s">
        <v>5233</v>
      </c>
      <c r="E4352" t="s">
        <v>5285</v>
      </c>
      <c r="F4352" t="s">
        <v>9626</v>
      </c>
      <c r="G4352">
        <v>30.445754399999998</v>
      </c>
      <c r="H4352">
        <v>-86.579118800000003</v>
      </c>
      <c r="I4352" t="e">
        <f t="shared" si="69"/>
        <v>#VALUE!</v>
      </c>
    </row>
    <row r="4353" spans="1:9" x14ac:dyDescent="0.3">
      <c r="A4353" s="2">
        <v>42372.854166666657</v>
      </c>
      <c r="B4353" t="s">
        <v>2605</v>
      </c>
      <c r="C4353" t="s">
        <v>4474</v>
      </c>
      <c r="D4353" t="s">
        <v>5257</v>
      </c>
      <c r="E4353" t="s">
        <v>5280</v>
      </c>
      <c r="F4353" t="s">
        <v>9627</v>
      </c>
      <c r="G4353">
        <v>35.465994000000002</v>
      </c>
      <c r="H4353">
        <v>-78.160549900000007</v>
      </c>
      <c r="I4353" t="e">
        <f t="shared" si="69"/>
        <v>#VALUE!</v>
      </c>
    </row>
    <row r="4354" spans="1:9" x14ac:dyDescent="0.3">
      <c r="A4354" s="2">
        <v>42372.840277777781</v>
      </c>
      <c r="B4354" t="s">
        <v>2605</v>
      </c>
      <c r="C4354" t="s">
        <v>4932</v>
      </c>
      <c r="D4354" t="s">
        <v>5226</v>
      </c>
      <c r="E4354" t="s">
        <v>5284</v>
      </c>
      <c r="F4354" t="s">
        <v>9628</v>
      </c>
      <c r="G4354">
        <v>38.627542099999999</v>
      </c>
      <c r="H4354">
        <v>-92.566517000000005</v>
      </c>
      <c r="I4354" t="e">
        <f t="shared" si="69"/>
        <v>#VALUE!</v>
      </c>
    </row>
    <row r="4355" spans="1:9" x14ac:dyDescent="0.3">
      <c r="A4355" s="2">
        <v>42372.791666666657</v>
      </c>
      <c r="B4355" t="s">
        <v>2605</v>
      </c>
      <c r="C4355" t="s">
        <v>3290</v>
      </c>
      <c r="D4355" t="s">
        <v>5222</v>
      </c>
      <c r="E4355" t="s">
        <v>4671</v>
      </c>
      <c r="F4355" t="s">
        <v>9629</v>
      </c>
      <c r="G4355">
        <v>34.150016200000003</v>
      </c>
      <c r="H4355">
        <v>-114.2891176</v>
      </c>
      <c r="I4355" t="e">
        <f t="shared" si="69"/>
        <v>#VALUE!</v>
      </c>
    </row>
    <row r="4356" spans="1:9" x14ac:dyDescent="0.3">
      <c r="A4356" s="2">
        <v>42372.791666666657</v>
      </c>
      <c r="B4356" t="s">
        <v>2605</v>
      </c>
      <c r="C4356" t="s">
        <v>4485</v>
      </c>
      <c r="D4356" t="s">
        <v>5221</v>
      </c>
      <c r="E4356" t="s">
        <v>5291</v>
      </c>
      <c r="F4356" t="s">
        <v>9630</v>
      </c>
      <c r="G4356">
        <v>33.7192808</v>
      </c>
      <c r="H4356">
        <v>-116.2188053</v>
      </c>
      <c r="I4356" t="e">
        <f t="shared" si="69"/>
        <v>#VALUE!</v>
      </c>
    </row>
    <row r="4357" spans="1:9" x14ac:dyDescent="0.3">
      <c r="A4357" s="2">
        <v>42372.753472222219</v>
      </c>
      <c r="B4357" t="s">
        <v>2605</v>
      </c>
      <c r="C4357" t="s">
        <v>4933</v>
      </c>
      <c r="D4357" t="s">
        <v>5226</v>
      </c>
      <c r="E4357" t="s">
        <v>5281</v>
      </c>
      <c r="F4357" t="s">
        <v>9631</v>
      </c>
      <c r="G4357">
        <v>38.4408563</v>
      </c>
      <c r="H4357">
        <v>-92.991865099999998</v>
      </c>
      <c r="I4357" t="e">
        <f t="shared" si="69"/>
        <v>#VALUE!</v>
      </c>
    </row>
    <row r="4358" spans="1:9" x14ac:dyDescent="0.3">
      <c r="A4358" s="2">
        <v>42372.708333333343</v>
      </c>
      <c r="B4358" t="s">
        <v>2605</v>
      </c>
      <c r="C4358" t="s">
        <v>3287</v>
      </c>
      <c r="D4358" t="s">
        <v>5240</v>
      </c>
      <c r="E4358" t="s">
        <v>5278</v>
      </c>
      <c r="F4358" t="s">
        <v>9632</v>
      </c>
      <c r="G4358">
        <v>40.652492700000003</v>
      </c>
      <c r="H4358">
        <v>-73.791421315816095</v>
      </c>
      <c r="I4358" t="e">
        <f t="shared" ref="I4358:I4421" si="70">DATEVALUE(A4358)</f>
        <v>#VALUE!</v>
      </c>
    </row>
    <row r="4359" spans="1:9" x14ac:dyDescent="0.3">
      <c r="A4359" s="2">
        <v>42372.69027777778</v>
      </c>
      <c r="B4359" t="s">
        <v>2605</v>
      </c>
      <c r="C4359" t="s">
        <v>2610</v>
      </c>
      <c r="D4359" t="s">
        <v>5221</v>
      </c>
      <c r="E4359" t="s">
        <v>4671</v>
      </c>
      <c r="F4359" t="s">
        <v>9633</v>
      </c>
      <c r="G4359">
        <v>36.729529499999998</v>
      </c>
      <c r="H4359">
        <v>-119.708861160756</v>
      </c>
      <c r="I4359" t="e">
        <f t="shared" si="70"/>
        <v>#VALUE!</v>
      </c>
    </row>
    <row r="4360" spans="1:9" x14ac:dyDescent="0.3">
      <c r="A4360" s="2">
        <v>42372.666666666657</v>
      </c>
      <c r="B4360" t="s">
        <v>2605</v>
      </c>
      <c r="C4360" t="s">
        <v>3284</v>
      </c>
      <c r="D4360" t="s">
        <v>5241</v>
      </c>
      <c r="E4360" t="s">
        <v>5290</v>
      </c>
      <c r="F4360" t="s">
        <v>9634</v>
      </c>
      <c r="G4360">
        <v>39.733738500000001</v>
      </c>
      <c r="H4360">
        <v>-82.637120199999998</v>
      </c>
      <c r="I4360" t="e">
        <f t="shared" si="70"/>
        <v>#VALUE!</v>
      </c>
    </row>
    <row r="4361" spans="1:9" x14ac:dyDescent="0.3">
      <c r="A4361" s="2">
        <v>42372.541666666657</v>
      </c>
      <c r="B4361" t="s">
        <v>2605</v>
      </c>
      <c r="C4361" t="s">
        <v>4934</v>
      </c>
      <c r="D4361" t="s">
        <v>5251</v>
      </c>
      <c r="E4361" t="s">
        <v>5292</v>
      </c>
      <c r="F4361" t="s">
        <v>9635</v>
      </c>
      <c r="G4361">
        <v>46.281056</v>
      </c>
      <c r="H4361">
        <v>-95.713959799999998</v>
      </c>
      <c r="I4361" t="e">
        <f t="shared" si="70"/>
        <v>#VALUE!</v>
      </c>
    </row>
    <row r="4362" spans="1:9" x14ac:dyDescent="0.3">
      <c r="A4362" s="2">
        <v>42372.458333333343</v>
      </c>
      <c r="B4362" t="s">
        <v>2605</v>
      </c>
      <c r="C4362" t="s">
        <v>2803</v>
      </c>
      <c r="D4362" t="s">
        <v>5237</v>
      </c>
      <c r="E4362" t="s">
        <v>5290</v>
      </c>
      <c r="F4362" t="s">
        <v>9636</v>
      </c>
      <c r="G4362">
        <v>47.757320200000002</v>
      </c>
      <c r="H4362">
        <v>-122.24401469999999</v>
      </c>
      <c r="I4362" t="e">
        <f t="shared" si="70"/>
        <v>#VALUE!</v>
      </c>
    </row>
    <row r="4363" spans="1:9" x14ac:dyDescent="0.3">
      <c r="A4363" s="2">
        <v>42372.247916666667</v>
      </c>
      <c r="B4363" t="s">
        <v>2605</v>
      </c>
      <c r="C4363" t="s">
        <v>2714</v>
      </c>
      <c r="D4363" t="s">
        <v>5239</v>
      </c>
      <c r="E4363" t="s">
        <v>5286</v>
      </c>
      <c r="F4363" t="s">
        <v>9637</v>
      </c>
      <c r="G4363">
        <v>36.166285899999998</v>
      </c>
      <c r="H4363">
        <v>-115.14922489999999</v>
      </c>
      <c r="I4363" t="e">
        <f t="shared" si="70"/>
        <v>#VALUE!</v>
      </c>
    </row>
    <row r="4364" spans="1:9" x14ac:dyDescent="0.3">
      <c r="A4364" s="2">
        <v>42372.239583333343</v>
      </c>
      <c r="B4364" t="s">
        <v>2605</v>
      </c>
      <c r="C4364" t="s">
        <v>4935</v>
      </c>
      <c r="D4364" t="s">
        <v>5241</v>
      </c>
      <c r="E4364" t="s">
        <v>5287</v>
      </c>
      <c r="F4364" t="s">
        <v>9638</v>
      </c>
      <c r="G4364">
        <v>39.698675999999999</v>
      </c>
      <c r="H4364">
        <v>-86.097316899999996</v>
      </c>
      <c r="I4364" t="e">
        <f t="shared" si="70"/>
        <v>#VALUE!</v>
      </c>
    </row>
    <row r="4365" spans="1:9" x14ac:dyDescent="0.3">
      <c r="A4365" s="2">
        <v>42372.172222222223</v>
      </c>
      <c r="B4365" t="s">
        <v>2605</v>
      </c>
      <c r="C4365" t="s">
        <v>4936</v>
      </c>
      <c r="D4365" t="s">
        <v>5224</v>
      </c>
      <c r="E4365" t="s">
        <v>5292</v>
      </c>
      <c r="F4365" t="s">
        <v>9639</v>
      </c>
      <c r="G4365">
        <v>35.7561879</v>
      </c>
      <c r="H4365">
        <v>-89.928141800000006</v>
      </c>
      <c r="I4365" t="e">
        <f t="shared" si="70"/>
        <v>#VALUE!</v>
      </c>
    </row>
    <row r="4366" spans="1:9" x14ac:dyDescent="0.3">
      <c r="A4366" t="s">
        <v>2186</v>
      </c>
      <c r="B4366" t="s">
        <v>2605</v>
      </c>
      <c r="C4366" t="s">
        <v>4937</v>
      </c>
      <c r="D4366" t="s">
        <v>5249</v>
      </c>
      <c r="E4366" t="s">
        <v>4671</v>
      </c>
      <c r="F4366" t="s">
        <v>9640</v>
      </c>
      <c r="G4366">
        <v>43.841681600000001</v>
      </c>
      <c r="H4366">
        <v>-82.641595600000002</v>
      </c>
      <c r="I4366">
        <f t="shared" si="70"/>
        <v>42429</v>
      </c>
    </row>
    <row r="4367" spans="1:9" x14ac:dyDescent="0.3">
      <c r="A4367" t="s">
        <v>2187</v>
      </c>
      <c r="B4367" t="s">
        <v>2605</v>
      </c>
      <c r="C4367" t="s">
        <v>4938</v>
      </c>
      <c r="D4367" t="s">
        <v>5233</v>
      </c>
      <c r="E4367" t="s">
        <v>5283</v>
      </c>
      <c r="F4367" t="s">
        <v>9641</v>
      </c>
      <c r="G4367">
        <v>27.816414999999999</v>
      </c>
      <c r="H4367">
        <v>-80.470607700000002</v>
      </c>
      <c r="I4367">
        <f t="shared" si="70"/>
        <v>42429</v>
      </c>
    </row>
    <row r="4368" spans="1:9" x14ac:dyDescent="0.3">
      <c r="A4368" t="s">
        <v>2188</v>
      </c>
      <c r="B4368" t="s">
        <v>2605</v>
      </c>
      <c r="C4368" t="s">
        <v>4939</v>
      </c>
      <c r="D4368" t="s">
        <v>5254</v>
      </c>
      <c r="E4368" t="s">
        <v>5283</v>
      </c>
      <c r="F4368" t="s">
        <v>9642</v>
      </c>
      <c r="G4368">
        <v>40.100929399999998</v>
      </c>
      <c r="H4368">
        <v>-76.424685100000005</v>
      </c>
      <c r="I4368">
        <f t="shared" si="70"/>
        <v>42429</v>
      </c>
    </row>
    <row r="4369" spans="1:9" x14ac:dyDescent="0.3">
      <c r="A4369" t="s">
        <v>2189</v>
      </c>
      <c r="B4369" t="s">
        <v>2605</v>
      </c>
      <c r="C4369" t="s">
        <v>3939</v>
      </c>
      <c r="D4369" t="s">
        <v>5254</v>
      </c>
      <c r="E4369" t="s">
        <v>5283</v>
      </c>
      <c r="F4369" t="s">
        <v>9643</v>
      </c>
      <c r="G4369">
        <v>39.962398</v>
      </c>
      <c r="H4369">
        <v>-76.727391900000001</v>
      </c>
      <c r="I4369">
        <f t="shared" si="70"/>
        <v>42429</v>
      </c>
    </row>
    <row r="4370" spans="1:9" x14ac:dyDescent="0.3">
      <c r="A4370" t="s">
        <v>2190</v>
      </c>
      <c r="B4370" t="s">
        <v>2605</v>
      </c>
      <c r="C4370" t="s">
        <v>4287</v>
      </c>
      <c r="D4370" t="s">
        <v>5247</v>
      </c>
      <c r="E4370" t="s">
        <v>5279</v>
      </c>
      <c r="F4370" t="s">
        <v>9644</v>
      </c>
      <c r="G4370">
        <v>41.525030999999998</v>
      </c>
      <c r="H4370">
        <v>-88.0817251</v>
      </c>
      <c r="I4370">
        <f t="shared" si="70"/>
        <v>42429</v>
      </c>
    </row>
    <row r="4371" spans="1:9" x14ac:dyDescent="0.3">
      <c r="A4371" t="s">
        <v>2191</v>
      </c>
      <c r="B4371" t="s">
        <v>2606</v>
      </c>
      <c r="C4371" t="s">
        <v>4940</v>
      </c>
      <c r="D4371" t="s">
        <v>5262</v>
      </c>
      <c r="E4371" t="s">
        <v>4671</v>
      </c>
      <c r="F4371" t="s">
        <v>9645</v>
      </c>
      <c r="G4371">
        <v>43.950838400000002</v>
      </c>
      <c r="H4371">
        <v>-78.2917518</v>
      </c>
      <c r="I4371">
        <f t="shared" si="70"/>
        <v>42429</v>
      </c>
    </row>
    <row r="4372" spans="1:9" x14ac:dyDescent="0.3">
      <c r="A4372" t="s">
        <v>2192</v>
      </c>
      <c r="B4372" t="s">
        <v>2605</v>
      </c>
      <c r="C4372" t="s">
        <v>2833</v>
      </c>
      <c r="D4372" t="s">
        <v>5244</v>
      </c>
      <c r="E4372" t="s">
        <v>5286</v>
      </c>
      <c r="F4372" t="s">
        <v>9646</v>
      </c>
      <c r="G4372">
        <v>32.598312999999997</v>
      </c>
      <c r="H4372">
        <v>-83.625676914582399</v>
      </c>
      <c r="I4372">
        <f t="shared" si="70"/>
        <v>42429</v>
      </c>
    </row>
    <row r="4373" spans="1:9" x14ac:dyDescent="0.3">
      <c r="A4373" t="s">
        <v>2193</v>
      </c>
      <c r="B4373" t="s">
        <v>2605</v>
      </c>
      <c r="C4373" t="s">
        <v>2796</v>
      </c>
      <c r="D4373" t="s">
        <v>5244</v>
      </c>
      <c r="E4373" t="s">
        <v>5285</v>
      </c>
      <c r="F4373" t="s">
        <v>9647</v>
      </c>
      <c r="G4373">
        <v>33.943853750000002</v>
      </c>
      <c r="H4373">
        <v>-83.397289787621304</v>
      </c>
      <c r="I4373">
        <f t="shared" si="70"/>
        <v>42429</v>
      </c>
    </row>
    <row r="4374" spans="1:9" x14ac:dyDescent="0.3">
      <c r="A4374" t="s">
        <v>2194</v>
      </c>
      <c r="B4374" t="s">
        <v>2605</v>
      </c>
      <c r="C4374" t="s">
        <v>2655</v>
      </c>
      <c r="D4374" t="s">
        <v>5226</v>
      </c>
      <c r="E4374" t="s">
        <v>5279</v>
      </c>
      <c r="F4374" t="s">
        <v>9648</v>
      </c>
      <c r="G4374">
        <v>39.597598599999998</v>
      </c>
      <c r="H4374">
        <v>-94.418489500000007</v>
      </c>
      <c r="I4374">
        <f t="shared" si="70"/>
        <v>42429</v>
      </c>
    </row>
    <row r="4375" spans="1:9" x14ac:dyDescent="0.3">
      <c r="A4375" t="s">
        <v>2195</v>
      </c>
      <c r="B4375" t="s">
        <v>2605</v>
      </c>
      <c r="C4375" t="s">
        <v>4933</v>
      </c>
      <c r="D4375" t="s">
        <v>5226</v>
      </c>
      <c r="E4375" t="s">
        <v>5284</v>
      </c>
      <c r="F4375" t="s">
        <v>9649</v>
      </c>
      <c r="G4375">
        <v>38.4408563</v>
      </c>
      <c r="H4375">
        <v>-92.991865099999998</v>
      </c>
      <c r="I4375">
        <f t="shared" si="70"/>
        <v>42429</v>
      </c>
    </row>
    <row r="4376" spans="1:9" x14ac:dyDescent="0.3">
      <c r="A4376" t="s">
        <v>2195</v>
      </c>
      <c r="B4376" t="s">
        <v>2605</v>
      </c>
      <c r="C4376" t="s">
        <v>2650</v>
      </c>
      <c r="D4376" t="s">
        <v>5222</v>
      </c>
      <c r="E4376" t="s">
        <v>5283</v>
      </c>
      <c r="F4376" t="s">
        <v>9650</v>
      </c>
      <c r="G4376">
        <v>33.306713199999997</v>
      </c>
      <c r="H4376">
        <v>-111.8408488</v>
      </c>
      <c r="I4376">
        <f t="shared" si="70"/>
        <v>42429</v>
      </c>
    </row>
    <row r="4377" spans="1:9" x14ac:dyDescent="0.3">
      <c r="A4377" t="s">
        <v>2196</v>
      </c>
      <c r="B4377" t="s">
        <v>2605</v>
      </c>
      <c r="C4377" t="s">
        <v>3509</v>
      </c>
      <c r="D4377" t="s">
        <v>5233</v>
      </c>
      <c r="E4377" t="s">
        <v>5280</v>
      </c>
      <c r="F4377" t="s">
        <v>9651</v>
      </c>
      <c r="G4377">
        <v>27.336434700000002</v>
      </c>
      <c r="H4377">
        <v>-82.530652599999996</v>
      </c>
      <c r="I4377">
        <f t="shared" si="70"/>
        <v>42429</v>
      </c>
    </row>
    <row r="4378" spans="1:9" x14ac:dyDescent="0.3">
      <c r="A4378" t="s">
        <v>2197</v>
      </c>
      <c r="B4378" t="s">
        <v>2605</v>
      </c>
      <c r="C4378" t="s">
        <v>4941</v>
      </c>
      <c r="D4378" t="s">
        <v>5226</v>
      </c>
      <c r="E4378" t="s">
        <v>4671</v>
      </c>
      <c r="F4378" t="s">
        <v>9652</v>
      </c>
      <c r="G4378">
        <v>37.614483800000002</v>
      </c>
      <c r="H4378">
        <v>-93.410474800000003</v>
      </c>
      <c r="I4378">
        <f t="shared" si="70"/>
        <v>42429</v>
      </c>
    </row>
    <row r="4379" spans="1:9" x14ac:dyDescent="0.3">
      <c r="A4379" t="s">
        <v>2198</v>
      </c>
      <c r="B4379" t="s">
        <v>2605</v>
      </c>
      <c r="C4379" t="s">
        <v>4942</v>
      </c>
      <c r="D4379" t="s">
        <v>5226</v>
      </c>
      <c r="E4379" t="s">
        <v>5279</v>
      </c>
      <c r="F4379" t="s">
        <v>9653</v>
      </c>
      <c r="G4379">
        <v>38.253017999999997</v>
      </c>
      <c r="H4379">
        <v>-93.213878899999997</v>
      </c>
      <c r="I4379">
        <f t="shared" si="70"/>
        <v>42429</v>
      </c>
    </row>
    <row r="4380" spans="1:9" x14ac:dyDescent="0.3">
      <c r="A4380" t="s">
        <v>2199</v>
      </c>
      <c r="B4380" t="s">
        <v>2605</v>
      </c>
      <c r="C4380" t="s">
        <v>4943</v>
      </c>
      <c r="D4380" t="s">
        <v>5221</v>
      </c>
      <c r="E4380" t="s">
        <v>5282</v>
      </c>
      <c r="F4380" t="s">
        <v>9654</v>
      </c>
      <c r="G4380">
        <v>34.926082700000002</v>
      </c>
      <c r="H4380">
        <v>-117.9350682</v>
      </c>
      <c r="I4380">
        <f t="shared" si="70"/>
        <v>42429</v>
      </c>
    </row>
    <row r="4381" spans="1:9" x14ac:dyDescent="0.3">
      <c r="A4381" t="s">
        <v>2200</v>
      </c>
      <c r="B4381" t="s">
        <v>2605</v>
      </c>
      <c r="C4381" t="s">
        <v>3021</v>
      </c>
      <c r="D4381" t="s">
        <v>5228</v>
      </c>
      <c r="E4381" t="s">
        <v>5292</v>
      </c>
      <c r="F4381" t="s">
        <v>9655</v>
      </c>
      <c r="G4381">
        <v>29.4246002</v>
      </c>
      <c r="H4381">
        <v>-98.495140399999997</v>
      </c>
      <c r="I4381">
        <f t="shared" si="70"/>
        <v>42429</v>
      </c>
    </row>
    <row r="4382" spans="1:9" x14ac:dyDescent="0.3">
      <c r="A4382" t="s">
        <v>2201</v>
      </c>
      <c r="B4382" t="s">
        <v>2605</v>
      </c>
      <c r="C4382" t="s">
        <v>4095</v>
      </c>
      <c r="D4382" t="s">
        <v>5221</v>
      </c>
      <c r="E4382" t="s">
        <v>5280</v>
      </c>
      <c r="F4382" t="s">
        <v>9656</v>
      </c>
      <c r="G4382">
        <v>35.010984999999998</v>
      </c>
      <c r="H4382">
        <v>-118.19032432348899</v>
      </c>
      <c r="I4382">
        <f t="shared" si="70"/>
        <v>42429</v>
      </c>
    </row>
    <row r="4383" spans="1:9" x14ac:dyDescent="0.3">
      <c r="A4383" t="s">
        <v>2202</v>
      </c>
      <c r="B4383" t="s">
        <v>2605</v>
      </c>
      <c r="C4383" t="s">
        <v>3290</v>
      </c>
      <c r="D4383" t="s">
        <v>5236</v>
      </c>
      <c r="E4383" t="s">
        <v>4671</v>
      </c>
      <c r="F4383" t="s">
        <v>9657</v>
      </c>
      <c r="G4383">
        <v>32.759947500000003</v>
      </c>
      <c r="H4383">
        <v>-97.793576599999994</v>
      </c>
      <c r="I4383">
        <f t="shared" si="70"/>
        <v>42429</v>
      </c>
    </row>
    <row r="4384" spans="1:9" x14ac:dyDescent="0.3">
      <c r="A4384" t="s">
        <v>2203</v>
      </c>
      <c r="B4384" t="s">
        <v>2605</v>
      </c>
      <c r="C4384" t="s">
        <v>3912</v>
      </c>
      <c r="D4384" t="s">
        <v>5221</v>
      </c>
      <c r="E4384" t="s">
        <v>5292</v>
      </c>
      <c r="F4384" t="s">
        <v>9658</v>
      </c>
      <c r="G4384">
        <v>35.622506399999999</v>
      </c>
      <c r="H4384">
        <v>-117.6699413</v>
      </c>
      <c r="I4384">
        <f t="shared" si="70"/>
        <v>42429</v>
      </c>
    </row>
    <row r="4385" spans="1:9" x14ac:dyDescent="0.3">
      <c r="A4385" t="s">
        <v>2204</v>
      </c>
      <c r="B4385" t="s">
        <v>2605</v>
      </c>
      <c r="C4385" t="s">
        <v>4944</v>
      </c>
      <c r="D4385" t="s">
        <v>5256</v>
      </c>
      <c r="E4385" t="s">
        <v>5291</v>
      </c>
      <c r="F4385" t="s">
        <v>9659</v>
      </c>
      <c r="G4385">
        <v>42.262593199999998</v>
      </c>
      <c r="H4385">
        <v>-71.802293300000002</v>
      </c>
      <c r="I4385">
        <f t="shared" si="70"/>
        <v>42429</v>
      </c>
    </row>
    <row r="4386" spans="1:9" x14ac:dyDescent="0.3">
      <c r="A4386" t="s">
        <v>2205</v>
      </c>
      <c r="B4386" t="s">
        <v>2605</v>
      </c>
      <c r="C4386" t="s">
        <v>3151</v>
      </c>
      <c r="D4386" t="s">
        <v>5257</v>
      </c>
      <c r="E4386" t="s">
        <v>5279</v>
      </c>
      <c r="F4386" t="s">
        <v>9660</v>
      </c>
      <c r="G4386">
        <v>35.3787442</v>
      </c>
      <c r="H4386">
        <v>-81.378973799999997</v>
      </c>
      <c r="I4386">
        <f t="shared" si="70"/>
        <v>42429</v>
      </c>
    </row>
    <row r="4387" spans="1:9" x14ac:dyDescent="0.3">
      <c r="A4387" t="s">
        <v>2206</v>
      </c>
      <c r="B4387" t="s">
        <v>2605</v>
      </c>
      <c r="C4387" t="s">
        <v>3145</v>
      </c>
      <c r="D4387" t="s">
        <v>5244</v>
      </c>
      <c r="E4387" t="s">
        <v>4671</v>
      </c>
      <c r="F4387" t="s">
        <v>9661</v>
      </c>
      <c r="G4387">
        <v>34.0709576</v>
      </c>
      <c r="H4387">
        <v>-84.274732799999995</v>
      </c>
      <c r="I4387">
        <f t="shared" si="70"/>
        <v>42429</v>
      </c>
    </row>
    <row r="4388" spans="1:9" x14ac:dyDescent="0.3">
      <c r="A4388" t="s">
        <v>2207</v>
      </c>
      <c r="B4388" t="s">
        <v>2605</v>
      </c>
      <c r="C4388" t="s">
        <v>2614</v>
      </c>
      <c r="D4388" t="s">
        <v>5222</v>
      </c>
      <c r="E4388" t="s">
        <v>5280</v>
      </c>
      <c r="F4388" t="s">
        <v>9662</v>
      </c>
      <c r="G4388">
        <v>33.448586599999999</v>
      </c>
      <c r="H4388">
        <v>-112.07734550000001</v>
      </c>
      <c r="I4388">
        <f t="shared" si="70"/>
        <v>42429</v>
      </c>
    </row>
    <row r="4389" spans="1:9" x14ac:dyDescent="0.3">
      <c r="A4389" t="s">
        <v>2208</v>
      </c>
      <c r="B4389" t="s">
        <v>2605</v>
      </c>
      <c r="C4389" t="s">
        <v>3630</v>
      </c>
      <c r="D4389" t="s">
        <v>5236</v>
      </c>
      <c r="E4389" t="s">
        <v>5286</v>
      </c>
      <c r="F4389" t="s">
        <v>9663</v>
      </c>
      <c r="G4389">
        <v>39.917473200000003</v>
      </c>
      <c r="H4389">
        <v>-104.90546100731299</v>
      </c>
      <c r="I4389">
        <f t="shared" si="70"/>
        <v>42429</v>
      </c>
    </row>
    <row r="4390" spans="1:9" x14ac:dyDescent="0.3">
      <c r="A4390" t="s">
        <v>2209</v>
      </c>
      <c r="B4390" t="s">
        <v>2605</v>
      </c>
      <c r="C4390" t="s">
        <v>4945</v>
      </c>
      <c r="D4390" t="s">
        <v>5249</v>
      </c>
      <c r="E4390" t="s">
        <v>5279</v>
      </c>
      <c r="F4390" t="s">
        <v>9664</v>
      </c>
      <c r="G4390">
        <v>43.0904764</v>
      </c>
      <c r="H4390">
        <v>-83.233370399999998</v>
      </c>
      <c r="I4390">
        <f t="shared" si="70"/>
        <v>42428</v>
      </c>
    </row>
    <row r="4391" spans="1:9" x14ac:dyDescent="0.3">
      <c r="A4391" t="s">
        <v>2210</v>
      </c>
      <c r="B4391" t="s">
        <v>2605</v>
      </c>
      <c r="C4391" t="s">
        <v>4946</v>
      </c>
      <c r="D4391" t="s">
        <v>5226</v>
      </c>
      <c r="E4391" t="s">
        <v>5283</v>
      </c>
      <c r="F4391" t="s">
        <v>9665</v>
      </c>
      <c r="G4391">
        <v>37.338658000000002</v>
      </c>
      <c r="H4391">
        <v>-92.907120800000001</v>
      </c>
      <c r="I4391">
        <f t="shared" si="70"/>
        <v>42428</v>
      </c>
    </row>
    <row r="4392" spans="1:9" x14ac:dyDescent="0.3">
      <c r="A4392" t="s">
        <v>2211</v>
      </c>
      <c r="B4392" t="s">
        <v>2605</v>
      </c>
      <c r="C4392" t="s">
        <v>4947</v>
      </c>
      <c r="D4392" t="s">
        <v>5254</v>
      </c>
      <c r="E4392" t="s">
        <v>5280</v>
      </c>
      <c r="F4392" t="s">
        <v>9666</v>
      </c>
      <c r="G4392">
        <v>41.040091699999998</v>
      </c>
      <c r="H4392">
        <v>-75.305738599999998</v>
      </c>
      <c r="I4392">
        <f t="shared" si="70"/>
        <v>42428</v>
      </c>
    </row>
    <row r="4393" spans="1:9" x14ac:dyDescent="0.3">
      <c r="A4393" t="s">
        <v>2211</v>
      </c>
      <c r="B4393" t="s">
        <v>2605</v>
      </c>
      <c r="C4393" t="s">
        <v>4947</v>
      </c>
      <c r="D4393" t="s">
        <v>5254</v>
      </c>
      <c r="E4393" t="s">
        <v>5280</v>
      </c>
      <c r="F4393" t="s">
        <v>9667</v>
      </c>
      <c r="G4393">
        <v>41.040091699999998</v>
      </c>
      <c r="H4393">
        <v>-75.305738599999998</v>
      </c>
      <c r="I4393">
        <f t="shared" si="70"/>
        <v>42428</v>
      </c>
    </row>
    <row r="4394" spans="1:9" x14ac:dyDescent="0.3">
      <c r="A4394" t="s">
        <v>2212</v>
      </c>
      <c r="B4394" t="s">
        <v>2605</v>
      </c>
      <c r="C4394" t="s">
        <v>4948</v>
      </c>
      <c r="D4394" t="s">
        <v>5219</v>
      </c>
      <c r="E4394" t="s">
        <v>5283</v>
      </c>
      <c r="F4394" t="s">
        <v>9668</v>
      </c>
      <c r="G4394">
        <v>38.840390900000003</v>
      </c>
      <c r="H4394">
        <v>-77.428876799999998</v>
      </c>
      <c r="I4394">
        <f t="shared" si="70"/>
        <v>42428</v>
      </c>
    </row>
    <row r="4395" spans="1:9" x14ac:dyDescent="0.3">
      <c r="A4395" t="s">
        <v>2213</v>
      </c>
      <c r="B4395" t="s">
        <v>2605</v>
      </c>
      <c r="C4395" t="s">
        <v>4949</v>
      </c>
      <c r="D4395" t="s">
        <v>5247</v>
      </c>
      <c r="E4395" t="s">
        <v>5283</v>
      </c>
      <c r="F4395" t="s">
        <v>9669</v>
      </c>
      <c r="G4395">
        <v>37.4236626</v>
      </c>
      <c r="H4395">
        <v>-88.346148200000002</v>
      </c>
      <c r="I4395">
        <f t="shared" si="70"/>
        <v>42428</v>
      </c>
    </row>
    <row r="4396" spans="1:9" x14ac:dyDescent="0.3">
      <c r="A4396" t="s">
        <v>2214</v>
      </c>
      <c r="B4396" t="s">
        <v>2605</v>
      </c>
      <c r="C4396" t="s">
        <v>4950</v>
      </c>
      <c r="D4396" t="s">
        <v>5240</v>
      </c>
      <c r="E4396" t="s">
        <v>5282</v>
      </c>
      <c r="F4396" t="s">
        <v>9670</v>
      </c>
      <c r="G4396">
        <v>41.115136999999997</v>
      </c>
      <c r="H4396">
        <v>-74.149394900000004</v>
      </c>
      <c r="I4396">
        <f t="shared" si="70"/>
        <v>42428</v>
      </c>
    </row>
    <row r="4397" spans="1:9" x14ac:dyDescent="0.3">
      <c r="A4397" t="s">
        <v>2215</v>
      </c>
      <c r="B4397" t="s">
        <v>2605</v>
      </c>
      <c r="C4397" t="s">
        <v>4951</v>
      </c>
      <c r="D4397" t="s">
        <v>5254</v>
      </c>
      <c r="E4397" t="s">
        <v>4671</v>
      </c>
      <c r="F4397" t="s">
        <v>9671</v>
      </c>
      <c r="G4397">
        <v>41.119228</v>
      </c>
      <c r="H4397">
        <v>-78.760029900000006</v>
      </c>
      <c r="I4397">
        <f t="shared" si="70"/>
        <v>42428</v>
      </c>
    </row>
    <row r="4398" spans="1:9" x14ac:dyDescent="0.3">
      <c r="A4398" t="s">
        <v>2216</v>
      </c>
      <c r="B4398" t="s">
        <v>2605</v>
      </c>
      <c r="C4398" t="s">
        <v>3407</v>
      </c>
      <c r="D4398" t="s">
        <v>5221</v>
      </c>
      <c r="E4398" t="s">
        <v>5279</v>
      </c>
      <c r="F4398" t="s">
        <v>9672</v>
      </c>
      <c r="G4398">
        <v>32.6400541</v>
      </c>
      <c r="H4398">
        <v>-117.0841954</v>
      </c>
      <c r="I4398">
        <f t="shared" si="70"/>
        <v>42428</v>
      </c>
    </row>
    <row r="4399" spans="1:9" x14ac:dyDescent="0.3">
      <c r="A4399" t="s">
        <v>2217</v>
      </c>
      <c r="B4399" t="s">
        <v>2605</v>
      </c>
      <c r="C4399" t="s">
        <v>4952</v>
      </c>
      <c r="D4399" t="s">
        <v>5231</v>
      </c>
      <c r="E4399" t="s">
        <v>5287</v>
      </c>
      <c r="F4399" t="s">
        <v>9673</v>
      </c>
      <c r="G4399">
        <v>43.118912999999999</v>
      </c>
      <c r="H4399">
        <v>-124.4083219</v>
      </c>
      <c r="I4399">
        <f t="shared" si="70"/>
        <v>42428</v>
      </c>
    </row>
    <row r="4400" spans="1:9" x14ac:dyDescent="0.3">
      <c r="A4400" t="s">
        <v>2218</v>
      </c>
      <c r="B4400" t="s">
        <v>2605</v>
      </c>
      <c r="C4400" t="s">
        <v>3518</v>
      </c>
      <c r="D4400" t="s">
        <v>5252</v>
      </c>
      <c r="E4400" t="s">
        <v>5292</v>
      </c>
      <c r="F4400" t="s">
        <v>9674</v>
      </c>
      <c r="G4400">
        <v>45.671444999999999</v>
      </c>
      <c r="H4400">
        <v>-110.529259943486</v>
      </c>
      <c r="I4400">
        <f t="shared" si="70"/>
        <v>42428</v>
      </c>
    </row>
    <row r="4401" spans="1:9" x14ac:dyDescent="0.3">
      <c r="A4401" t="s">
        <v>2219</v>
      </c>
      <c r="B4401" t="s">
        <v>2605</v>
      </c>
      <c r="C4401" t="s">
        <v>2777</v>
      </c>
      <c r="D4401" t="s">
        <v>5236</v>
      </c>
      <c r="E4401" t="s">
        <v>5280</v>
      </c>
      <c r="F4401" t="s">
        <v>9675</v>
      </c>
      <c r="G4401">
        <v>38.8339578</v>
      </c>
      <c r="H4401">
        <v>-104.8253484</v>
      </c>
      <c r="I4401">
        <f t="shared" si="70"/>
        <v>42428</v>
      </c>
    </row>
    <row r="4402" spans="1:9" x14ac:dyDescent="0.3">
      <c r="A4402" t="s">
        <v>2220</v>
      </c>
      <c r="B4402" t="s">
        <v>2605</v>
      </c>
      <c r="C4402" t="s">
        <v>2900</v>
      </c>
      <c r="D4402" t="s">
        <v>5240</v>
      </c>
      <c r="E4402" t="s">
        <v>4671</v>
      </c>
      <c r="F4402" t="s">
        <v>9676</v>
      </c>
      <c r="G4402">
        <v>40.730599099999999</v>
      </c>
      <c r="H4402">
        <v>-73.986581099999995</v>
      </c>
      <c r="I4402">
        <f t="shared" si="70"/>
        <v>42428</v>
      </c>
    </row>
    <row r="4403" spans="1:9" x14ac:dyDescent="0.3">
      <c r="A4403" t="s">
        <v>2221</v>
      </c>
      <c r="B4403" t="s">
        <v>2605</v>
      </c>
      <c r="C4403" t="s">
        <v>4953</v>
      </c>
      <c r="D4403" t="s">
        <v>5246</v>
      </c>
      <c r="E4403" t="s">
        <v>5283</v>
      </c>
      <c r="F4403" t="s">
        <v>9677</v>
      </c>
      <c r="G4403">
        <v>40.582136200000001</v>
      </c>
      <c r="H4403">
        <v>-74.958982500000005</v>
      </c>
      <c r="I4403">
        <f t="shared" si="70"/>
        <v>42428</v>
      </c>
    </row>
    <row r="4404" spans="1:9" x14ac:dyDescent="0.3">
      <c r="A4404" t="s">
        <v>2222</v>
      </c>
      <c r="B4404" t="s">
        <v>2605</v>
      </c>
      <c r="C4404" t="s">
        <v>4010</v>
      </c>
      <c r="D4404" t="s">
        <v>5242</v>
      </c>
      <c r="E4404" t="s">
        <v>5281</v>
      </c>
      <c r="F4404" t="s">
        <v>9678</v>
      </c>
      <c r="G4404">
        <v>32.9961038</v>
      </c>
      <c r="H4404">
        <v>-80.038729099999998</v>
      </c>
      <c r="I4404">
        <f t="shared" si="70"/>
        <v>42428</v>
      </c>
    </row>
    <row r="4405" spans="1:9" x14ac:dyDescent="0.3">
      <c r="A4405" t="s">
        <v>2223</v>
      </c>
      <c r="B4405" t="s">
        <v>2605</v>
      </c>
      <c r="C4405" t="s">
        <v>2811</v>
      </c>
      <c r="D4405" t="s">
        <v>5257</v>
      </c>
      <c r="E4405" t="s">
        <v>5285</v>
      </c>
      <c r="F4405" t="s">
        <v>9679</v>
      </c>
      <c r="G4405">
        <v>35.227086900000003</v>
      </c>
      <c r="H4405">
        <v>-80.843126699999999</v>
      </c>
      <c r="I4405">
        <f t="shared" si="70"/>
        <v>42428</v>
      </c>
    </row>
    <row r="4406" spans="1:9" x14ac:dyDescent="0.3">
      <c r="A4406" t="s">
        <v>2223</v>
      </c>
      <c r="B4406" t="s">
        <v>2605</v>
      </c>
      <c r="C4406" t="s">
        <v>4465</v>
      </c>
      <c r="D4406" t="s">
        <v>5222</v>
      </c>
      <c r="E4406" t="s">
        <v>5283</v>
      </c>
      <c r="F4406" t="s">
        <v>9680</v>
      </c>
      <c r="G4406">
        <v>33.361881400000001</v>
      </c>
      <c r="H4406">
        <v>-112.153386</v>
      </c>
      <c r="I4406">
        <f t="shared" si="70"/>
        <v>42428</v>
      </c>
    </row>
    <row r="4407" spans="1:9" x14ac:dyDescent="0.3">
      <c r="A4407" t="s">
        <v>2224</v>
      </c>
      <c r="B4407" t="s">
        <v>2605</v>
      </c>
      <c r="C4407" t="s">
        <v>4954</v>
      </c>
      <c r="D4407" t="s">
        <v>5221</v>
      </c>
      <c r="E4407" t="s">
        <v>4671</v>
      </c>
      <c r="F4407" t="s">
        <v>9681</v>
      </c>
      <c r="G4407">
        <v>33.994014999999997</v>
      </c>
      <c r="H4407">
        <v>-117.423740584529</v>
      </c>
      <c r="I4407">
        <f t="shared" si="70"/>
        <v>42428</v>
      </c>
    </row>
    <row r="4408" spans="1:9" x14ac:dyDescent="0.3">
      <c r="A4408" t="s">
        <v>2225</v>
      </c>
      <c r="B4408" t="s">
        <v>2605</v>
      </c>
      <c r="C4408" t="s">
        <v>4955</v>
      </c>
      <c r="D4408" t="s">
        <v>5235</v>
      </c>
      <c r="E4408" t="s">
        <v>4671</v>
      </c>
      <c r="F4408" t="s">
        <v>9682</v>
      </c>
      <c r="G4408">
        <v>35.6609056</v>
      </c>
      <c r="H4408">
        <v>-86.031377300000003</v>
      </c>
      <c r="I4408">
        <f t="shared" si="70"/>
        <v>42428</v>
      </c>
    </row>
    <row r="4409" spans="1:9" x14ac:dyDescent="0.3">
      <c r="A4409" t="s">
        <v>2226</v>
      </c>
      <c r="B4409" t="s">
        <v>2605</v>
      </c>
      <c r="C4409" t="s">
        <v>3003</v>
      </c>
      <c r="D4409" t="s">
        <v>5254</v>
      </c>
      <c r="E4409" t="s">
        <v>4671</v>
      </c>
      <c r="F4409" t="s">
        <v>9683</v>
      </c>
      <c r="G4409">
        <v>40.1943798</v>
      </c>
      <c r="H4409">
        <v>-80.254125000000002</v>
      </c>
      <c r="I4409">
        <f t="shared" si="70"/>
        <v>42428</v>
      </c>
    </row>
    <row r="4410" spans="1:9" x14ac:dyDescent="0.3">
      <c r="A4410" t="s">
        <v>2227</v>
      </c>
      <c r="B4410" t="s">
        <v>2605</v>
      </c>
      <c r="C4410" t="s">
        <v>3736</v>
      </c>
      <c r="D4410" t="s">
        <v>5236</v>
      </c>
      <c r="E4410" t="s">
        <v>5282</v>
      </c>
      <c r="F4410" t="s">
        <v>9684</v>
      </c>
      <c r="G4410">
        <v>39.856636999999999</v>
      </c>
      <c r="H4410">
        <v>-105.035482623134</v>
      </c>
      <c r="I4410">
        <f t="shared" si="70"/>
        <v>42428</v>
      </c>
    </row>
    <row r="4411" spans="1:9" x14ac:dyDescent="0.3">
      <c r="A4411" t="s">
        <v>2228</v>
      </c>
      <c r="B4411" t="s">
        <v>2605</v>
      </c>
      <c r="C4411" t="s">
        <v>3050</v>
      </c>
      <c r="D4411" t="s">
        <v>5264</v>
      </c>
      <c r="E4411" t="s">
        <v>5293</v>
      </c>
      <c r="F4411" t="s">
        <v>9685</v>
      </c>
      <c r="G4411">
        <v>45.320519900000001</v>
      </c>
      <c r="H4411">
        <v>-92.704930200000007</v>
      </c>
      <c r="I4411">
        <f t="shared" si="70"/>
        <v>42428</v>
      </c>
    </row>
    <row r="4412" spans="1:9" x14ac:dyDescent="0.3">
      <c r="A4412" t="s">
        <v>2229</v>
      </c>
      <c r="B4412" t="s">
        <v>2605</v>
      </c>
      <c r="C4412" t="s">
        <v>4956</v>
      </c>
      <c r="D4412" t="s">
        <v>5256</v>
      </c>
      <c r="E4412" t="s">
        <v>5278</v>
      </c>
      <c r="F4412" t="s">
        <v>9686</v>
      </c>
      <c r="G4412">
        <v>41.830108099999997</v>
      </c>
      <c r="H4412">
        <v>-69.973906900000003</v>
      </c>
      <c r="I4412">
        <f t="shared" si="70"/>
        <v>42427</v>
      </c>
    </row>
    <row r="4413" spans="1:9" x14ac:dyDescent="0.3">
      <c r="A4413" t="s">
        <v>2230</v>
      </c>
      <c r="B4413" t="s">
        <v>2605</v>
      </c>
      <c r="C4413" t="s">
        <v>2901</v>
      </c>
      <c r="D4413" t="s">
        <v>5226</v>
      </c>
      <c r="E4413" t="s">
        <v>5291</v>
      </c>
      <c r="F4413" t="s">
        <v>9687</v>
      </c>
      <c r="G4413">
        <v>36.730428799999999</v>
      </c>
      <c r="H4413">
        <v>-108.20891899999999</v>
      </c>
      <c r="I4413">
        <f t="shared" si="70"/>
        <v>42427</v>
      </c>
    </row>
    <row r="4414" spans="1:9" x14ac:dyDescent="0.3">
      <c r="A4414" t="s">
        <v>2231</v>
      </c>
      <c r="B4414" t="s">
        <v>2605</v>
      </c>
      <c r="C4414" t="s">
        <v>4258</v>
      </c>
      <c r="D4414" t="s">
        <v>5220</v>
      </c>
      <c r="E4414" t="s">
        <v>5283</v>
      </c>
      <c r="F4414" t="s">
        <v>9688</v>
      </c>
      <c r="G4414">
        <v>39.016727500000002</v>
      </c>
      <c r="H4414">
        <v>-84.600777199999996</v>
      </c>
      <c r="I4414">
        <f t="shared" si="70"/>
        <v>42427</v>
      </c>
    </row>
    <row r="4415" spans="1:9" x14ac:dyDescent="0.3">
      <c r="A4415" t="s">
        <v>2232</v>
      </c>
      <c r="B4415" t="s">
        <v>2605</v>
      </c>
      <c r="C4415" t="s">
        <v>4957</v>
      </c>
      <c r="D4415" t="s">
        <v>5251</v>
      </c>
      <c r="E4415" t="s">
        <v>5279</v>
      </c>
      <c r="F4415" t="s">
        <v>9689</v>
      </c>
      <c r="G4415">
        <v>44.294963699999997</v>
      </c>
      <c r="H4415">
        <v>-93.268826899999993</v>
      </c>
      <c r="I4415">
        <f t="shared" si="70"/>
        <v>42427</v>
      </c>
    </row>
    <row r="4416" spans="1:9" x14ac:dyDescent="0.3">
      <c r="A4416" t="s">
        <v>2233</v>
      </c>
      <c r="B4416" t="s">
        <v>2605</v>
      </c>
      <c r="C4416" t="s">
        <v>2680</v>
      </c>
      <c r="D4416" t="s">
        <v>5236</v>
      </c>
      <c r="E4416" t="s">
        <v>5285</v>
      </c>
      <c r="F4416" t="s">
        <v>9690</v>
      </c>
      <c r="G4416">
        <v>40.5508527</v>
      </c>
      <c r="H4416">
        <v>-105.0668084</v>
      </c>
      <c r="I4416">
        <f t="shared" si="70"/>
        <v>42427</v>
      </c>
    </row>
    <row r="4417" spans="1:9" x14ac:dyDescent="0.3">
      <c r="A4417" t="s">
        <v>2234</v>
      </c>
      <c r="B4417" t="s">
        <v>2605</v>
      </c>
      <c r="C4417" t="s">
        <v>4958</v>
      </c>
      <c r="D4417" t="s">
        <v>5248</v>
      </c>
      <c r="E4417" t="s">
        <v>5284</v>
      </c>
      <c r="F4417" t="s">
        <v>9691</v>
      </c>
      <c r="G4417">
        <v>42.496681500000001</v>
      </c>
      <c r="H4417">
        <v>-96.405878099999995</v>
      </c>
      <c r="I4417">
        <f t="shared" si="70"/>
        <v>42427</v>
      </c>
    </row>
    <row r="4418" spans="1:9" x14ac:dyDescent="0.3">
      <c r="A4418" t="s">
        <v>2234</v>
      </c>
      <c r="B4418" t="s">
        <v>2605</v>
      </c>
      <c r="C4418" t="s">
        <v>3821</v>
      </c>
      <c r="D4418" t="s">
        <v>5233</v>
      </c>
      <c r="E4418" t="s">
        <v>5286</v>
      </c>
      <c r="F4418" t="s">
        <v>9692</v>
      </c>
      <c r="G4418">
        <v>28.187754999999999</v>
      </c>
      <c r="H4418">
        <v>-82.741607970739295</v>
      </c>
      <c r="I4418">
        <f t="shared" si="70"/>
        <v>42427</v>
      </c>
    </row>
    <row r="4419" spans="1:9" x14ac:dyDescent="0.3">
      <c r="A4419" t="s">
        <v>2234</v>
      </c>
      <c r="B4419" t="s">
        <v>2605</v>
      </c>
      <c r="C4419" t="s">
        <v>4644</v>
      </c>
      <c r="D4419" t="s">
        <v>5233</v>
      </c>
      <c r="E4419" t="s">
        <v>5278</v>
      </c>
      <c r="F4419" t="s">
        <v>9693</v>
      </c>
      <c r="G4419">
        <v>28.033188599999999</v>
      </c>
      <c r="H4419">
        <v>-80.642969399999998</v>
      </c>
      <c r="I4419">
        <f t="shared" si="70"/>
        <v>42427</v>
      </c>
    </row>
    <row r="4420" spans="1:9" x14ac:dyDescent="0.3">
      <c r="A4420" t="s">
        <v>2235</v>
      </c>
      <c r="B4420" t="s">
        <v>2605</v>
      </c>
      <c r="C4420" t="s">
        <v>2975</v>
      </c>
      <c r="D4420" t="s">
        <v>5250</v>
      </c>
      <c r="E4420" t="s">
        <v>5279</v>
      </c>
      <c r="F4420" t="s">
        <v>9694</v>
      </c>
      <c r="G4420">
        <v>38.984826499999997</v>
      </c>
      <c r="H4420">
        <v>-77.094645799999995</v>
      </c>
      <c r="I4420">
        <f t="shared" si="70"/>
        <v>42427</v>
      </c>
    </row>
    <row r="4421" spans="1:9" x14ac:dyDescent="0.3">
      <c r="A4421" t="s">
        <v>2236</v>
      </c>
      <c r="B4421" t="s">
        <v>2605</v>
      </c>
      <c r="C4421" t="s">
        <v>4929</v>
      </c>
      <c r="D4421" t="s">
        <v>5233</v>
      </c>
      <c r="E4421" t="s">
        <v>5292</v>
      </c>
      <c r="F4421" t="s">
        <v>9695</v>
      </c>
      <c r="G4421">
        <v>26.4614625</v>
      </c>
      <c r="H4421">
        <v>-80.072819999999993</v>
      </c>
      <c r="I4421">
        <f t="shared" si="70"/>
        <v>42427</v>
      </c>
    </row>
    <row r="4422" spans="1:9" x14ac:dyDescent="0.3">
      <c r="A4422" t="s">
        <v>2237</v>
      </c>
      <c r="B4422" t="s">
        <v>2605</v>
      </c>
      <c r="C4422" t="s">
        <v>4959</v>
      </c>
      <c r="D4422" t="s">
        <v>5236</v>
      </c>
      <c r="E4422" t="s">
        <v>5278</v>
      </c>
      <c r="F4422" t="s">
        <v>9696</v>
      </c>
      <c r="G4422">
        <v>37.848322400000001</v>
      </c>
      <c r="H4422">
        <v>-106.9254766</v>
      </c>
      <c r="I4422">
        <f t="shared" ref="I4422:I4485" si="71">DATEVALUE(A4422)</f>
        <v>42427</v>
      </c>
    </row>
    <row r="4423" spans="1:9" x14ac:dyDescent="0.3">
      <c r="A4423" t="s">
        <v>2238</v>
      </c>
      <c r="B4423" t="s">
        <v>2605</v>
      </c>
      <c r="C4423" t="s">
        <v>4960</v>
      </c>
      <c r="D4423" t="s">
        <v>5254</v>
      </c>
      <c r="E4423" t="s">
        <v>4671</v>
      </c>
      <c r="F4423" t="s">
        <v>9697</v>
      </c>
      <c r="G4423">
        <v>40.1141614</v>
      </c>
      <c r="H4423">
        <v>-77.037522100000004</v>
      </c>
      <c r="I4423">
        <f t="shared" si="71"/>
        <v>42427</v>
      </c>
    </row>
    <row r="4424" spans="1:9" x14ac:dyDescent="0.3">
      <c r="A4424" t="s">
        <v>2239</v>
      </c>
      <c r="B4424" t="s">
        <v>2605</v>
      </c>
      <c r="C4424" t="s">
        <v>4083</v>
      </c>
      <c r="D4424" t="s">
        <v>5227</v>
      </c>
      <c r="E4424" t="s">
        <v>5279</v>
      </c>
      <c r="F4424" t="s">
        <v>9698</v>
      </c>
      <c r="G4424">
        <v>40.562170399999999</v>
      </c>
      <c r="H4424">
        <v>-111.9296579</v>
      </c>
      <c r="I4424">
        <f t="shared" si="71"/>
        <v>42427</v>
      </c>
    </row>
    <row r="4425" spans="1:9" x14ac:dyDescent="0.3">
      <c r="A4425" t="s">
        <v>2240</v>
      </c>
      <c r="B4425" t="s">
        <v>2605</v>
      </c>
      <c r="C4425" t="s">
        <v>3365</v>
      </c>
      <c r="D4425" t="s">
        <v>5258</v>
      </c>
      <c r="E4425" t="s">
        <v>5283</v>
      </c>
      <c r="F4425" t="s">
        <v>9699</v>
      </c>
      <c r="G4425">
        <v>44.060946000000001</v>
      </c>
      <c r="H4425">
        <v>-70.394210900000004</v>
      </c>
      <c r="I4425">
        <f t="shared" si="71"/>
        <v>42426</v>
      </c>
    </row>
    <row r="4426" spans="1:9" x14ac:dyDescent="0.3">
      <c r="A4426" t="s">
        <v>2241</v>
      </c>
      <c r="B4426" t="s">
        <v>2605</v>
      </c>
      <c r="C4426" t="s">
        <v>3081</v>
      </c>
      <c r="D4426" t="s">
        <v>5228</v>
      </c>
      <c r="E4426" t="s">
        <v>5283</v>
      </c>
      <c r="F4426" t="s">
        <v>9700</v>
      </c>
      <c r="G4426">
        <v>29.675778999999999</v>
      </c>
      <c r="H4426">
        <v>-95.402158510211194</v>
      </c>
      <c r="I4426">
        <f t="shared" si="71"/>
        <v>42426</v>
      </c>
    </row>
    <row r="4427" spans="1:9" x14ac:dyDescent="0.3">
      <c r="A4427" t="s">
        <v>2242</v>
      </c>
      <c r="B4427" t="s">
        <v>2605</v>
      </c>
      <c r="C4427" t="s">
        <v>4961</v>
      </c>
      <c r="D4427" t="s">
        <v>5226</v>
      </c>
      <c r="E4427" t="s">
        <v>5294</v>
      </c>
      <c r="F4427" t="s">
        <v>9701</v>
      </c>
      <c r="G4427">
        <v>37.632549900000001</v>
      </c>
      <c r="H4427">
        <v>-90.645123100000006</v>
      </c>
      <c r="I4427">
        <f t="shared" si="71"/>
        <v>42426</v>
      </c>
    </row>
    <row r="4428" spans="1:9" x14ac:dyDescent="0.3">
      <c r="A4428" t="s">
        <v>2243</v>
      </c>
      <c r="B4428" t="s">
        <v>2605</v>
      </c>
      <c r="C4428" t="s">
        <v>2650</v>
      </c>
      <c r="D4428" t="s">
        <v>5222</v>
      </c>
      <c r="E4428" t="s">
        <v>4671</v>
      </c>
      <c r="F4428" t="s">
        <v>9702</v>
      </c>
      <c r="G4428">
        <v>33.306713199999997</v>
      </c>
      <c r="H4428">
        <v>-111.8408488</v>
      </c>
      <c r="I4428">
        <f t="shared" si="71"/>
        <v>42426</v>
      </c>
    </row>
    <row r="4429" spans="1:9" x14ac:dyDescent="0.3">
      <c r="A4429" t="s">
        <v>2244</v>
      </c>
      <c r="B4429" t="s">
        <v>2605</v>
      </c>
      <c r="C4429" t="s">
        <v>4962</v>
      </c>
      <c r="D4429" t="s">
        <v>5222</v>
      </c>
      <c r="E4429" t="s">
        <v>5290</v>
      </c>
      <c r="F4429" t="s">
        <v>9703</v>
      </c>
      <c r="G4429">
        <v>33.076722599999997</v>
      </c>
      <c r="H4429">
        <v>-111.7392992</v>
      </c>
      <c r="I4429">
        <f t="shared" si="71"/>
        <v>42426</v>
      </c>
    </row>
    <row r="4430" spans="1:9" x14ac:dyDescent="0.3">
      <c r="A4430" t="s">
        <v>2245</v>
      </c>
      <c r="B4430" t="s">
        <v>2605</v>
      </c>
      <c r="C4430" t="s">
        <v>4963</v>
      </c>
      <c r="D4430" t="s">
        <v>5252</v>
      </c>
      <c r="E4430" t="s">
        <v>5290</v>
      </c>
      <c r="F4430" t="s">
        <v>9704</v>
      </c>
      <c r="G4430">
        <v>46.548394000000002</v>
      </c>
      <c r="H4430">
        <v>-110.9028869</v>
      </c>
      <c r="I4430">
        <f t="shared" si="71"/>
        <v>42426</v>
      </c>
    </row>
    <row r="4431" spans="1:9" x14ac:dyDescent="0.3">
      <c r="A4431" t="s">
        <v>2246</v>
      </c>
      <c r="B4431" t="s">
        <v>2605</v>
      </c>
      <c r="C4431" t="s">
        <v>2857</v>
      </c>
      <c r="D4431" t="s">
        <v>5226</v>
      </c>
      <c r="E4431" t="s">
        <v>5281</v>
      </c>
      <c r="F4431" t="s">
        <v>9705</v>
      </c>
      <c r="G4431">
        <v>36.6031184</v>
      </c>
      <c r="H4431">
        <v>-92.428216899999995</v>
      </c>
      <c r="I4431">
        <f t="shared" si="71"/>
        <v>42426</v>
      </c>
    </row>
    <row r="4432" spans="1:9" x14ac:dyDescent="0.3">
      <c r="A4432" t="s">
        <v>2247</v>
      </c>
      <c r="B4432" t="s">
        <v>2605</v>
      </c>
      <c r="C4432" t="s">
        <v>4484</v>
      </c>
      <c r="D4432" t="s">
        <v>5222</v>
      </c>
      <c r="E4432" t="s">
        <v>5290</v>
      </c>
      <c r="F4432" t="s">
        <v>9706</v>
      </c>
      <c r="G4432">
        <v>33.404771099999998</v>
      </c>
      <c r="H4432">
        <v>-111.53846609999999</v>
      </c>
      <c r="I4432">
        <f t="shared" si="71"/>
        <v>42426</v>
      </c>
    </row>
    <row r="4433" spans="1:9" x14ac:dyDescent="0.3">
      <c r="A4433" t="s">
        <v>2248</v>
      </c>
      <c r="B4433" t="s">
        <v>2605</v>
      </c>
      <c r="C4433" t="s">
        <v>4964</v>
      </c>
      <c r="D4433" t="s">
        <v>5233</v>
      </c>
      <c r="E4433" t="s">
        <v>5286</v>
      </c>
      <c r="F4433" t="s">
        <v>9707</v>
      </c>
      <c r="G4433">
        <v>30.522651</v>
      </c>
      <c r="H4433">
        <v>-86.491452915049393</v>
      </c>
      <c r="I4433">
        <f t="shared" si="71"/>
        <v>42426</v>
      </c>
    </row>
    <row r="4434" spans="1:9" x14ac:dyDescent="0.3">
      <c r="A4434" t="s">
        <v>2249</v>
      </c>
      <c r="B4434" t="s">
        <v>2605</v>
      </c>
      <c r="C4434" t="s">
        <v>2650</v>
      </c>
      <c r="D4434" t="s">
        <v>5222</v>
      </c>
      <c r="E4434" t="s">
        <v>4671</v>
      </c>
      <c r="F4434" t="s">
        <v>9708</v>
      </c>
      <c r="G4434">
        <v>33.306713199999997</v>
      </c>
      <c r="H4434">
        <v>-111.8408488</v>
      </c>
      <c r="I4434">
        <f t="shared" si="71"/>
        <v>42426</v>
      </c>
    </row>
    <row r="4435" spans="1:9" x14ac:dyDescent="0.3">
      <c r="A4435" t="s">
        <v>2250</v>
      </c>
      <c r="B4435" t="s">
        <v>2605</v>
      </c>
      <c r="C4435" t="s">
        <v>4965</v>
      </c>
      <c r="D4435" t="s">
        <v>5254</v>
      </c>
      <c r="E4435" t="s">
        <v>5283</v>
      </c>
      <c r="F4435" t="s">
        <v>9709</v>
      </c>
      <c r="G4435">
        <v>40.904818800000001</v>
      </c>
      <c r="H4435">
        <v>-75.111565299999995</v>
      </c>
      <c r="I4435">
        <f t="shared" si="71"/>
        <v>42426</v>
      </c>
    </row>
    <row r="4436" spans="1:9" x14ac:dyDescent="0.3">
      <c r="A4436" t="s">
        <v>2251</v>
      </c>
      <c r="B4436" t="s">
        <v>2605</v>
      </c>
      <c r="C4436" t="s">
        <v>4161</v>
      </c>
      <c r="D4436" t="s">
        <v>5255</v>
      </c>
      <c r="E4436" t="s">
        <v>5295</v>
      </c>
      <c r="F4436" t="s">
        <v>9710</v>
      </c>
      <c r="G4436">
        <v>44.311461000000001</v>
      </c>
      <c r="H4436">
        <v>-96.798439900000005</v>
      </c>
      <c r="I4436">
        <f t="shared" si="71"/>
        <v>42426</v>
      </c>
    </row>
    <row r="4437" spans="1:9" x14ac:dyDescent="0.3">
      <c r="A4437" t="s">
        <v>2252</v>
      </c>
      <c r="B4437" t="s">
        <v>2606</v>
      </c>
      <c r="C4437" t="s">
        <v>3901</v>
      </c>
      <c r="D4437" t="s">
        <v>5271</v>
      </c>
      <c r="E4437" t="s">
        <v>5290</v>
      </c>
      <c r="F4437" t="s">
        <v>9711</v>
      </c>
      <c r="G4437">
        <v>49.260894399999998</v>
      </c>
      <c r="H4437">
        <v>-123.11393820000001</v>
      </c>
      <c r="I4437">
        <f t="shared" si="71"/>
        <v>42426</v>
      </c>
    </row>
    <row r="4438" spans="1:9" x14ac:dyDescent="0.3">
      <c r="A4438" t="s">
        <v>2253</v>
      </c>
      <c r="B4438" t="s">
        <v>2605</v>
      </c>
      <c r="C4438" t="s">
        <v>4966</v>
      </c>
      <c r="D4438" t="s">
        <v>5221</v>
      </c>
      <c r="E4438" t="s">
        <v>4671</v>
      </c>
      <c r="F4438" t="s">
        <v>9712</v>
      </c>
      <c r="G4438">
        <v>34.639150100000002</v>
      </c>
      <c r="H4438">
        <v>-120.4579408</v>
      </c>
      <c r="I4438">
        <f t="shared" si="71"/>
        <v>42426</v>
      </c>
    </row>
    <row r="4439" spans="1:9" x14ac:dyDescent="0.3">
      <c r="A4439" t="s">
        <v>2254</v>
      </c>
      <c r="B4439" t="s">
        <v>2605</v>
      </c>
      <c r="C4439" t="s">
        <v>3330</v>
      </c>
      <c r="D4439" t="s">
        <v>5252</v>
      </c>
      <c r="E4439" t="s">
        <v>4671</v>
      </c>
      <c r="F4439" t="s">
        <v>9713</v>
      </c>
      <c r="G4439">
        <v>46.256181499999997</v>
      </c>
      <c r="H4439">
        <v>-114.154642335142</v>
      </c>
      <c r="I4439">
        <f t="shared" si="71"/>
        <v>42425</v>
      </c>
    </row>
    <row r="4440" spans="1:9" x14ac:dyDescent="0.3">
      <c r="A4440" t="s">
        <v>2255</v>
      </c>
      <c r="B4440" t="s">
        <v>2605</v>
      </c>
      <c r="C4440" t="s">
        <v>4967</v>
      </c>
      <c r="D4440" t="s">
        <v>5234</v>
      </c>
      <c r="E4440" t="s">
        <v>5278</v>
      </c>
      <c r="F4440" t="s">
        <v>9714</v>
      </c>
      <c r="G4440">
        <v>32.899799700000003</v>
      </c>
      <c r="H4440">
        <v>-105.96033970000001</v>
      </c>
      <c r="I4440">
        <f t="shared" si="71"/>
        <v>42425</v>
      </c>
    </row>
    <row r="4441" spans="1:9" x14ac:dyDescent="0.3">
      <c r="A4441" t="s">
        <v>2256</v>
      </c>
      <c r="B4441" t="s">
        <v>2605</v>
      </c>
      <c r="C4441" t="s">
        <v>4968</v>
      </c>
      <c r="D4441" t="s">
        <v>5234</v>
      </c>
      <c r="E4441" t="s">
        <v>4671</v>
      </c>
      <c r="F4441" t="s">
        <v>9715</v>
      </c>
      <c r="G4441">
        <v>36.759765199999997</v>
      </c>
      <c r="H4441">
        <v>-108.4821474</v>
      </c>
      <c r="I4441">
        <f t="shared" si="71"/>
        <v>42425</v>
      </c>
    </row>
    <row r="4442" spans="1:9" x14ac:dyDescent="0.3">
      <c r="A4442" t="s">
        <v>2257</v>
      </c>
      <c r="B4442" t="s">
        <v>2605</v>
      </c>
      <c r="C4442" t="s">
        <v>4969</v>
      </c>
      <c r="D4442" t="s">
        <v>5267</v>
      </c>
      <c r="E4442" t="s">
        <v>5283</v>
      </c>
      <c r="F4442" t="s">
        <v>9716</v>
      </c>
      <c r="G4442">
        <v>44.775981999999999</v>
      </c>
      <c r="H4442">
        <v>-89.580359099999995</v>
      </c>
      <c r="I4442">
        <f t="shared" si="71"/>
        <v>42425</v>
      </c>
    </row>
    <row r="4443" spans="1:9" x14ac:dyDescent="0.3">
      <c r="A4443" t="s">
        <v>2258</v>
      </c>
      <c r="B4443" t="s">
        <v>2605</v>
      </c>
      <c r="C4443" t="s">
        <v>4970</v>
      </c>
      <c r="D4443" t="s">
        <v>5221</v>
      </c>
      <c r="E4443" t="s">
        <v>5284</v>
      </c>
      <c r="F4443" t="s">
        <v>9717</v>
      </c>
      <c r="G4443">
        <v>33.018610299999999</v>
      </c>
      <c r="H4443">
        <v>-117.0610494</v>
      </c>
      <c r="I4443">
        <f t="shared" si="71"/>
        <v>42425</v>
      </c>
    </row>
    <row r="4444" spans="1:9" x14ac:dyDescent="0.3">
      <c r="A4444" t="s">
        <v>2259</v>
      </c>
      <c r="B4444" t="s">
        <v>2605</v>
      </c>
      <c r="C4444" t="s">
        <v>4971</v>
      </c>
      <c r="D4444" t="s">
        <v>5243</v>
      </c>
      <c r="E4444" t="s">
        <v>5280</v>
      </c>
      <c r="F4444" t="s">
        <v>9718</v>
      </c>
      <c r="G4444">
        <v>33.734515000000002</v>
      </c>
      <c r="H4444">
        <v>-87.282648899999998</v>
      </c>
      <c r="I4444">
        <f t="shared" si="71"/>
        <v>42425</v>
      </c>
    </row>
    <row r="4445" spans="1:9" x14ac:dyDescent="0.3">
      <c r="A4445" t="s">
        <v>2260</v>
      </c>
      <c r="B4445" t="s">
        <v>2605</v>
      </c>
      <c r="C4445" t="s">
        <v>2671</v>
      </c>
      <c r="D4445" t="s">
        <v>5233</v>
      </c>
      <c r="E4445" t="s">
        <v>5280</v>
      </c>
      <c r="F4445" t="s">
        <v>9719</v>
      </c>
      <c r="G4445">
        <v>30.332183799999999</v>
      </c>
      <c r="H4445">
        <v>-81.655650899999998</v>
      </c>
      <c r="I4445">
        <f t="shared" si="71"/>
        <v>42425</v>
      </c>
    </row>
    <row r="4446" spans="1:9" x14ac:dyDescent="0.3">
      <c r="A4446" t="s">
        <v>2261</v>
      </c>
      <c r="B4446" t="s">
        <v>2605</v>
      </c>
      <c r="C4446" t="s">
        <v>4972</v>
      </c>
      <c r="D4446" t="s">
        <v>5231</v>
      </c>
      <c r="E4446" t="s">
        <v>5290</v>
      </c>
      <c r="F4446" t="s">
        <v>9720</v>
      </c>
      <c r="G4446">
        <v>44.483394500000003</v>
      </c>
      <c r="H4446">
        <v>-122.869982190638</v>
      </c>
      <c r="I4446">
        <f t="shared" si="71"/>
        <v>42424</v>
      </c>
    </row>
    <row r="4447" spans="1:9" x14ac:dyDescent="0.3">
      <c r="A4447" t="s">
        <v>2262</v>
      </c>
      <c r="B4447" t="s">
        <v>2605</v>
      </c>
      <c r="C4447" t="s">
        <v>4973</v>
      </c>
      <c r="D4447" t="s">
        <v>5238</v>
      </c>
      <c r="E4447" t="s">
        <v>5285</v>
      </c>
      <c r="F4447" t="s">
        <v>9721</v>
      </c>
      <c r="G4447">
        <v>36.897579399999998</v>
      </c>
      <c r="H4447">
        <v>-95.926092600000004</v>
      </c>
      <c r="I4447">
        <f t="shared" si="71"/>
        <v>42424</v>
      </c>
    </row>
    <row r="4448" spans="1:9" x14ac:dyDescent="0.3">
      <c r="A4448" t="s">
        <v>2263</v>
      </c>
      <c r="B4448" t="s">
        <v>2605</v>
      </c>
      <c r="C4448" t="s">
        <v>3011</v>
      </c>
      <c r="D4448" t="s">
        <v>5237</v>
      </c>
      <c r="E4448" t="s">
        <v>4671</v>
      </c>
      <c r="F4448" t="s">
        <v>9722</v>
      </c>
      <c r="G4448">
        <v>47.658860300000001</v>
      </c>
      <c r="H4448">
        <v>-117.42471329999999</v>
      </c>
      <c r="I4448">
        <f t="shared" si="71"/>
        <v>42424</v>
      </c>
    </row>
    <row r="4449" spans="1:9" x14ac:dyDescent="0.3">
      <c r="A4449" t="s">
        <v>2263</v>
      </c>
      <c r="B4449" t="s">
        <v>2605</v>
      </c>
      <c r="C4449" t="s">
        <v>4974</v>
      </c>
      <c r="D4449" t="s">
        <v>5232</v>
      </c>
      <c r="E4449" t="s">
        <v>5279</v>
      </c>
      <c r="F4449" t="s">
        <v>9723</v>
      </c>
      <c r="G4449">
        <v>37.817239999999998</v>
      </c>
      <c r="H4449">
        <v>-96.862252299999994</v>
      </c>
      <c r="I4449">
        <f t="shared" si="71"/>
        <v>42424</v>
      </c>
    </row>
    <row r="4450" spans="1:9" x14ac:dyDescent="0.3">
      <c r="A4450" t="s">
        <v>2264</v>
      </c>
      <c r="B4450" t="s">
        <v>2605</v>
      </c>
      <c r="C4450" t="s">
        <v>3628</v>
      </c>
      <c r="D4450" t="s">
        <v>5221</v>
      </c>
      <c r="E4450" t="s">
        <v>4671</v>
      </c>
      <c r="F4450" t="s">
        <v>9724</v>
      </c>
      <c r="G4450">
        <v>33.953354599999997</v>
      </c>
      <c r="H4450">
        <v>-117.39616220000001</v>
      </c>
      <c r="I4450">
        <f t="shared" si="71"/>
        <v>42423</v>
      </c>
    </row>
    <row r="4451" spans="1:9" x14ac:dyDescent="0.3">
      <c r="A4451" t="s">
        <v>2265</v>
      </c>
      <c r="B4451" t="s">
        <v>2606</v>
      </c>
      <c r="C4451" t="s">
        <v>4975</v>
      </c>
      <c r="D4451" t="s">
        <v>5277</v>
      </c>
      <c r="E4451" t="s">
        <v>5286</v>
      </c>
      <c r="F4451" t="s">
        <v>9725</v>
      </c>
      <c r="G4451">
        <v>46.0945258</v>
      </c>
      <c r="H4451">
        <v>-64.735477099999997</v>
      </c>
      <c r="I4451">
        <f t="shared" si="71"/>
        <v>42423</v>
      </c>
    </row>
    <row r="4452" spans="1:9" x14ac:dyDescent="0.3">
      <c r="A4452" t="s">
        <v>2266</v>
      </c>
      <c r="B4452" t="s">
        <v>2605</v>
      </c>
      <c r="C4452" t="s">
        <v>3856</v>
      </c>
      <c r="D4452" t="s">
        <v>5272</v>
      </c>
      <c r="E4452" t="s">
        <v>5280</v>
      </c>
      <c r="F4452" t="s">
        <v>9726</v>
      </c>
      <c r="G4452">
        <v>43.608629499999999</v>
      </c>
      <c r="H4452">
        <v>-116.3923259</v>
      </c>
      <c r="I4452">
        <f t="shared" si="71"/>
        <v>42423</v>
      </c>
    </row>
    <row r="4453" spans="1:9" x14ac:dyDescent="0.3">
      <c r="A4453" t="s">
        <v>2267</v>
      </c>
      <c r="B4453" t="s">
        <v>2605</v>
      </c>
      <c r="C4453" t="s">
        <v>2968</v>
      </c>
      <c r="D4453" t="s">
        <v>5237</v>
      </c>
      <c r="E4453" t="s">
        <v>5284</v>
      </c>
      <c r="F4453" t="s">
        <v>9727</v>
      </c>
      <c r="G4453">
        <v>47.307536900000002</v>
      </c>
      <c r="H4453">
        <v>-122.23018070000001</v>
      </c>
      <c r="I4453">
        <f t="shared" si="71"/>
        <v>42423</v>
      </c>
    </row>
    <row r="4454" spans="1:9" x14ac:dyDescent="0.3">
      <c r="A4454" t="s">
        <v>2268</v>
      </c>
      <c r="B4454" t="s">
        <v>2605</v>
      </c>
      <c r="C4454" t="s">
        <v>2968</v>
      </c>
      <c r="D4454" t="s">
        <v>5237</v>
      </c>
      <c r="E4454" t="s">
        <v>5281</v>
      </c>
      <c r="F4454" t="s">
        <v>9728</v>
      </c>
      <c r="G4454">
        <v>47.307536900000002</v>
      </c>
      <c r="H4454">
        <v>-122.23018070000001</v>
      </c>
      <c r="I4454">
        <f t="shared" si="71"/>
        <v>42423</v>
      </c>
    </row>
    <row r="4455" spans="1:9" x14ac:dyDescent="0.3">
      <c r="A4455" t="s">
        <v>2269</v>
      </c>
      <c r="B4455" t="s">
        <v>2605</v>
      </c>
      <c r="C4455" t="s">
        <v>4707</v>
      </c>
      <c r="D4455" t="s">
        <v>5228</v>
      </c>
      <c r="E4455" t="s">
        <v>5292</v>
      </c>
      <c r="F4455" t="s">
        <v>9729</v>
      </c>
      <c r="G4455">
        <v>30.558604599999999</v>
      </c>
      <c r="H4455">
        <v>-97.844436299999998</v>
      </c>
      <c r="I4455">
        <f t="shared" si="71"/>
        <v>42423</v>
      </c>
    </row>
    <row r="4456" spans="1:9" x14ac:dyDescent="0.3">
      <c r="A4456" t="s">
        <v>2270</v>
      </c>
      <c r="B4456" t="s">
        <v>2605</v>
      </c>
      <c r="C4456" t="s">
        <v>4104</v>
      </c>
      <c r="D4456" t="s">
        <v>5221</v>
      </c>
      <c r="E4456" t="s">
        <v>5294</v>
      </c>
      <c r="F4456" t="s">
        <v>9730</v>
      </c>
      <c r="G4456">
        <v>37.682058300000001</v>
      </c>
      <c r="H4456">
        <v>-121.76805299999999</v>
      </c>
      <c r="I4456">
        <f t="shared" si="71"/>
        <v>42423</v>
      </c>
    </row>
    <row r="4457" spans="1:9" x14ac:dyDescent="0.3">
      <c r="A4457" t="s">
        <v>2271</v>
      </c>
      <c r="B4457" t="s">
        <v>2605</v>
      </c>
      <c r="C4457" t="s">
        <v>4976</v>
      </c>
      <c r="D4457" t="s">
        <v>5233</v>
      </c>
      <c r="E4457" t="s">
        <v>4671</v>
      </c>
      <c r="F4457" t="s">
        <v>9731</v>
      </c>
      <c r="G4457">
        <v>26.470361085665399</v>
      </c>
      <c r="H4457">
        <v>-81.769282865627005</v>
      </c>
      <c r="I4457">
        <f t="shared" si="71"/>
        <v>42422</v>
      </c>
    </row>
    <row r="4458" spans="1:9" x14ac:dyDescent="0.3">
      <c r="A4458" t="s">
        <v>2272</v>
      </c>
      <c r="B4458" t="s">
        <v>2605</v>
      </c>
      <c r="C4458" t="s">
        <v>3334</v>
      </c>
      <c r="D4458" t="s">
        <v>5249</v>
      </c>
      <c r="E4458" t="s">
        <v>5285</v>
      </c>
      <c r="F4458" t="s">
        <v>9732</v>
      </c>
      <c r="G4458">
        <v>42.477536399999998</v>
      </c>
      <c r="H4458">
        <v>-83.027699999999996</v>
      </c>
      <c r="I4458">
        <f t="shared" si="71"/>
        <v>42422</v>
      </c>
    </row>
    <row r="4459" spans="1:9" x14ac:dyDescent="0.3">
      <c r="A4459" t="s">
        <v>2273</v>
      </c>
      <c r="B4459" t="s">
        <v>2605</v>
      </c>
      <c r="C4459" t="s">
        <v>2701</v>
      </c>
      <c r="D4459" t="s">
        <v>5219</v>
      </c>
      <c r="E4459" t="s">
        <v>5278</v>
      </c>
      <c r="F4459" t="s">
        <v>9733</v>
      </c>
      <c r="G4459">
        <v>38.303183699999998</v>
      </c>
      <c r="H4459">
        <v>-77.460539800000006</v>
      </c>
      <c r="I4459">
        <f t="shared" si="71"/>
        <v>42422</v>
      </c>
    </row>
    <row r="4460" spans="1:9" x14ac:dyDescent="0.3">
      <c r="A4460" t="s">
        <v>2274</v>
      </c>
      <c r="B4460" t="s">
        <v>2605</v>
      </c>
      <c r="C4460" t="s">
        <v>3487</v>
      </c>
      <c r="D4460" t="s">
        <v>5232</v>
      </c>
      <c r="E4460" t="s">
        <v>4671</v>
      </c>
      <c r="F4460" t="s">
        <v>9734</v>
      </c>
      <c r="G4460">
        <v>39.114679899999999</v>
      </c>
      <c r="H4460">
        <v>-94.749524500000007</v>
      </c>
      <c r="I4460">
        <f t="shared" si="71"/>
        <v>42422</v>
      </c>
    </row>
    <row r="4461" spans="1:9" x14ac:dyDescent="0.3">
      <c r="A4461" t="s">
        <v>2275</v>
      </c>
      <c r="B4461" t="s">
        <v>2605</v>
      </c>
      <c r="C4461" t="s">
        <v>4967</v>
      </c>
      <c r="D4461" t="s">
        <v>5234</v>
      </c>
      <c r="E4461" t="s">
        <v>5278</v>
      </c>
      <c r="F4461" t="s">
        <v>9735</v>
      </c>
      <c r="G4461">
        <v>32.899799700000003</v>
      </c>
      <c r="H4461">
        <v>-105.96033970000001</v>
      </c>
      <c r="I4461">
        <f t="shared" si="71"/>
        <v>42422</v>
      </c>
    </row>
    <row r="4462" spans="1:9" x14ac:dyDescent="0.3">
      <c r="A4462" t="s">
        <v>2275</v>
      </c>
      <c r="B4462" t="s">
        <v>2605</v>
      </c>
      <c r="C4462" t="s">
        <v>4977</v>
      </c>
      <c r="D4462" t="s">
        <v>5240</v>
      </c>
      <c r="E4462" t="s">
        <v>5280</v>
      </c>
      <c r="F4462" t="s">
        <v>9736</v>
      </c>
      <c r="G4462">
        <v>42.096967999999997</v>
      </c>
      <c r="H4462">
        <v>-75.914340899999999</v>
      </c>
      <c r="I4462">
        <f t="shared" si="71"/>
        <v>42422</v>
      </c>
    </row>
    <row r="4463" spans="1:9" x14ac:dyDescent="0.3">
      <c r="A4463" t="s">
        <v>2276</v>
      </c>
      <c r="B4463" t="s">
        <v>2605</v>
      </c>
      <c r="C4463" t="s">
        <v>3901</v>
      </c>
      <c r="D4463" t="s">
        <v>5231</v>
      </c>
      <c r="E4463" t="s">
        <v>5290</v>
      </c>
      <c r="F4463" t="s">
        <v>9737</v>
      </c>
      <c r="G4463">
        <v>45.603045600000002</v>
      </c>
      <c r="H4463">
        <v>-122.6783623</v>
      </c>
      <c r="I4463">
        <f t="shared" si="71"/>
        <v>42422</v>
      </c>
    </row>
    <row r="4464" spans="1:9" x14ac:dyDescent="0.3">
      <c r="A4464" t="s">
        <v>2277</v>
      </c>
      <c r="B4464" t="s">
        <v>2605</v>
      </c>
      <c r="C4464" t="s">
        <v>4978</v>
      </c>
      <c r="D4464" t="s">
        <v>5237</v>
      </c>
      <c r="E4464" t="s">
        <v>5278</v>
      </c>
      <c r="F4464" t="s">
        <v>9738</v>
      </c>
      <c r="G4464">
        <v>47.790966699999998</v>
      </c>
      <c r="H4464">
        <v>-122.30663939999999</v>
      </c>
      <c r="I4464">
        <f t="shared" si="71"/>
        <v>42422</v>
      </c>
    </row>
    <row r="4465" spans="1:9" x14ac:dyDescent="0.3">
      <c r="A4465" t="s">
        <v>2278</v>
      </c>
      <c r="B4465" t="s">
        <v>2605</v>
      </c>
      <c r="C4465" t="s">
        <v>3882</v>
      </c>
      <c r="D4465" t="s">
        <v>5261</v>
      </c>
      <c r="E4465" t="s">
        <v>5279</v>
      </c>
      <c r="F4465" t="s">
        <v>9739</v>
      </c>
      <c r="G4465">
        <v>42.8353641</v>
      </c>
      <c r="H4465">
        <v>-71.648960299999999</v>
      </c>
      <c r="I4465">
        <f t="shared" si="71"/>
        <v>42422</v>
      </c>
    </row>
    <row r="4466" spans="1:9" x14ac:dyDescent="0.3">
      <c r="A4466" t="s">
        <v>2279</v>
      </c>
      <c r="B4466" t="s">
        <v>2605</v>
      </c>
      <c r="C4466" t="s">
        <v>2974</v>
      </c>
      <c r="D4466" t="s">
        <v>5257</v>
      </c>
      <c r="E4466" t="s">
        <v>4671</v>
      </c>
      <c r="F4466" t="s">
        <v>9740</v>
      </c>
      <c r="G4466">
        <v>35.994032900000001</v>
      </c>
      <c r="H4466">
        <v>-78.898618900000002</v>
      </c>
      <c r="I4466">
        <f t="shared" si="71"/>
        <v>42422</v>
      </c>
    </row>
    <row r="4467" spans="1:9" x14ac:dyDescent="0.3">
      <c r="A4467" t="s">
        <v>2279</v>
      </c>
      <c r="B4467" t="s">
        <v>2605</v>
      </c>
      <c r="C4467" t="s">
        <v>3858</v>
      </c>
      <c r="D4467" t="s">
        <v>5226</v>
      </c>
      <c r="E4467" t="s">
        <v>5286</v>
      </c>
      <c r="F4467" t="s">
        <v>9741</v>
      </c>
      <c r="G4467">
        <v>39.607850999999997</v>
      </c>
      <c r="H4467">
        <v>-81.273169800000005</v>
      </c>
      <c r="I4467">
        <f t="shared" si="71"/>
        <v>42422</v>
      </c>
    </row>
    <row r="4468" spans="1:9" x14ac:dyDescent="0.3">
      <c r="A4468" t="s">
        <v>2280</v>
      </c>
      <c r="B4468" t="s">
        <v>2605</v>
      </c>
      <c r="C4468" t="s">
        <v>4979</v>
      </c>
      <c r="D4468" t="s">
        <v>5237</v>
      </c>
      <c r="E4468" t="s">
        <v>5283</v>
      </c>
      <c r="F4468" t="s">
        <v>9742</v>
      </c>
      <c r="G4468">
        <v>47.105380199999999</v>
      </c>
      <c r="H4468">
        <v>-122.0456672</v>
      </c>
      <c r="I4468">
        <f t="shared" si="71"/>
        <v>42422</v>
      </c>
    </row>
    <row r="4469" spans="1:9" x14ac:dyDescent="0.3">
      <c r="A4469" t="s">
        <v>2281</v>
      </c>
      <c r="B4469" t="s">
        <v>2605</v>
      </c>
      <c r="C4469" t="s">
        <v>4980</v>
      </c>
      <c r="D4469" t="s">
        <v>5233</v>
      </c>
      <c r="E4469" t="s">
        <v>5280</v>
      </c>
      <c r="F4469" t="s">
        <v>9743</v>
      </c>
      <c r="G4469">
        <v>28.183222000000001</v>
      </c>
      <c r="H4469">
        <v>-82.554027821879998</v>
      </c>
      <c r="I4469">
        <f t="shared" si="71"/>
        <v>42422</v>
      </c>
    </row>
    <row r="4470" spans="1:9" x14ac:dyDescent="0.3">
      <c r="A4470" t="s">
        <v>2282</v>
      </c>
      <c r="B4470" t="s">
        <v>2605</v>
      </c>
      <c r="C4470" t="s">
        <v>4096</v>
      </c>
      <c r="D4470" t="s">
        <v>5221</v>
      </c>
      <c r="E4470" t="s">
        <v>4671</v>
      </c>
      <c r="F4470" t="s">
        <v>9744</v>
      </c>
      <c r="G4470">
        <v>37.718828999999999</v>
      </c>
      <c r="H4470">
        <v>-121.434379759455</v>
      </c>
      <c r="I4470">
        <f t="shared" si="71"/>
        <v>42422</v>
      </c>
    </row>
    <row r="4471" spans="1:9" x14ac:dyDescent="0.3">
      <c r="A4471" t="s">
        <v>2283</v>
      </c>
      <c r="B4471" t="s">
        <v>2605</v>
      </c>
      <c r="C4471" t="s">
        <v>3563</v>
      </c>
      <c r="D4471" t="s">
        <v>5251</v>
      </c>
      <c r="E4471" t="s">
        <v>5297</v>
      </c>
      <c r="F4471" t="s">
        <v>9745</v>
      </c>
      <c r="G4471">
        <v>43.670242299999998</v>
      </c>
      <c r="H4471">
        <v>-92.083215600000003</v>
      </c>
      <c r="I4471">
        <f t="shared" si="71"/>
        <v>42422</v>
      </c>
    </row>
    <row r="4472" spans="1:9" x14ac:dyDescent="0.3">
      <c r="A4472" t="s">
        <v>2284</v>
      </c>
      <c r="B4472" t="s">
        <v>2605</v>
      </c>
      <c r="C4472" t="s">
        <v>3337</v>
      </c>
      <c r="D4472" t="s">
        <v>5223</v>
      </c>
      <c r="E4472" t="s">
        <v>4671</v>
      </c>
      <c r="F4472" t="s">
        <v>9746</v>
      </c>
      <c r="G4472">
        <v>39.1014537</v>
      </c>
      <c r="H4472">
        <v>-84.512460099999998</v>
      </c>
      <c r="I4472">
        <f t="shared" si="71"/>
        <v>42422</v>
      </c>
    </row>
    <row r="4473" spans="1:9" x14ac:dyDescent="0.3">
      <c r="A4473" t="s">
        <v>2285</v>
      </c>
      <c r="B4473" t="s">
        <v>2605</v>
      </c>
      <c r="C4473" t="s">
        <v>4101</v>
      </c>
      <c r="D4473" t="s">
        <v>5221</v>
      </c>
      <c r="E4473" t="s">
        <v>4671</v>
      </c>
      <c r="F4473" t="s">
        <v>9747</v>
      </c>
      <c r="G4473">
        <v>35.373871200000004</v>
      </c>
      <c r="H4473">
        <v>-119.0194638</v>
      </c>
      <c r="I4473">
        <f t="shared" si="71"/>
        <v>42422</v>
      </c>
    </row>
    <row r="4474" spans="1:9" x14ac:dyDescent="0.3">
      <c r="A4474" t="s">
        <v>2286</v>
      </c>
      <c r="B4474" t="s">
        <v>2605</v>
      </c>
      <c r="C4474" t="s">
        <v>4904</v>
      </c>
      <c r="D4474" t="s">
        <v>5250</v>
      </c>
      <c r="E4474" t="s">
        <v>5279</v>
      </c>
      <c r="F4474" t="s">
        <v>9748</v>
      </c>
      <c r="G4474">
        <v>39.535506300000002</v>
      </c>
      <c r="H4474">
        <v>-76.349039500000003</v>
      </c>
      <c r="I4474">
        <f t="shared" si="71"/>
        <v>42422</v>
      </c>
    </row>
    <row r="4475" spans="1:9" x14ac:dyDescent="0.3">
      <c r="A4475" t="s">
        <v>2287</v>
      </c>
      <c r="B4475" t="s">
        <v>2605</v>
      </c>
      <c r="C4475" t="s">
        <v>3012</v>
      </c>
      <c r="D4475" t="s">
        <v>5221</v>
      </c>
      <c r="E4475" t="s">
        <v>4671</v>
      </c>
      <c r="F4475" t="s">
        <v>9749</v>
      </c>
      <c r="G4475">
        <v>37.973534600000001</v>
      </c>
      <c r="H4475">
        <v>-122.5310873</v>
      </c>
      <c r="I4475">
        <f t="shared" si="71"/>
        <v>42421</v>
      </c>
    </row>
    <row r="4476" spans="1:9" x14ac:dyDescent="0.3">
      <c r="A4476" t="s">
        <v>2288</v>
      </c>
      <c r="B4476" t="s">
        <v>2605</v>
      </c>
      <c r="C4476" t="s">
        <v>2964</v>
      </c>
      <c r="D4476" t="s">
        <v>5249</v>
      </c>
      <c r="E4476" t="s">
        <v>5278</v>
      </c>
      <c r="F4476" t="s">
        <v>9750</v>
      </c>
      <c r="G4476">
        <v>42.963240499999998</v>
      </c>
      <c r="H4476">
        <v>-85.667863800000006</v>
      </c>
      <c r="I4476">
        <f t="shared" si="71"/>
        <v>42421</v>
      </c>
    </row>
    <row r="4477" spans="1:9" x14ac:dyDescent="0.3">
      <c r="A4477" t="s">
        <v>2289</v>
      </c>
      <c r="B4477" t="s">
        <v>2605</v>
      </c>
      <c r="C4477" t="s">
        <v>3655</v>
      </c>
      <c r="D4477" t="s">
        <v>5231</v>
      </c>
      <c r="E4477" t="s">
        <v>5286</v>
      </c>
      <c r="F4477" t="s">
        <v>9751</v>
      </c>
      <c r="G4477">
        <v>45.397406500000002</v>
      </c>
      <c r="H4477">
        <v>-122.2614547</v>
      </c>
      <c r="I4477">
        <f t="shared" si="71"/>
        <v>42421</v>
      </c>
    </row>
    <row r="4478" spans="1:9" x14ac:dyDescent="0.3">
      <c r="A4478" t="s">
        <v>2290</v>
      </c>
      <c r="B4478" t="s">
        <v>2605</v>
      </c>
      <c r="C4478" t="s">
        <v>3333</v>
      </c>
      <c r="D4478" t="s">
        <v>5240</v>
      </c>
      <c r="E4478" t="s">
        <v>5280</v>
      </c>
      <c r="F4478" t="s">
        <v>9752</v>
      </c>
      <c r="G4478">
        <v>40.9689871</v>
      </c>
      <c r="H4478">
        <v>-73.712629899999996</v>
      </c>
      <c r="I4478">
        <f t="shared" si="71"/>
        <v>42421</v>
      </c>
    </row>
    <row r="4479" spans="1:9" x14ac:dyDescent="0.3">
      <c r="A4479" t="s">
        <v>2291</v>
      </c>
      <c r="B4479" t="s">
        <v>2605</v>
      </c>
      <c r="C4479" t="s">
        <v>2969</v>
      </c>
      <c r="D4479" t="s">
        <v>5250</v>
      </c>
      <c r="E4479" t="s">
        <v>5287</v>
      </c>
      <c r="F4479" t="s">
        <v>9753</v>
      </c>
      <c r="G4479">
        <v>39.290881599999999</v>
      </c>
      <c r="H4479">
        <v>-76.610758899999993</v>
      </c>
      <c r="I4479">
        <f t="shared" si="71"/>
        <v>42421</v>
      </c>
    </row>
    <row r="4480" spans="1:9" x14ac:dyDescent="0.3">
      <c r="A4480" t="s">
        <v>2292</v>
      </c>
      <c r="B4480" t="s">
        <v>2605</v>
      </c>
      <c r="C4480" t="s">
        <v>3280</v>
      </c>
      <c r="D4480" t="s">
        <v>5236</v>
      </c>
      <c r="E4480" t="s">
        <v>5280</v>
      </c>
      <c r="F4480" t="s">
        <v>9754</v>
      </c>
      <c r="G4480">
        <v>39.821122500000001</v>
      </c>
      <c r="H4480">
        <v>-105.220742890446</v>
      </c>
      <c r="I4480">
        <f t="shared" si="71"/>
        <v>42421</v>
      </c>
    </row>
    <row r="4481" spans="1:9" x14ac:dyDescent="0.3">
      <c r="A4481" t="s">
        <v>2293</v>
      </c>
      <c r="B4481" t="s">
        <v>2605</v>
      </c>
      <c r="C4481" t="s">
        <v>4981</v>
      </c>
      <c r="D4481" t="s">
        <v>5221</v>
      </c>
      <c r="E4481" t="s">
        <v>5286</v>
      </c>
      <c r="F4481" t="s">
        <v>9755</v>
      </c>
      <c r="G4481">
        <v>35.282752500000001</v>
      </c>
      <c r="H4481">
        <v>-120.6596155</v>
      </c>
      <c r="I4481">
        <f t="shared" si="71"/>
        <v>42420</v>
      </c>
    </row>
    <row r="4482" spans="1:9" x14ac:dyDescent="0.3">
      <c r="A4482" t="s">
        <v>2294</v>
      </c>
      <c r="B4482" t="s">
        <v>2605</v>
      </c>
      <c r="C4482" t="s">
        <v>4543</v>
      </c>
      <c r="D4482" t="s">
        <v>5241</v>
      </c>
      <c r="E4482" t="s">
        <v>4671</v>
      </c>
      <c r="F4482" t="s">
        <v>9756</v>
      </c>
      <c r="G4482">
        <v>41.541032199999997</v>
      </c>
      <c r="H4482">
        <v>-72.854402199999996</v>
      </c>
      <c r="I4482">
        <f t="shared" si="71"/>
        <v>42420</v>
      </c>
    </row>
    <row r="4483" spans="1:9" x14ac:dyDescent="0.3">
      <c r="A4483" t="s">
        <v>2295</v>
      </c>
      <c r="B4483" t="s">
        <v>2605</v>
      </c>
      <c r="C4483" t="s">
        <v>4672</v>
      </c>
      <c r="D4483" t="s">
        <v>5257</v>
      </c>
      <c r="E4483" t="s">
        <v>5280</v>
      </c>
      <c r="F4483" t="s">
        <v>8918</v>
      </c>
      <c r="G4483">
        <v>33.904618399999997</v>
      </c>
      <c r="H4483">
        <v>-78.082769799999994</v>
      </c>
      <c r="I4483">
        <f t="shared" si="71"/>
        <v>42420</v>
      </c>
    </row>
    <row r="4484" spans="1:9" x14ac:dyDescent="0.3">
      <c r="A4484" t="s">
        <v>2296</v>
      </c>
      <c r="B4484" t="s">
        <v>2605</v>
      </c>
      <c r="C4484" t="s">
        <v>4982</v>
      </c>
      <c r="D4484" t="s">
        <v>5223</v>
      </c>
      <c r="E4484" t="s">
        <v>5279</v>
      </c>
      <c r="F4484" t="s">
        <v>9757</v>
      </c>
      <c r="G4484">
        <v>41.165613</v>
      </c>
      <c r="H4484">
        <v>-80.857584900000006</v>
      </c>
      <c r="I4484">
        <f t="shared" si="71"/>
        <v>42420</v>
      </c>
    </row>
    <row r="4485" spans="1:9" x14ac:dyDescent="0.3">
      <c r="A4485" t="s">
        <v>2297</v>
      </c>
      <c r="B4485" t="s">
        <v>2605</v>
      </c>
      <c r="C4485" t="s">
        <v>3211</v>
      </c>
      <c r="D4485" t="s">
        <v>5233</v>
      </c>
      <c r="E4485" t="s">
        <v>5280</v>
      </c>
      <c r="F4485" t="s">
        <v>9758</v>
      </c>
      <c r="G4485">
        <v>28.047069799999999</v>
      </c>
      <c r="H4485">
        <v>-81.953936799999994</v>
      </c>
      <c r="I4485">
        <f t="shared" si="71"/>
        <v>42420</v>
      </c>
    </row>
    <row r="4486" spans="1:9" x14ac:dyDescent="0.3">
      <c r="A4486" t="s">
        <v>2298</v>
      </c>
      <c r="B4486" t="s">
        <v>2605</v>
      </c>
      <c r="C4486" t="s">
        <v>4616</v>
      </c>
      <c r="D4486" t="s">
        <v>5231</v>
      </c>
      <c r="E4486" t="s">
        <v>5289</v>
      </c>
      <c r="F4486" t="s">
        <v>9759</v>
      </c>
      <c r="G4486">
        <v>45.506740600000001</v>
      </c>
      <c r="H4486">
        <v>-122.4367057</v>
      </c>
      <c r="I4486">
        <f t="shared" ref="I4486:I4549" si="72">DATEVALUE(A4486)</f>
        <v>42420</v>
      </c>
    </row>
    <row r="4487" spans="1:9" x14ac:dyDescent="0.3">
      <c r="A4487" t="s">
        <v>2299</v>
      </c>
      <c r="B4487" t="s">
        <v>2605</v>
      </c>
      <c r="C4487" t="s">
        <v>4354</v>
      </c>
      <c r="D4487" t="s">
        <v>5246</v>
      </c>
      <c r="E4487" t="s">
        <v>5280</v>
      </c>
      <c r="F4487" t="s">
        <v>9760</v>
      </c>
      <c r="G4487">
        <v>40.793711600000002</v>
      </c>
      <c r="H4487">
        <v>-74.150143700000001</v>
      </c>
      <c r="I4487">
        <f t="shared" si="72"/>
        <v>42420</v>
      </c>
    </row>
    <row r="4488" spans="1:9" x14ac:dyDescent="0.3">
      <c r="A4488" t="s">
        <v>2300</v>
      </c>
      <c r="B4488" t="s">
        <v>2605</v>
      </c>
      <c r="C4488" t="s">
        <v>3374</v>
      </c>
      <c r="D4488" t="s">
        <v>5254</v>
      </c>
      <c r="E4488" t="s">
        <v>4671</v>
      </c>
      <c r="F4488" t="s">
        <v>9761</v>
      </c>
      <c r="G4488">
        <v>39.806324699999998</v>
      </c>
      <c r="H4488">
        <v>-76.984273400000006</v>
      </c>
      <c r="I4488">
        <f t="shared" si="72"/>
        <v>42420</v>
      </c>
    </row>
    <row r="4489" spans="1:9" x14ac:dyDescent="0.3">
      <c r="A4489" t="s">
        <v>2301</v>
      </c>
      <c r="B4489" t="s">
        <v>2605</v>
      </c>
      <c r="C4489" t="s">
        <v>4983</v>
      </c>
      <c r="D4489" t="s">
        <v>5232</v>
      </c>
      <c r="E4489" t="s">
        <v>5291</v>
      </c>
      <c r="F4489" t="s">
        <v>9762</v>
      </c>
      <c r="G4489">
        <v>39.772215099999997</v>
      </c>
      <c r="H4489">
        <v>-101.79989689999999</v>
      </c>
      <c r="I4489">
        <f t="shared" si="72"/>
        <v>42420</v>
      </c>
    </row>
    <row r="4490" spans="1:9" x14ac:dyDescent="0.3">
      <c r="A4490" t="s">
        <v>2302</v>
      </c>
      <c r="B4490" t="s">
        <v>2605</v>
      </c>
      <c r="C4490" t="s">
        <v>4984</v>
      </c>
      <c r="D4490" t="s">
        <v>5250</v>
      </c>
      <c r="E4490" t="s">
        <v>5286</v>
      </c>
      <c r="F4490" t="s">
        <v>9763</v>
      </c>
      <c r="G4490">
        <v>39.4018552</v>
      </c>
      <c r="H4490">
        <v>-76.602387899999997</v>
      </c>
      <c r="I4490">
        <f t="shared" si="72"/>
        <v>42420</v>
      </c>
    </row>
    <row r="4491" spans="1:9" x14ac:dyDescent="0.3">
      <c r="A4491" t="s">
        <v>2303</v>
      </c>
      <c r="B4491" t="s">
        <v>2605</v>
      </c>
      <c r="C4491" t="s">
        <v>3675</v>
      </c>
      <c r="D4491" t="s">
        <v>5222</v>
      </c>
      <c r="E4491" t="s">
        <v>4671</v>
      </c>
      <c r="F4491" t="s">
        <v>9764</v>
      </c>
      <c r="G4491">
        <v>33.576620499999997</v>
      </c>
      <c r="H4491">
        <v>-112.2398261</v>
      </c>
      <c r="I4491">
        <f t="shared" si="72"/>
        <v>42420</v>
      </c>
    </row>
    <row r="4492" spans="1:9" x14ac:dyDescent="0.3">
      <c r="A4492" t="s">
        <v>2304</v>
      </c>
      <c r="B4492" t="s">
        <v>2605</v>
      </c>
      <c r="C4492" t="s">
        <v>3626</v>
      </c>
      <c r="D4492" t="s">
        <v>5272</v>
      </c>
      <c r="E4492" t="s">
        <v>4671</v>
      </c>
      <c r="F4492" t="s">
        <v>9765</v>
      </c>
      <c r="G4492">
        <v>43.873497899999997</v>
      </c>
      <c r="H4492">
        <v>-116.4993011</v>
      </c>
      <c r="I4492">
        <f t="shared" si="72"/>
        <v>42420</v>
      </c>
    </row>
    <row r="4493" spans="1:9" x14ac:dyDescent="0.3">
      <c r="A4493" t="s">
        <v>2305</v>
      </c>
      <c r="B4493" t="s">
        <v>2605</v>
      </c>
      <c r="C4493" t="s">
        <v>4985</v>
      </c>
      <c r="D4493" t="s">
        <v>5223</v>
      </c>
      <c r="E4493" t="s">
        <v>5281</v>
      </c>
      <c r="F4493" t="s">
        <v>9766</v>
      </c>
      <c r="G4493">
        <v>39.258499499999999</v>
      </c>
      <c r="H4493">
        <v>-84.632926067947594</v>
      </c>
      <c r="I4493">
        <f t="shared" si="72"/>
        <v>42420</v>
      </c>
    </row>
    <row r="4494" spans="1:9" x14ac:dyDescent="0.3">
      <c r="A4494" t="s">
        <v>2306</v>
      </c>
      <c r="B4494" t="s">
        <v>2605</v>
      </c>
      <c r="C4494" t="s">
        <v>2848</v>
      </c>
      <c r="D4494" t="s">
        <v>5222</v>
      </c>
      <c r="E4494" t="s">
        <v>5283</v>
      </c>
      <c r="F4494" t="s">
        <v>9767</v>
      </c>
      <c r="G4494">
        <v>33.436188000000001</v>
      </c>
      <c r="H4494">
        <v>-111.58606607629299</v>
      </c>
      <c r="I4494">
        <f t="shared" si="72"/>
        <v>42420</v>
      </c>
    </row>
    <row r="4495" spans="1:9" x14ac:dyDescent="0.3">
      <c r="A4495" t="s">
        <v>2307</v>
      </c>
      <c r="B4495" t="s">
        <v>2605</v>
      </c>
      <c r="C4495" t="s">
        <v>4986</v>
      </c>
      <c r="D4495" t="s">
        <v>5251</v>
      </c>
      <c r="E4495" t="s">
        <v>5280</v>
      </c>
      <c r="F4495" t="s">
        <v>9768</v>
      </c>
      <c r="G4495">
        <v>46.705233499999999</v>
      </c>
      <c r="H4495">
        <v>-92.363408699999994</v>
      </c>
      <c r="I4495">
        <f t="shared" si="72"/>
        <v>42419</v>
      </c>
    </row>
    <row r="4496" spans="1:9" x14ac:dyDescent="0.3">
      <c r="A4496" t="s">
        <v>2308</v>
      </c>
      <c r="B4496" t="s">
        <v>2605</v>
      </c>
      <c r="C4496" t="s">
        <v>4987</v>
      </c>
      <c r="D4496" t="s">
        <v>5223</v>
      </c>
      <c r="E4496" t="s">
        <v>4671</v>
      </c>
      <c r="F4496" t="s">
        <v>9769</v>
      </c>
      <c r="G4496">
        <v>39.124504799999997</v>
      </c>
      <c r="H4496">
        <v>-84.361605900000001</v>
      </c>
      <c r="I4496">
        <f t="shared" si="72"/>
        <v>42419</v>
      </c>
    </row>
    <row r="4497" spans="1:9" x14ac:dyDescent="0.3">
      <c r="A4497" t="s">
        <v>2309</v>
      </c>
      <c r="B4497" t="s">
        <v>2605</v>
      </c>
      <c r="C4497" t="s">
        <v>3152</v>
      </c>
      <c r="D4497" t="s">
        <v>5243</v>
      </c>
      <c r="E4497" t="s">
        <v>4671</v>
      </c>
      <c r="F4497" t="s">
        <v>9770</v>
      </c>
      <c r="G4497">
        <v>29.425682999999999</v>
      </c>
      <c r="H4497">
        <v>-98.4674859</v>
      </c>
      <c r="I4497">
        <f t="shared" si="72"/>
        <v>42419</v>
      </c>
    </row>
    <row r="4498" spans="1:9" x14ac:dyDescent="0.3">
      <c r="A4498" t="s">
        <v>2310</v>
      </c>
      <c r="B4498" t="s">
        <v>2605</v>
      </c>
      <c r="C4498" t="s">
        <v>4988</v>
      </c>
      <c r="D4498" t="s">
        <v>5247</v>
      </c>
      <c r="E4498" t="s">
        <v>5297</v>
      </c>
      <c r="F4498" t="s">
        <v>9771</v>
      </c>
      <c r="G4498">
        <v>38.541371599999998</v>
      </c>
      <c r="H4498">
        <v>-89.263598900000005</v>
      </c>
      <c r="I4498">
        <f t="shared" si="72"/>
        <v>42419</v>
      </c>
    </row>
    <row r="4499" spans="1:9" x14ac:dyDescent="0.3">
      <c r="A4499" t="s">
        <v>2311</v>
      </c>
      <c r="B4499" t="s">
        <v>2605</v>
      </c>
      <c r="C4499" t="s">
        <v>3676</v>
      </c>
      <c r="D4499" t="s">
        <v>5247</v>
      </c>
      <c r="E4499" t="s">
        <v>4671</v>
      </c>
      <c r="F4499" t="s">
        <v>9772</v>
      </c>
      <c r="G4499">
        <v>41.928781000000001</v>
      </c>
      <c r="H4499">
        <v>-74.002369900000005</v>
      </c>
      <c r="I4499">
        <f t="shared" si="72"/>
        <v>42419</v>
      </c>
    </row>
    <row r="4500" spans="1:9" x14ac:dyDescent="0.3">
      <c r="A4500" t="s">
        <v>2311</v>
      </c>
      <c r="B4500" t="s">
        <v>2605</v>
      </c>
      <c r="C4500" t="s">
        <v>2892</v>
      </c>
      <c r="D4500" t="s">
        <v>5223</v>
      </c>
      <c r="E4500" t="s">
        <v>5289</v>
      </c>
      <c r="F4500" t="s">
        <v>9773</v>
      </c>
      <c r="G4500">
        <v>39.962260100000002</v>
      </c>
      <c r="H4500">
        <v>-83.000706399999999</v>
      </c>
      <c r="I4500">
        <f t="shared" si="72"/>
        <v>42419</v>
      </c>
    </row>
    <row r="4501" spans="1:9" x14ac:dyDescent="0.3">
      <c r="A4501" t="s">
        <v>2311</v>
      </c>
      <c r="B4501" t="s">
        <v>2605</v>
      </c>
      <c r="C4501" t="s">
        <v>4989</v>
      </c>
      <c r="D4501" t="s">
        <v>5254</v>
      </c>
      <c r="E4501" t="s">
        <v>5288</v>
      </c>
      <c r="F4501" t="s">
        <v>9774</v>
      </c>
      <c r="G4501">
        <v>40.197395499999999</v>
      </c>
      <c r="H4501">
        <v>-74.998286120547306</v>
      </c>
      <c r="I4501">
        <f t="shared" si="72"/>
        <v>42419</v>
      </c>
    </row>
    <row r="4502" spans="1:9" x14ac:dyDescent="0.3">
      <c r="A4502" t="s">
        <v>2312</v>
      </c>
      <c r="B4502" t="s">
        <v>2605</v>
      </c>
      <c r="C4502" t="s">
        <v>4575</v>
      </c>
      <c r="D4502" t="s">
        <v>5264</v>
      </c>
      <c r="E4502" t="s">
        <v>5280</v>
      </c>
      <c r="F4502" t="s">
        <v>9775</v>
      </c>
      <c r="G4502">
        <v>37.974764499999999</v>
      </c>
      <c r="H4502">
        <v>-87.5558482</v>
      </c>
      <c r="I4502">
        <f t="shared" si="72"/>
        <v>42419</v>
      </c>
    </row>
    <row r="4503" spans="1:9" x14ac:dyDescent="0.3">
      <c r="A4503" t="s">
        <v>2313</v>
      </c>
      <c r="B4503" t="s">
        <v>2605</v>
      </c>
      <c r="C4503" t="s">
        <v>4125</v>
      </c>
      <c r="D4503" t="s">
        <v>5236</v>
      </c>
      <c r="E4503" t="s">
        <v>5278</v>
      </c>
      <c r="F4503" t="s">
        <v>9776</v>
      </c>
      <c r="G4503">
        <v>38.187635</v>
      </c>
      <c r="H4503">
        <v>-104.53501439999999</v>
      </c>
      <c r="I4503">
        <f t="shared" si="72"/>
        <v>42419</v>
      </c>
    </row>
    <row r="4504" spans="1:9" x14ac:dyDescent="0.3">
      <c r="A4504" t="s">
        <v>2314</v>
      </c>
      <c r="B4504" t="s">
        <v>2605</v>
      </c>
      <c r="C4504" t="s">
        <v>4125</v>
      </c>
      <c r="D4504" t="s">
        <v>5236</v>
      </c>
      <c r="E4504" t="s">
        <v>5278</v>
      </c>
      <c r="F4504" t="s">
        <v>9777</v>
      </c>
      <c r="G4504">
        <v>38.187635</v>
      </c>
      <c r="H4504">
        <v>-104.53501439999999</v>
      </c>
      <c r="I4504">
        <f t="shared" si="72"/>
        <v>42419</v>
      </c>
    </row>
    <row r="4505" spans="1:9" x14ac:dyDescent="0.3">
      <c r="A4505" t="s">
        <v>2315</v>
      </c>
      <c r="B4505" t="s">
        <v>2605</v>
      </c>
      <c r="C4505" t="s">
        <v>2609</v>
      </c>
      <c r="D4505" t="s">
        <v>5221</v>
      </c>
      <c r="E4505" t="s">
        <v>4671</v>
      </c>
      <c r="F4505" t="s">
        <v>9778</v>
      </c>
      <c r="G4505">
        <v>38.440467499999997</v>
      </c>
      <c r="H4505">
        <v>-122.7144313</v>
      </c>
      <c r="I4505">
        <f t="shared" si="72"/>
        <v>42419</v>
      </c>
    </row>
    <row r="4506" spans="1:9" x14ac:dyDescent="0.3">
      <c r="A4506" t="s">
        <v>2316</v>
      </c>
      <c r="B4506" t="s">
        <v>2605</v>
      </c>
      <c r="C4506" t="s">
        <v>2898</v>
      </c>
      <c r="D4506" t="s">
        <v>5235</v>
      </c>
      <c r="E4506" t="s">
        <v>4671</v>
      </c>
      <c r="F4506" t="s">
        <v>9779</v>
      </c>
      <c r="G4506">
        <v>36.162229600000003</v>
      </c>
      <c r="H4506">
        <v>-86.774353000000005</v>
      </c>
      <c r="I4506">
        <f t="shared" si="72"/>
        <v>42419</v>
      </c>
    </row>
    <row r="4507" spans="1:9" x14ac:dyDescent="0.3">
      <c r="A4507" t="s">
        <v>2317</v>
      </c>
      <c r="B4507" t="s">
        <v>2605</v>
      </c>
      <c r="C4507" t="s">
        <v>4990</v>
      </c>
      <c r="D4507" t="s">
        <v>5222</v>
      </c>
      <c r="E4507" t="s">
        <v>4671</v>
      </c>
      <c r="F4507" t="s">
        <v>9780</v>
      </c>
      <c r="G4507">
        <v>33.0011565</v>
      </c>
      <c r="H4507">
        <v>-112.41737569999999</v>
      </c>
      <c r="I4507">
        <f t="shared" si="72"/>
        <v>42419</v>
      </c>
    </row>
    <row r="4508" spans="1:9" x14ac:dyDescent="0.3">
      <c r="A4508" t="s">
        <v>2318</v>
      </c>
      <c r="B4508" t="s">
        <v>2605</v>
      </c>
      <c r="C4508" t="s">
        <v>3056</v>
      </c>
      <c r="D4508" t="s">
        <v>5222</v>
      </c>
      <c r="E4508" t="s">
        <v>4671</v>
      </c>
      <c r="F4508" t="s">
        <v>9781</v>
      </c>
      <c r="G4508">
        <v>33.435917500000002</v>
      </c>
      <c r="H4508">
        <v>-112.340502</v>
      </c>
      <c r="I4508">
        <f t="shared" si="72"/>
        <v>42419</v>
      </c>
    </row>
    <row r="4509" spans="1:9" x14ac:dyDescent="0.3">
      <c r="A4509" t="s">
        <v>2319</v>
      </c>
      <c r="B4509" t="s">
        <v>2605</v>
      </c>
      <c r="C4509" t="s">
        <v>2614</v>
      </c>
      <c r="D4509" t="s">
        <v>5222</v>
      </c>
      <c r="E4509" t="s">
        <v>5284</v>
      </c>
      <c r="F4509" t="s">
        <v>9782</v>
      </c>
      <c r="G4509">
        <v>33.448586599999999</v>
      </c>
      <c r="H4509">
        <v>-112.07734550000001</v>
      </c>
      <c r="I4509">
        <f t="shared" si="72"/>
        <v>42419</v>
      </c>
    </row>
    <row r="4510" spans="1:9" x14ac:dyDescent="0.3">
      <c r="A4510" t="s">
        <v>2320</v>
      </c>
      <c r="B4510" t="s">
        <v>2605</v>
      </c>
      <c r="C4510" t="s">
        <v>2922</v>
      </c>
      <c r="D4510" t="s">
        <v>5222</v>
      </c>
      <c r="E4510" t="s">
        <v>5284</v>
      </c>
      <c r="F4510" t="s">
        <v>9783</v>
      </c>
      <c r="G4510">
        <v>33.34883</v>
      </c>
      <c r="H4510">
        <v>-112.49122989999999</v>
      </c>
      <c r="I4510">
        <f t="shared" si="72"/>
        <v>42419</v>
      </c>
    </row>
    <row r="4511" spans="1:9" x14ac:dyDescent="0.3">
      <c r="A4511" t="s">
        <v>2320</v>
      </c>
      <c r="B4511" t="s">
        <v>2605</v>
      </c>
      <c r="C4511" t="s">
        <v>2857</v>
      </c>
      <c r="D4511" t="s">
        <v>5226</v>
      </c>
      <c r="E4511" t="s">
        <v>5283</v>
      </c>
      <c r="F4511" t="s">
        <v>9784</v>
      </c>
      <c r="G4511">
        <v>36.6031184</v>
      </c>
      <c r="H4511">
        <v>-92.428216899999995</v>
      </c>
      <c r="I4511">
        <f t="shared" si="72"/>
        <v>42419</v>
      </c>
    </row>
    <row r="4512" spans="1:9" x14ac:dyDescent="0.3">
      <c r="A4512" t="s">
        <v>2321</v>
      </c>
      <c r="B4512" t="s">
        <v>2605</v>
      </c>
      <c r="C4512" t="s">
        <v>3715</v>
      </c>
      <c r="D4512" t="s">
        <v>5253</v>
      </c>
      <c r="E4512" t="s">
        <v>4671</v>
      </c>
      <c r="F4512" t="s">
        <v>9785</v>
      </c>
      <c r="G4512">
        <v>37.328003699999996</v>
      </c>
      <c r="H4512">
        <v>-87.4986988</v>
      </c>
      <c r="I4512">
        <f t="shared" si="72"/>
        <v>42419</v>
      </c>
    </row>
    <row r="4513" spans="1:9" x14ac:dyDescent="0.3">
      <c r="A4513" t="s">
        <v>2322</v>
      </c>
      <c r="B4513" t="s">
        <v>2605</v>
      </c>
      <c r="C4513" t="s">
        <v>2922</v>
      </c>
      <c r="D4513" t="s">
        <v>5222</v>
      </c>
      <c r="E4513" t="s">
        <v>5293</v>
      </c>
      <c r="F4513" t="s">
        <v>9786</v>
      </c>
      <c r="G4513">
        <v>33.34883</v>
      </c>
      <c r="H4513">
        <v>-112.49122989999999</v>
      </c>
      <c r="I4513">
        <f t="shared" si="72"/>
        <v>42419</v>
      </c>
    </row>
    <row r="4514" spans="1:9" x14ac:dyDescent="0.3">
      <c r="A4514" t="s">
        <v>2323</v>
      </c>
      <c r="B4514" t="s">
        <v>2605</v>
      </c>
      <c r="C4514" t="s">
        <v>4991</v>
      </c>
      <c r="D4514" t="s">
        <v>5253</v>
      </c>
      <c r="E4514" t="s">
        <v>4671</v>
      </c>
      <c r="F4514" t="s">
        <v>9787</v>
      </c>
      <c r="G4514">
        <v>39.5851063</v>
      </c>
      <c r="H4514">
        <v>-76.387738900000002</v>
      </c>
      <c r="I4514">
        <f t="shared" si="72"/>
        <v>42419</v>
      </c>
    </row>
    <row r="4515" spans="1:9" x14ac:dyDescent="0.3">
      <c r="A4515" t="s">
        <v>2324</v>
      </c>
      <c r="B4515" t="s">
        <v>2605</v>
      </c>
      <c r="C4515" t="s">
        <v>4992</v>
      </c>
      <c r="D4515" t="s">
        <v>5240</v>
      </c>
      <c r="E4515" t="s">
        <v>4671</v>
      </c>
      <c r="F4515" t="s">
        <v>9788</v>
      </c>
      <c r="G4515">
        <v>43.309941000000002</v>
      </c>
      <c r="H4515">
        <v>-73.644446900000005</v>
      </c>
      <c r="I4515">
        <f t="shared" si="72"/>
        <v>42418</v>
      </c>
    </row>
    <row r="4516" spans="1:9" x14ac:dyDescent="0.3">
      <c r="A4516" t="s">
        <v>2325</v>
      </c>
      <c r="B4516" t="s">
        <v>2606</v>
      </c>
      <c r="C4516" t="s">
        <v>2861</v>
      </c>
      <c r="D4516" t="s">
        <v>5271</v>
      </c>
      <c r="E4516" t="s">
        <v>4671</v>
      </c>
      <c r="F4516" t="s">
        <v>9789</v>
      </c>
      <c r="G4516">
        <v>48.428332699999999</v>
      </c>
      <c r="H4516">
        <v>-123.36492680000001</v>
      </c>
      <c r="I4516">
        <f t="shared" si="72"/>
        <v>42418</v>
      </c>
    </row>
    <row r="4517" spans="1:9" x14ac:dyDescent="0.3">
      <c r="A4517" t="s">
        <v>2326</v>
      </c>
      <c r="B4517" t="s">
        <v>2605</v>
      </c>
      <c r="C4517" t="s">
        <v>2617</v>
      </c>
      <c r="D4517" t="s">
        <v>5225</v>
      </c>
      <c r="E4517" t="s">
        <v>5280</v>
      </c>
      <c r="F4517" t="s">
        <v>9790</v>
      </c>
      <c r="G4517">
        <v>61.216312899999998</v>
      </c>
      <c r="H4517">
        <v>-149.8948522</v>
      </c>
      <c r="I4517">
        <f t="shared" si="72"/>
        <v>42418</v>
      </c>
    </row>
    <row r="4518" spans="1:9" x14ac:dyDescent="0.3">
      <c r="A4518" t="s">
        <v>2327</v>
      </c>
      <c r="B4518" t="s">
        <v>2605</v>
      </c>
      <c r="C4518" t="s">
        <v>4730</v>
      </c>
      <c r="D4518" t="s">
        <v>5240</v>
      </c>
      <c r="E4518" t="s">
        <v>5285</v>
      </c>
      <c r="F4518" t="s">
        <v>9791</v>
      </c>
      <c r="G4518">
        <v>42.049484499999998</v>
      </c>
      <c r="H4518">
        <v>-73.721312263316804</v>
      </c>
      <c r="I4518">
        <f t="shared" si="72"/>
        <v>42418</v>
      </c>
    </row>
    <row r="4519" spans="1:9" x14ac:dyDescent="0.3">
      <c r="A4519" t="s">
        <v>2327</v>
      </c>
      <c r="B4519" t="s">
        <v>2605</v>
      </c>
      <c r="C4519" t="s">
        <v>4993</v>
      </c>
      <c r="D4519" t="s">
        <v>5221</v>
      </c>
      <c r="E4519" t="s">
        <v>5294</v>
      </c>
      <c r="F4519" t="s">
        <v>9792</v>
      </c>
      <c r="G4519">
        <v>39.001993499999998</v>
      </c>
      <c r="H4519">
        <v>-120.825400633174</v>
      </c>
      <c r="I4519">
        <f t="shared" si="72"/>
        <v>42418</v>
      </c>
    </row>
    <row r="4520" spans="1:9" x14ac:dyDescent="0.3">
      <c r="A4520" t="s">
        <v>2328</v>
      </c>
      <c r="B4520" t="s">
        <v>2605</v>
      </c>
      <c r="C4520" t="s">
        <v>2650</v>
      </c>
      <c r="D4520" t="s">
        <v>5222</v>
      </c>
      <c r="E4520" t="s">
        <v>4671</v>
      </c>
      <c r="F4520" t="s">
        <v>9793</v>
      </c>
      <c r="G4520">
        <v>33.306713199999997</v>
      </c>
      <c r="H4520">
        <v>-111.8408488</v>
      </c>
      <c r="I4520">
        <f t="shared" si="72"/>
        <v>42418</v>
      </c>
    </row>
    <row r="4521" spans="1:9" x14ac:dyDescent="0.3">
      <c r="A4521" t="s">
        <v>2329</v>
      </c>
      <c r="B4521" t="s">
        <v>2605</v>
      </c>
      <c r="C4521" t="s">
        <v>2677</v>
      </c>
      <c r="D4521" t="s">
        <v>5261</v>
      </c>
      <c r="E4521" t="s">
        <v>4671</v>
      </c>
      <c r="F4521" t="s">
        <v>9794</v>
      </c>
      <c r="G4521">
        <v>42.788422599999997</v>
      </c>
      <c r="H4521">
        <v>-71.200893199999996</v>
      </c>
      <c r="I4521">
        <f t="shared" si="72"/>
        <v>42418</v>
      </c>
    </row>
    <row r="4522" spans="1:9" x14ac:dyDescent="0.3">
      <c r="A4522" t="s">
        <v>2330</v>
      </c>
      <c r="B4522" t="s">
        <v>2605</v>
      </c>
      <c r="C4522" t="s">
        <v>4900</v>
      </c>
      <c r="D4522" t="s">
        <v>5261</v>
      </c>
      <c r="E4522" t="s">
        <v>5283</v>
      </c>
      <c r="F4522" t="s">
        <v>9795</v>
      </c>
      <c r="G4522">
        <v>43.614870199999999</v>
      </c>
      <c r="H4522">
        <v>-71.630395935952095</v>
      </c>
      <c r="I4522">
        <f t="shared" si="72"/>
        <v>42418</v>
      </c>
    </row>
    <row r="4523" spans="1:9" x14ac:dyDescent="0.3">
      <c r="A4523" t="s">
        <v>2331</v>
      </c>
      <c r="B4523" t="s">
        <v>2605</v>
      </c>
      <c r="C4523" t="s">
        <v>2758</v>
      </c>
      <c r="D4523" t="s">
        <v>5254</v>
      </c>
      <c r="E4523" t="s">
        <v>4671</v>
      </c>
      <c r="F4523" t="s">
        <v>9796</v>
      </c>
      <c r="G4523">
        <v>39.952399300000003</v>
      </c>
      <c r="H4523">
        <v>-75.163589799999997</v>
      </c>
      <c r="I4523">
        <f t="shared" si="72"/>
        <v>42417</v>
      </c>
    </row>
    <row r="4524" spans="1:9" x14ac:dyDescent="0.3">
      <c r="A4524" t="s">
        <v>2332</v>
      </c>
      <c r="B4524" t="s">
        <v>2605</v>
      </c>
      <c r="C4524" t="s">
        <v>2901</v>
      </c>
      <c r="D4524" t="s">
        <v>5267</v>
      </c>
      <c r="E4524" t="s">
        <v>5284</v>
      </c>
      <c r="F4524" t="s">
        <v>9797</v>
      </c>
      <c r="G4524">
        <v>44.395615849999999</v>
      </c>
      <c r="H4524">
        <v>-89.163358486743604</v>
      </c>
      <c r="I4524">
        <f t="shared" si="72"/>
        <v>42417</v>
      </c>
    </row>
    <row r="4525" spans="1:9" x14ac:dyDescent="0.3">
      <c r="A4525" t="s">
        <v>2333</v>
      </c>
      <c r="B4525" t="s">
        <v>2605</v>
      </c>
      <c r="C4525" t="s">
        <v>4994</v>
      </c>
      <c r="D4525" t="s">
        <v>5256</v>
      </c>
      <c r="E4525" t="s">
        <v>4671</v>
      </c>
      <c r="F4525" t="s">
        <v>9798</v>
      </c>
      <c r="G4525">
        <v>42.170732649999998</v>
      </c>
      <c r="H4525">
        <v>-72.573315074440799</v>
      </c>
      <c r="I4525">
        <f t="shared" si="72"/>
        <v>42417</v>
      </c>
    </row>
    <row r="4526" spans="1:9" x14ac:dyDescent="0.3">
      <c r="A4526" t="s">
        <v>2334</v>
      </c>
      <c r="B4526" t="s">
        <v>2605</v>
      </c>
      <c r="C4526" t="s">
        <v>4995</v>
      </c>
      <c r="D4526" t="s">
        <v>5267</v>
      </c>
      <c r="E4526" t="s">
        <v>5279</v>
      </c>
      <c r="F4526" t="s">
        <v>9799</v>
      </c>
      <c r="G4526">
        <v>42.6914047</v>
      </c>
      <c r="H4526">
        <v>-88.404262500000002</v>
      </c>
      <c r="I4526">
        <f t="shared" si="72"/>
        <v>42417</v>
      </c>
    </row>
    <row r="4527" spans="1:9" x14ac:dyDescent="0.3">
      <c r="A4527" t="s">
        <v>2335</v>
      </c>
      <c r="B4527" t="s">
        <v>2605</v>
      </c>
      <c r="C4527" t="s">
        <v>2888</v>
      </c>
      <c r="D4527" t="s">
        <v>5233</v>
      </c>
      <c r="E4527" t="s">
        <v>5283</v>
      </c>
      <c r="F4527" t="s">
        <v>9800</v>
      </c>
      <c r="G4527">
        <v>26.605899600000001</v>
      </c>
      <c r="H4527">
        <v>-81.980733900000004</v>
      </c>
      <c r="I4527">
        <f t="shared" si="72"/>
        <v>42417</v>
      </c>
    </row>
    <row r="4528" spans="1:9" x14ac:dyDescent="0.3">
      <c r="A4528" t="s">
        <v>2336</v>
      </c>
      <c r="B4528" t="s">
        <v>2605</v>
      </c>
      <c r="C4528" t="s">
        <v>4996</v>
      </c>
      <c r="D4528" t="s">
        <v>5222</v>
      </c>
      <c r="E4528" t="s">
        <v>5284</v>
      </c>
      <c r="F4528" t="s">
        <v>9801</v>
      </c>
      <c r="G4528">
        <v>32.6728314</v>
      </c>
      <c r="H4528">
        <v>-114.1468893</v>
      </c>
      <c r="I4528">
        <f t="shared" si="72"/>
        <v>42417</v>
      </c>
    </row>
    <row r="4529" spans="1:9" x14ac:dyDescent="0.3">
      <c r="A4529" t="s">
        <v>2336</v>
      </c>
      <c r="B4529" t="s">
        <v>2605</v>
      </c>
      <c r="C4529" t="s">
        <v>3189</v>
      </c>
      <c r="D4529" t="s">
        <v>5233</v>
      </c>
      <c r="E4529" t="s">
        <v>5283</v>
      </c>
      <c r="F4529" t="s">
        <v>9802</v>
      </c>
      <c r="G4529">
        <v>25.800431</v>
      </c>
      <c r="H4529">
        <v>-80.263218899999998</v>
      </c>
      <c r="I4529">
        <f t="shared" si="72"/>
        <v>42417</v>
      </c>
    </row>
    <row r="4530" spans="1:9" x14ac:dyDescent="0.3">
      <c r="A4530" t="s">
        <v>2337</v>
      </c>
      <c r="B4530" t="s">
        <v>2605</v>
      </c>
      <c r="C4530" t="s">
        <v>2987</v>
      </c>
      <c r="D4530" t="s">
        <v>5236</v>
      </c>
      <c r="E4530" t="s">
        <v>5286</v>
      </c>
      <c r="F4530" t="s">
        <v>9803</v>
      </c>
      <c r="G4530">
        <v>38.457035500000003</v>
      </c>
      <c r="H4530">
        <v>-101.81850059999999</v>
      </c>
      <c r="I4530">
        <f t="shared" si="72"/>
        <v>42417</v>
      </c>
    </row>
    <row r="4531" spans="1:9" x14ac:dyDescent="0.3">
      <c r="A4531" t="s">
        <v>2337</v>
      </c>
      <c r="B4531" t="s">
        <v>2605</v>
      </c>
      <c r="C4531" t="s">
        <v>4997</v>
      </c>
      <c r="D4531" t="s">
        <v>5219</v>
      </c>
      <c r="E4531" t="s">
        <v>5280</v>
      </c>
      <c r="F4531" t="s">
        <v>9804</v>
      </c>
      <c r="G4531">
        <v>36.691526199999998</v>
      </c>
      <c r="H4531">
        <v>-79.872538500000005</v>
      </c>
      <c r="I4531">
        <f t="shared" si="72"/>
        <v>42417</v>
      </c>
    </row>
    <row r="4532" spans="1:9" x14ac:dyDescent="0.3">
      <c r="A4532" t="s">
        <v>2338</v>
      </c>
      <c r="B4532" t="s">
        <v>2605</v>
      </c>
      <c r="C4532" t="s">
        <v>3976</v>
      </c>
      <c r="D4532" t="s">
        <v>5240</v>
      </c>
      <c r="E4532" t="s">
        <v>4671</v>
      </c>
      <c r="F4532" t="s">
        <v>9805</v>
      </c>
      <c r="G4532">
        <v>40.931209899999999</v>
      </c>
      <c r="H4532">
        <v>-73.898746799999998</v>
      </c>
      <c r="I4532">
        <f t="shared" si="72"/>
        <v>42417</v>
      </c>
    </row>
    <row r="4533" spans="1:9" x14ac:dyDescent="0.3">
      <c r="A4533" t="s">
        <v>2339</v>
      </c>
      <c r="B4533" t="s">
        <v>2605</v>
      </c>
      <c r="C4533" t="s">
        <v>4244</v>
      </c>
      <c r="D4533" t="s">
        <v>5236</v>
      </c>
      <c r="E4533" t="s">
        <v>5279</v>
      </c>
      <c r="F4533" t="s">
        <v>9806</v>
      </c>
      <c r="G4533">
        <v>38.052508000000003</v>
      </c>
      <c r="H4533">
        <v>-103.7202273</v>
      </c>
      <c r="I4533">
        <f t="shared" si="72"/>
        <v>42417</v>
      </c>
    </row>
    <row r="4534" spans="1:9" x14ac:dyDescent="0.3">
      <c r="A4534" t="s">
        <v>2340</v>
      </c>
      <c r="B4534" t="s">
        <v>2605</v>
      </c>
      <c r="C4534" t="s">
        <v>3014</v>
      </c>
      <c r="D4534" t="s">
        <v>5264</v>
      </c>
      <c r="E4534" t="s">
        <v>5283</v>
      </c>
      <c r="F4534" t="s">
        <v>9807</v>
      </c>
      <c r="G4534">
        <v>41.575870799999997</v>
      </c>
      <c r="H4534">
        <v>-87.176145399999996</v>
      </c>
      <c r="I4534">
        <f t="shared" si="72"/>
        <v>42417</v>
      </c>
    </row>
    <row r="4535" spans="1:9" x14ac:dyDescent="0.3">
      <c r="A4535" t="s">
        <v>2341</v>
      </c>
      <c r="B4535" t="s">
        <v>2605</v>
      </c>
      <c r="C4535" t="s">
        <v>4998</v>
      </c>
      <c r="D4535" t="s">
        <v>5267</v>
      </c>
      <c r="E4535" t="s">
        <v>5289</v>
      </c>
      <c r="F4535" t="s">
        <v>9808</v>
      </c>
      <c r="G4535">
        <v>44.392758100000002</v>
      </c>
      <c r="H4535">
        <v>-88.739825400000001</v>
      </c>
      <c r="I4535">
        <f t="shared" si="72"/>
        <v>42417</v>
      </c>
    </row>
    <row r="4536" spans="1:9" x14ac:dyDescent="0.3">
      <c r="A4536" t="s">
        <v>2342</v>
      </c>
      <c r="B4536" t="s">
        <v>2605</v>
      </c>
      <c r="C4536" t="s">
        <v>3027</v>
      </c>
      <c r="D4536" t="s">
        <v>5238</v>
      </c>
      <c r="E4536" t="s">
        <v>4671</v>
      </c>
      <c r="F4536" t="s">
        <v>9809</v>
      </c>
      <c r="G4536">
        <v>36.155680500000003</v>
      </c>
      <c r="H4536">
        <v>-95.992911199999995</v>
      </c>
      <c r="I4536">
        <f t="shared" si="72"/>
        <v>42417</v>
      </c>
    </row>
    <row r="4537" spans="1:9" x14ac:dyDescent="0.3">
      <c r="A4537" t="s">
        <v>2343</v>
      </c>
      <c r="B4537" t="s">
        <v>2605</v>
      </c>
      <c r="C4537" t="s">
        <v>4999</v>
      </c>
      <c r="D4537" t="s">
        <v>5222</v>
      </c>
      <c r="E4537" t="s">
        <v>4671</v>
      </c>
      <c r="F4537" t="s">
        <v>9810</v>
      </c>
      <c r="G4537">
        <v>32.879381600000002</v>
      </c>
      <c r="H4537">
        <v>-111.75756130000001</v>
      </c>
      <c r="I4537">
        <f t="shared" si="72"/>
        <v>42416</v>
      </c>
    </row>
    <row r="4538" spans="1:9" x14ac:dyDescent="0.3">
      <c r="A4538" t="s">
        <v>2344</v>
      </c>
      <c r="B4538" t="s">
        <v>2605</v>
      </c>
      <c r="C4538" t="s">
        <v>5000</v>
      </c>
      <c r="D4538" t="s">
        <v>5237</v>
      </c>
      <c r="E4538" t="s">
        <v>5280</v>
      </c>
      <c r="F4538" t="s">
        <v>9811</v>
      </c>
      <c r="G4538">
        <v>41.484990600000003</v>
      </c>
      <c r="H4538">
        <v>-93.388543799999994</v>
      </c>
      <c r="I4538">
        <f t="shared" si="72"/>
        <v>42416</v>
      </c>
    </row>
    <row r="4539" spans="1:9" x14ac:dyDescent="0.3">
      <c r="A4539" t="s">
        <v>2345</v>
      </c>
      <c r="B4539" t="s">
        <v>2605</v>
      </c>
      <c r="C4539" t="s">
        <v>5001</v>
      </c>
      <c r="D4539" t="s">
        <v>5249</v>
      </c>
      <c r="E4539" t="s">
        <v>5284</v>
      </c>
      <c r="F4539" t="s">
        <v>9812</v>
      </c>
      <c r="G4539">
        <v>43.250858999999998</v>
      </c>
      <c r="H4539">
        <v>-83.794130899999999</v>
      </c>
      <c r="I4539">
        <f t="shared" si="72"/>
        <v>42416</v>
      </c>
    </row>
    <row r="4540" spans="1:9" x14ac:dyDescent="0.3">
      <c r="A4540" t="s">
        <v>2346</v>
      </c>
      <c r="B4540" t="s">
        <v>2605</v>
      </c>
      <c r="C4540" t="s">
        <v>4908</v>
      </c>
      <c r="D4540" t="s">
        <v>5257</v>
      </c>
      <c r="E4540" t="s">
        <v>5286</v>
      </c>
      <c r="F4540" t="s">
        <v>9813</v>
      </c>
      <c r="G4540">
        <v>36.030723000000002</v>
      </c>
      <c r="H4540">
        <v>-75.676009899999997</v>
      </c>
      <c r="I4540">
        <f t="shared" si="72"/>
        <v>42416</v>
      </c>
    </row>
    <row r="4541" spans="1:9" x14ac:dyDescent="0.3">
      <c r="A4541" t="s">
        <v>2347</v>
      </c>
      <c r="B4541" t="s">
        <v>2605</v>
      </c>
      <c r="C4541" t="s">
        <v>2695</v>
      </c>
      <c r="D4541" t="s">
        <v>5219</v>
      </c>
      <c r="E4541" t="s">
        <v>5297</v>
      </c>
      <c r="F4541" t="s">
        <v>9814</v>
      </c>
      <c r="G4541">
        <v>38.890396099999997</v>
      </c>
      <c r="H4541">
        <v>-77.084158400000007</v>
      </c>
      <c r="I4541">
        <f t="shared" si="72"/>
        <v>42416</v>
      </c>
    </row>
    <row r="4542" spans="1:9" x14ac:dyDescent="0.3">
      <c r="A4542" t="s">
        <v>2348</v>
      </c>
      <c r="B4542" t="s">
        <v>2605</v>
      </c>
      <c r="C4542" t="s">
        <v>4642</v>
      </c>
      <c r="D4542" t="s">
        <v>5257</v>
      </c>
      <c r="E4542" t="s">
        <v>5278</v>
      </c>
      <c r="F4542" t="s">
        <v>9815</v>
      </c>
      <c r="G4542">
        <v>36.356054499999999</v>
      </c>
      <c r="H4542">
        <v>-77.011513399999998</v>
      </c>
      <c r="I4542">
        <f t="shared" si="72"/>
        <v>42416</v>
      </c>
    </row>
    <row r="4543" spans="1:9" x14ac:dyDescent="0.3">
      <c r="A4543" t="s">
        <v>2349</v>
      </c>
      <c r="B4543" t="s">
        <v>2605</v>
      </c>
      <c r="C4543" t="s">
        <v>3782</v>
      </c>
      <c r="D4543" t="s">
        <v>5219</v>
      </c>
      <c r="E4543" t="s">
        <v>5286</v>
      </c>
      <c r="F4543" t="s">
        <v>9816</v>
      </c>
      <c r="G4543">
        <v>37.270702800000002</v>
      </c>
      <c r="H4543">
        <v>-76.707450100000003</v>
      </c>
      <c r="I4543">
        <f t="shared" si="72"/>
        <v>42416</v>
      </c>
    </row>
    <row r="4544" spans="1:9" x14ac:dyDescent="0.3">
      <c r="A4544" t="s">
        <v>2350</v>
      </c>
      <c r="B4544" t="s">
        <v>2605</v>
      </c>
      <c r="C4544" t="s">
        <v>5002</v>
      </c>
      <c r="D4544" t="s">
        <v>5237</v>
      </c>
      <c r="E4544" t="s">
        <v>5286</v>
      </c>
      <c r="F4544" t="s">
        <v>9817</v>
      </c>
      <c r="G4544">
        <v>48.732372300000002</v>
      </c>
      <c r="H4544">
        <v>-119.59562339999999</v>
      </c>
      <c r="I4544">
        <f t="shared" si="72"/>
        <v>42416</v>
      </c>
    </row>
    <row r="4545" spans="1:9" x14ac:dyDescent="0.3">
      <c r="A4545" t="s">
        <v>2351</v>
      </c>
      <c r="B4545" t="s">
        <v>2605</v>
      </c>
      <c r="C4545" t="s">
        <v>5003</v>
      </c>
      <c r="D4545" t="s">
        <v>5225</v>
      </c>
      <c r="E4545" t="s">
        <v>4671</v>
      </c>
      <c r="F4545" t="s">
        <v>9818</v>
      </c>
      <c r="G4545">
        <v>60.330143</v>
      </c>
      <c r="H4545">
        <v>-151.23663109083199</v>
      </c>
      <c r="I4545">
        <f t="shared" si="72"/>
        <v>42416</v>
      </c>
    </row>
    <row r="4546" spans="1:9" x14ac:dyDescent="0.3">
      <c r="A4546" t="s">
        <v>2352</v>
      </c>
      <c r="B4546" t="s">
        <v>2605</v>
      </c>
      <c r="C4546" t="s">
        <v>5004</v>
      </c>
      <c r="D4546" t="s">
        <v>5224</v>
      </c>
      <c r="E4546" t="s">
        <v>5289</v>
      </c>
      <c r="F4546" t="s">
        <v>9819</v>
      </c>
      <c r="G4546">
        <v>35.426207599999998</v>
      </c>
      <c r="H4546">
        <v>-91.838501600000001</v>
      </c>
      <c r="I4546">
        <f t="shared" si="72"/>
        <v>42416</v>
      </c>
    </row>
    <row r="4547" spans="1:9" x14ac:dyDescent="0.3">
      <c r="A4547" t="s">
        <v>2353</v>
      </c>
      <c r="B4547" t="s">
        <v>2605</v>
      </c>
      <c r="C4547" t="s">
        <v>5005</v>
      </c>
      <c r="D4547" t="s">
        <v>5237</v>
      </c>
      <c r="E4547" t="s">
        <v>5289</v>
      </c>
      <c r="F4547" t="s">
        <v>9820</v>
      </c>
      <c r="G4547">
        <v>47.313493999999999</v>
      </c>
      <c r="H4547">
        <v>-122.3393102</v>
      </c>
      <c r="I4547">
        <f t="shared" si="72"/>
        <v>42416</v>
      </c>
    </row>
    <row r="4548" spans="1:9" x14ac:dyDescent="0.3">
      <c r="A4548" t="s">
        <v>2354</v>
      </c>
      <c r="B4548" t="s">
        <v>2605</v>
      </c>
      <c r="C4548" t="s">
        <v>5005</v>
      </c>
      <c r="D4548" t="s">
        <v>5237</v>
      </c>
      <c r="E4548" t="s">
        <v>5289</v>
      </c>
      <c r="F4548" t="s">
        <v>9821</v>
      </c>
      <c r="G4548">
        <v>47.313493999999999</v>
      </c>
      <c r="H4548">
        <v>-122.3393102</v>
      </c>
      <c r="I4548">
        <f t="shared" si="72"/>
        <v>42416</v>
      </c>
    </row>
    <row r="4549" spans="1:9" x14ac:dyDescent="0.3">
      <c r="A4549" t="s">
        <v>2354</v>
      </c>
      <c r="B4549" t="s">
        <v>2605</v>
      </c>
      <c r="C4549" t="s">
        <v>5005</v>
      </c>
      <c r="D4549" t="s">
        <v>5237</v>
      </c>
      <c r="E4549" t="s">
        <v>5289</v>
      </c>
      <c r="F4549" t="s">
        <v>9822</v>
      </c>
      <c r="G4549">
        <v>47.313493999999999</v>
      </c>
      <c r="H4549">
        <v>-122.3393102</v>
      </c>
      <c r="I4549">
        <f t="shared" si="72"/>
        <v>42416</v>
      </c>
    </row>
    <row r="4550" spans="1:9" x14ac:dyDescent="0.3">
      <c r="A4550" t="s">
        <v>2354</v>
      </c>
      <c r="B4550" t="s">
        <v>2605</v>
      </c>
      <c r="C4550" t="s">
        <v>2968</v>
      </c>
      <c r="D4550" t="s">
        <v>5237</v>
      </c>
      <c r="E4550" t="s">
        <v>5279</v>
      </c>
      <c r="F4550" t="s">
        <v>9823</v>
      </c>
      <c r="G4550">
        <v>47.307536900000002</v>
      </c>
      <c r="H4550">
        <v>-122.23018070000001</v>
      </c>
      <c r="I4550">
        <f t="shared" ref="I4550:I4613" si="73">DATEVALUE(A4550)</f>
        <v>42416</v>
      </c>
    </row>
    <row r="4551" spans="1:9" x14ac:dyDescent="0.3">
      <c r="A4551" t="s">
        <v>2355</v>
      </c>
      <c r="B4551" t="s">
        <v>2605</v>
      </c>
      <c r="C4551" t="s">
        <v>4442</v>
      </c>
      <c r="D4551" t="s">
        <v>5255</v>
      </c>
      <c r="E4551" t="s">
        <v>5279</v>
      </c>
      <c r="F4551" t="s">
        <v>9824</v>
      </c>
      <c r="G4551">
        <v>44.081175500000001</v>
      </c>
      <c r="H4551">
        <v>-103.2280059</v>
      </c>
      <c r="I4551">
        <f t="shared" si="73"/>
        <v>42416</v>
      </c>
    </row>
    <row r="4552" spans="1:9" x14ac:dyDescent="0.3">
      <c r="A4552" t="s">
        <v>2356</v>
      </c>
      <c r="B4552" t="s">
        <v>2605</v>
      </c>
      <c r="C4552" t="s">
        <v>5006</v>
      </c>
      <c r="D4552" t="s">
        <v>5254</v>
      </c>
      <c r="E4552" t="s">
        <v>5283</v>
      </c>
      <c r="F4552" t="s">
        <v>9825</v>
      </c>
      <c r="G4552">
        <v>41.5385159</v>
      </c>
      <c r="H4552">
        <v>-75.946843900000005</v>
      </c>
      <c r="I4552">
        <f t="shared" si="73"/>
        <v>42415</v>
      </c>
    </row>
    <row r="4553" spans="1:9" x14ac:dyDescent="0.3">
      <c r="A4553" t="s">
        <v>2357</v>
      </c>
      <c r="B4553" t="s">
        <v>2605</v>
      </c>
      <c r="C4553" t="s">
        <v>2690</v>
      </c>
      <c r="D4553" t="s">
        <v>5219</v>
      </c>
      <c r="E4553" t="s">
        <v>5283</v>
      </c>
      <c r="F4553" t="s">
        <v>9826</v>
      </c>
      <c r="G4553">
        <v>36.8529841</v>
      </c>
      <c r="H4553">
        <v>-75.977418200000002</v>
      </c>
      <c r="I4553">
        <f t="shared" si="73"/>
        <v>42415</v>
      </c>
    </row>
    <row r="4554" spans="1:9" x14ac:dyDescent="0.3">
      <c r="A4554" t="s">
        <v>2358</v>
      </c>
      <c r="B4554" t="s">
        <v>2605</v>
      </c>
      <c r="C4554" t="s">
        <v>2666</v>
      </c>
      <c r="D4554" t="s">
        <v>5248</v>
      </c>
      <c r="E4554" t="s">
        <v>5286</v>
      </c>
      <c r="F4554" t="s">
        <v>9827</v>
      </c>
      <c r="G4554">
        <v>42.500621700000004</v>
      </c>
      <c r="H4554">
        <v>-90.664796600000003</v>
      </c>
      <c r="I4554">
        <f t="shared" si="73"/>
        <v>42415</v>
      </c>
    </row>
    <row r="4555" spans="1:9" x14ac:dyDescent="0.3">
      <c r="A4555" t="s">
        <v>2359</v>
      </c>
      <c r="B4555" t="s">
        <v>2605</v>
      </c>
      <c r="C4555" t="s">
        <v>3529</v>
      </c>
      <c r="D4555" t="s">
        <v>5221</v>
      </c>
      <c r="E4555" t="s">
        <v>5284</v>
      </c>
      <c r="F4555" t="s">
        <v>9828</v>
      </c>
      <c r="G4555">
        <v>33.617009199999998</v>
      </c>
      <c r="H4555">
        <v>-117.92944</v>
      </c>
      <c r="I4555">
        <f t="shared" si="73"/>
        <v>42415</v>
      </c>
    </row>
    <row r="4556" spans="1:9" x14ac:dyDescent="0.3">
      <c r="A4556" t="s">
        <v>2360</v>
      </c>
      <c r="B4556" t="s">
        <v>2605</v>
      </c>
      <c r="C4556" t="s">
        <v>3081</v>
      </c>
      <c r="D4556" t="s">
        <v>5228</v>
      </c>
      <c r="E4556" t="s">
        <v>5278</v>
      </c>
      <c r="F4556" t="s">
        <v>9829</v>
      </c>
      <c r="G4556">
        <v>29.675778999999999</v>
      </c>
      <c r="H4556">
        <v>-95.402158510211194</v>
      </c>
      <c r="I4556">
        <f t="shared" si="73"/>
        <v>42415</v>
      </c>
    </row>
    <row r="4557" spans="1:9" x14ac:dyDescent="0.3">
      <c r="A4557" t="s">
        <v>2361</v>
      </c>
      <c r="B4557" t="s">
        <v>2605</v>
      </c>
      <c r="C4557" t="s">
        <v>2609</v>
      </c>
      <c r="D4557" t="s">
        <v>5221</v>
      </c>
      <c r="E4557" t="s">
        <v>5285</v>
      </c>
      <c r="F4557" t="s">
        <v>9830</v>
      </c>
      <c r="G4557">
        <v>38.440467499999997</v>
      </c>
      <c r="H4557">
        <v>-122.7144313</v>
      </c>
      <c r="I4557">
        <f t="shared" si="73"/>
        <v>42415</v>
      </c>
    </row>
    <row r="4558" spans="1:9" x14ac:dyDescent="0.3">
      <c r="A4558" t="s">
        <v>2362</v>
      </c>
      <c r="B4558" t="s">
        <v>2605</v>
      </c>
      <c r="C4558" t="s">
        <v>2758</v>
      </c>
      <c r="D4558" t="s">
        <v>5254</v>
      </c>
      <c r="E4558" t="s">
        <v>5279</v>
      </c>
      <c r="F4558" t="s">
        <v>9831</v>
      </c>
      <c r="G4558">
        <v>39.952399300000003</v>
      </c>
      <c r="H4558">
        <v>-75.163589799999997</v>
      </c>
      <c r="I4558">
        <f t="shared" si="73"/>
        <v>42415</v>
      </c>
    </row>
    <row r="4559" spans="1:9" x14ac:dyDescent="0.3">
      <c r="A4559" t="s">
        <v>2363</v>
      </c>
      <c r="B4559" t="s">
        <v>2605</v>
      </c>
      <c r="C4559" t="s">
        <v>5007</v>
      </c>
      <c r="D4559" t="s">
        <v>5240</v>
      </c>
      <c r="E4559" t="s">
        <v>5283</v>
      </c>
      <c r="F4559" t="s">
        <v>9832</v>
      </c>
      <c r="G4559">
        <v>42.768914100000003</v>
      </c>
      <c r="H4559">
        <v>-78.617761000000002</v>
      </c>
      <c r="I4559">
        <f t="shared" si="73"/>
        <v>42415</v>
      </c>
    </row>
    <row r="4560" spans="1:9" x14ac:dyDescent="0.3">
      <c r="A4560" t="s">
        <v>2364</v>
      </c>
      <c r="B4560" t="s">
        <v>2605</v>
      </c>
      <c r="C4560" t="s">
        <v>2892</v>
      </c>
      <c r="D4560" t="s">
        <v>5223</v>
      </c>
      <c r="E4560" t="s">
        <v>5289</v>
      </c>
      <c r="F4560" t="s">
        <v>9833</v>
      </c>
      <c r="G4560">
        <v>39.962260100000002</v>
      </c>
      <c r="H4560">
        <v>-83.000706399999999</v>
      </c>
      <c r="I4560">
        <f t="shared" si="73"/>
        <v>42415</v>
      </c>
    </row>
    <row r="4561" spans="1:9" x14ac:dyDescent="0.3">
      <c r="A4561" t="s">
        <v>2365</v>
      </c>
      <c r="B4561" t="s">
        <v>2605</v>
      </c>
      <c r="C4561" t="s">
        <v>2694</v>
      </c>
      <c r="D4561" t="s">
        <v>5221</v>
      </c>
      <c r="E4561" t="s">
        <v>4671</v>
      </c>
      <c r="F4561" t="s">
        <v>9834</v>
      </c>
      <c r="G4561">
        <v>33.924982</v>
      </c>
      <c r="H4561">
        <v>-117.86383650000001</v>
      </c>
      <c r="I4561">
        <f t="shared" si="73"/>
        <v>42414</v>
      </c>
    </row>
    <row r="4562" spans="1:9" x14ac:dyDescent="0.3">
      <c r="A4562" t="s">
        <v>2365</v>
      </c>
      <c r="B4562" t="s">
        <v>2605</v>
      </c>
      <c r="C4562" t="s">
        <v>2694</v>
      </c>
      <c r="D4562" t="s">
        <v>5234</v>
      </c>
      <c r="E4562" t="s">
        <v>4671</v>
      </c>
      <c r="F4562" t="s">
        <v>9835</v>
      </c>
      <c r="G4562">
        <v>35.6869996</v>
      </c>
      <c r="H4562">
        <v>-105.93779960000001</v>
      </c>
      <c r="I4562">
        <f t="shared" si="73"/>
        <v>42414</v>
      </c>
    </row>
    <row r="4563" spans="1:9" x14ac:dyDescent="0.3">
      <c r="A4563" t="s">
        <v>2366</v>
      </c>
      <c r="B4563" t="s">
        <v>2605</v>
      </c>
      <c r="C4563" t="s">
        <v>4485</v>
      </c>
      <c r="D4563" t="s">
        <v>5221</v>
      </c>
      <c r="E4563" t="s">
        <v>5280</v>
      </c>
      <c r="F4563" t="s">
        <v>9836</v>
      </c>
      <c r="G4563">
        <v>33.7192808</v>
      </c>
      <c r="H4563">
        <v>-116.2188053</v>
      </c>
      <c r="I4563">
        <f t="shared" si="73"/>
        <v>42414</v>
      </c>
    </row>
    <row r="4564" spans="1:9" x14ac:dyDescent="0.3">
      <c r="A4564" t="s">
        <v>2367</v>
      </c>
      <c r="B4564" t="s">
        <v>2605</v>
      </c>
      <c r="C4564" t="s">
        <v>2839</v>
      </c>
      <c r="D4564" t="s">
        <v>5219</v>
      </c>
      <c r="E4564" t="s">
        <v>5278</v>
      </c>
      <c r="F4564" t="s">
        <v>9837</v>
      </c>
      <c r="G4564">
        <v>38.658172</v>
      </c>
      <c r="H4564">
        <v>-77.249704899999998</v>
      </c>
      <c r="I4564">
        <f t="shared" si="73"/>
        <v>42414</v>
      </c>
    </row>
    <row r="4565" spans="1:9" x14ac:dyDescent="0.3">
      <c r="A4565" t="s">
        <v>2368</v>
      </c>
      <c r="B4565" t="s">
        <v>2605</v>
      </c>
      <c r="C4565" t="s">
        <v>2717</v>
      </c>
      <c r="D4565" t="s">
        <v>5233</v>
      </c>
      <c r="E4565" t="s">
        <v>4671</v>
      </c>
      <c r="F4565" t="s">
        <v>9838</v>
      </c>
      <c r="G4565">
        <v>28.5479786</v>
      </c>
      <c r="H4565">
        <v>-81.412784085630193</v>
      </c>
      <c r="I4565">
        <f t="shared" si="73"/>
        <v>42414</v>
      </c>
    </row>
    <row r="4566" spans="1:9" x14ac:dyDescent="0.3">
      <c r="A4566" t="s">
        <v>2369</v>
      </c>
      <c r="B4566" t="s">
        <v>2605</v>
      </c>
      <c r="C4566" t="s">
        <v>5008</v>
      </c>
      <c r="D4566" t="s">
        <v>5221</v>
      </c>
      <c r="E4566" t="s">
        <v>5283</v>
      </c>
      <c r="F4566" t="s">
        <v>9839</v>
      </c>
      <c r="G4566">
        <v>37.668820500000002</v>
      </c>
      <c r="H4566">
        <v>-122.0807963</v>
      </c>
      <c r="I4566">
        <f t="shared" si="73"/>
        <v>42414</v>
      </c>
    </row>
    <row r="4567" spans="1:9" x14ac:dyDescent="0.3">
      <c r="A4567" t="s">
        <v>2370</v>
      </c>
      <c r="B4567" t="s">
        <v>2605</v>
      </c>
      <c r="C4567" t="s">
        <v>3482</v>
      </c>
      <c r="D4567" t="s">
        <v>5231</v>
      </c>
      <c r="E4567" t="s">
        <v>4671</v>
      </c>
      <c r="F4567" t="s">
        <v>9840</v>
      </c>
      <c r="G4567">
        <v>44.101180849999999</v>
      </c>
      <c r="H4567">
        <v>-123.152383713818</v>
      </c>
      <c r="I4567">
        <f t="shared" si="73"/>
        <v>42414</v>
      </c>
    </row>
    <row r="4568" spans="1:9" x14ac:dyDescent="0.3">
      <c r="A4568" t="s">
        <v>2371</v>
      </c>
      <c r="B4568" t="s">
        <v>2605</v>
      </c>
      <c r="C4568" t="s">
        <v>3260</v>
      </c>
      <c r="D4568" t="s">
        <v>5221</v>
      </c>
      <c r="E4568" t="s">
        <v>5279</v>
      </c>
      <c r="F4568" t="s">
        <v>9841</v>
      </c>
      <c r="G4568">
        <v>33.850346299999998</v>
      </c>
      <c r="H4568">
        <v>-118.1171913</v>
      </c>
      <c r="I4568">
        <f t="shared" si="73"/>
        <v>42414</v>
      </c>
    </row>
    <row r="4569" spans="1:9" x14ac:dyDescent="0.3">
      <c r="A4569" t="s">
        <v>2372</v>
      </c>
      <c r="B4569" t="s">
        <v>2605</v>
      </c>
      <c r="C4569" t="s">
        <v>3428</v>
      </c>
      <c r="D4569" t="s">
        <v>5233</v>
      </c>
      <c r="E4569" t="s">
        <v>5281</v>
      </c>
      <c r="F4569" t="s">
        <v>9842</v>
      </c>
      <c r="G4569">
        <v>26.142035799999999</v>
      </c>
      <c r="H4569">
        <v>-81.794810200000001</v>
      </c>
      <c r="I4569">
        <f t="shared" si="73"/>
        <v>42414</v>
      </c>
    </row>
    <row r="4570" spans="1:9" x14ac:dyDescent="0.3">
      <c r="A4570" t="s">
        <v>2372</v>
      </c>
      <c r="B4570" t="s">
        <v>2605</v>
      </c>
      <c r="C4570" t="s">
        <v>5009</v>
      </c>
      <c r="D4570" t="s">
        <v>5240</v>
      </c>
      <c r="E4570" t="s">
        <v>4671</v>
      </c>
      <c r="F4570" t="s">
        <v>9843</v>
      </c>
      <c r="G4570">
        <v>43.731176499999997</v>
      </c>
      <c r="H4570">
        <v>-73.819295999999994</v>
      </c>
      <c r="I4570">
        <f t="shared" si="73"/>
        <v>42414</v>
      </c>
    </row>
    <row r="4571" spans="1:9" x14ac:dyDescent="0.3">
      <c r="A4571" t="s">
        <v>2373</v>
      </c>
      <c r="B4571" t="s">
        <v>2605</v>
      </c>
      <c r="C4571" t="s">
        <v>3933</v>
      </c>
      <c r="D4571" t="s">
        <v>5221</v>
      </c>
      <c r="E4571" t="s">
        <v>5278</v>
      </c>
      <c r="F4571" t="s">
        <v>9844</v>
      </c>
      <c r="G4571">
        <v>33.946345600000001</v>
      </c>
      <c r="H4571">
        <v>-118.2009809</v>
      </c>
      <c r="I4571">
        <f t="shared" si="73"/>
        <v>42414</v>
      </c>
    </row>
    <row r="4572" spans="1:9" x14ac:dyDescent="0.3">
      <c r="A4572" t="s">
        <v>2374</v>
      </c>
      <c r="B4572" t="s">
        <v>2605</v>
      </c>
      <c r="C4572" t="s">
        <v>3222</v>
      </c>
      <c r="D4572" t="s">
        <v>5221</v>
      </c>
      <c r="E4572" t="s">
        <v>5293</v>
      </c>
      <c r="F4572" t="s">
        <v>9845</v>
      </c>
      <c r="G4572">
        <v>34.379876500000002</v>
      </c>
      <c r="H4572">
        <v>-118.5291916</v>
      </c>
      <c r="I4572">
        <f t="shared" si="73"/>
        <v>42414</v>
      </c>
    </row>
    <row r="4573" spans="1:9" x14ac:dyDescent="0.3">
      <c r="A4573" t="s">
        <v>2375</v>
      </c>
      <c r="B4573" t="s">
        <v>2605</v>
      </c>
      <c r="C4573" t="s">
        <v>5010</v>
      </c>
      <c r="D4573" t="s">
        <v>5233</v>
      </c>
      <c r="E4573" t="s">
        <v>5286</v>
      </c>
      <c r="F4573" t="s">
        <v>9846</v>
      </c>
      <c r="G4573">
        <v>27.877890399999998</v>
      </c>
      <c r="H4573">
        <v>-82.732930800000005</v>
      </c>
      <c r="I4573">
        <f t="shared" si="73"/>
        <v>42414</v>
      </c>
    </row>
    <row r="4574" spans="1:9" x14ac:dyDescent="0.3">
      <c r="A4574" t="s">
        <v>2376</v>
      </c>
      <c r="B4574" t="s">
        <v>2605</v>
      </c>
      <c r="C4574" t="s">
        <v>5011</v>
      </c>
      <c r="D4574" t="s">
        <v>5241</v>
      </c>
      <c r="E4574" t="s">
        <v>5289</v>
      </c>
      <c r="F4574" t="s">
        <v>9847</v>
      </c>
      <c r="G4574">
        <v>35.819780899999998</v>
      </c>
      <c r="H4574">
        <v>-78.890324100000001</v>
      </c>
      <c r="I4574">
        <f t="shared" si="73"/>
        <v>42414</v>
      </c>
    </row>
    <row r="4575" spans="1:9" x14ac:dyDescent="0.3">
      <c r="A4575" t="s">
        <v>2377</v>
      </c>
      <c r="B4575" t="s">
        <v>2605</v>
      </c>
      <c r="C4575" t="s">
        <v>5012</v>
      </c>
      <c r="D4575" t="s">
        <v>5241</v>
      </c>
      <c r="E4575" t="s">
        <v>5286</v>
      </c>
      <c r="F4575" t="s">
        <v>9848</v>
      </c>
      <c r="G4575">
        <v>41.772024299999998</v>
      </c>
      <c r="H4575">
        <v>-87.979225099999994</v>
      </c>
      <c r="I4575">
        <f t="shared" si="73"/>
        <v>42414</v>
      </c>
    </row>
    <row r="4576" spans="1:9" x14ac:dyDescent="0.3">
      <c r="A4576" t="s">
        <v>2377</v>
      </c>
      <c r="B4576" t="s">
        <v>2605</v>
      </c>
      <c r="C4576" t="s">
        <v>2634</v>
      </c>
      <c r="D4576" t="s">
        <v>5241</v>
      </c>
      <c r="E4576" t="s">
        <v>5279</v>
      </c>
      <c r="F4576" t="s">
        <v>9849</v>
      </c>
      <c r="G4576">
        <v>41.403033100000002</v>
      </c>
      <c r="H4576">
        <v>-73.484365499999996</v>
      </c>
      <c r="I4576">
        <f t="shared" si="73"/>
        <v>42414</v>
      </c>
    </row>
    <row r="4577" spans="1:9" x14ac:dyDescent="0.3">
      <c r="A4577" t="s">
        <v>2377</v>
      </c>
      <c r="B4577" t="s">
        <v>2605</v>
      </c>
      <c r="C4577" t="s">
        <v>3558</v>
      </c>
      <c r="D4577" t="s">
        <v>5246</v>
      </c>
      <c r="E4577" t="s">
        <v>5289</v>
      </c>
      <c r="F4577" t="s">
        <v>9850</v>
      </c>
      <c r="G4577">
        <v>40.559916299999998</v>
      </c>
      <c r="H4577">
        <v>-74.551657199999994</v>
      </c>
      <c r="I4577">
        <f t="shared" si="73"/>
        <v>42414</v>
      </c>
    </row>
    <row r="4578" spans="1:9" x14ac:dyDescent="0.3">
      <c r="A4578" t="s">
        <v>2378</v>
      </c>
      <c r="B4578" t="s">
        <v>2605</v>
      </c>
      <c r="C4578" t="s">
        <v>5013</v>
      </c>
      <c r="D4578" t="s">
        <v>5240</v>
      </c>
      <c r="E4578" t="s">
        <v>5286</v>
      </c>
      <c r="F4578" t="s">
        <v>9851</v>
      </c>
      <c r="G4578">
        <v>40.963791899999997</v>
      </c>
      <c r="H4578">
        <v>-72.185172800000004</v>
      </c>
      <c r="I4578">
        <f t="shared" si="73"/>
        <v>42414</v>
      </c>
    </row>
    <row r="4579" spans="1:9" x14ac:dyDescent="0.3">
      <c r="A4579" t="s">
        <v>2378</v>
      </c>
      <c r="B4579" t="s">
        <v>2605</v>
      </c>
      <c r="C4579" t="s">
        <v>5014</v>
      </c>
      <c r="D4579" t="s">
        <v>5254</v>
      </c>
      <c r="E4579" t="s">
        <v>5289</v>
      </c>
      <c r="F4579" t="s">
        <v>9852</v>
      </c>
      <c r="G4579">
        <v>40.048431100000002</v>
      </c>
      <c r="H4579">
        <v>-76.688283699999999</v>
      </c>
      <c r="I4579">
        <f t="shared" si="73"/>
        <v>42414</v>
      </c>
    </row>
    <row r="4580" spans="1:9" x14ac:dyDescent="0.3">
      <c r="A4580" t="s">
        <v>2379</v>
      </c>
      <c r="B4580" t="s">
        <v>2605</v>
      </c>
      <c r="C4580" t="s">
        <v>3184</v>
      </c>
      <c r="D4580" t="s">
        <v>5221</v>
      </c>
      <c r="E4580" t="s">
        <v>5283</v>
      </c>
      <c r="F4580" t="s">
        <v>9853</v>
      </c>
      <c r="G4580">
        <v>34.147782900000003</v>
      </c>
      <c r="H4580">
        <v>-119.1951073</v>
      </c>
      <c r="I4580">
        <f t="shared" si="73"/>
        <v>42413</v>
      </c>
    </row>
    <row r="4581" spans="1:9" x14ac:dyDescent="0.3">
      <c r="A4581" t="s">
        <v>2380</v>
      </c>
      <c r="B4581" t="s">
        <v>2605</v>
      </c>
      <c r="C4581" t="s">
        <v>3740</v>
      </c>
      <c r="D4581" t="s">
        <v>5236</v>
      </c>
      <c r="E4581" t="s">
        <v>5283</v>
      </c>
      <c r="F4581" t="s">
        <v>9854</v>
      </c>
      <c r="G4581">
        <v>42.716426300000002</v>
      </c>
      <c r="H4581">
        <v>-78.762032599999998</v>
      </c>
      <c r="I4581">
        <f t="shared" si="73"/>
        <v>42413</v>
      </c>
    </row>
    <row r="4582" spans="1:9" x14ac:dyDescent="0.3">
      <c r="A4582" t="s">
        <v>2381</v>
      </c>
      <c r="B4582" t="s">
        <v>2605</v>
      </c>
      <c r="C4582" t="s">
        <v>5015</v>
      </c>
      <c r="D4582" t="s">
        <v>5243</v>
      </c>
      <c r="E4582" t="s">
        <v>5286</v>
      </c>
      <c r="F4582" t="s">
        <v>9855</v>
      </c>
      <c r="G4582">
        <v>30.701840799999999</v>
      </c>
      <c r="H4582">
        <v>-88.233667400000002</v>
      </c>
      <c r="I4582">
        <f t="shared" si="73"/>
        <v>42413</v>
      </c>
    </row>
    <row r="4583" spans="1:9" x14ac:dyDescent="0.3">
      <c r="A4583" t="s">
        <v>2382</v>
      </c>
      <c r="B4583" t="s">
        <v>2605</v>
      </c>
      <c r="C4583" t="s">
        <v>5016</v>
      </c>
      <c r="D4583" t="s">
        <v>5221</v>
      </c>
      <c r="E4583" t="s">
        <v>5278</v>
      </c>
      <c r="F4583" t="s">
        <v>9856</v>
      </c>
      <c r="G4583">
        <v>33.727472599999999</v>
      </c>
      <c r="H4583">
        <v>-117.7681721</v>
      </c>
      <c r="I4583">
        <f t="shared" si="73"/>
        <v>42413</v>
      </c>
    </row>
    <row r="4584" spans="1:9" x14ac:dyDescent="0.3">
      <c r="A4584" t="s">
        <v>2382</v>
      </c>
      <c r="B4584" t="s">
        <v>2605</v>
      </c>
      <c r="C4584" t="s">
        <v>3135</v>
      </c>
      <c r="D4584" t="s">
        <v>5257</v>
      </c>
      <c r="E4584" t="s">
        <v>5283</v>
      </c>
      <c r="F4584" t="s">
        <v>9857</v>
      </c>
      <c r="G4584">
        <v>36.072635499999997</v>
      </c>
      <c r="H4584">
        <v>-79.791975300000004</v>
      </c>
      <c r="I4584">
        <f t="shared" si="73"/>
        <v>42413</v>
      </c>
    </row>
    <row r="4585" spans="1:9" x14ac:dyDescent="0.3">
      <c r="A4585" t="s">
        <v>2383</v>
      </c>
      <c r="B4585" t="s">
        <v>2605</v>
      </c>
      <c r="C4585" t="s">
        <v>5017</v>
      </c>
      <c r="D4585" t="s">
        <v>5253</v>
      </c>
      <c r="E4585" t="s">
        <v>4671</v>
      </c>
      <c r="F4585" t="s">
        <v>9858</v>
      </c>
      <c r="G4585">
        <v>29.795763300000001</v>
      </c>
      <c r="H4585">
        <v>-90.822870899999998</v>
      </c>
      <c r="I4585">
        <f t="shared" si="73"/>
        <v>42413</v>
      </c>
    </row>
    <row r="4586" spans="1:9" x14ac:dyDescent="0.3">
      <c r="A4586" t="s">
        <v>2384</v>
      </c>
      <c r="B4586" t="s">
        <v>2605</v>
      </c>
      <c r="C4586" t="s">
        <v>2870</v>
      </c>
      <c r="D4586" t="s">
        <v>5272</v>
      </c>
      <c r="E4586" t="s">
        <v>5279</v>
      </c>
      <c r="F4586" t="s">
        <v>9859</v>
      </c>
      <c r="G4586">
        <v>43.61656</v>
      </c>
      <c r="H4586">
        <v>-116.2008349</v>
      </c>
      <c r="I4586">
        <f t="shared" si="73"/>
        <v>42413</v>
      </c>
    </row>
    <row r="4587" spans="1:9" x14ac:dyDescent="0.3">
      <c r="A4587" t="s">
        <v>2385</v>
      </c>
      <c r="B4587" t="s">
        <v>2605</v>
      </c>
      <c r="C4587" t="s">
        <v>3043</v>
      </c>
      <c r="D4587" t="s">
        <v>5240</v>
      </c>
      <c r="E4587" t="s">
        <v>5292</v>
      </c>
      <c r="F4587" t="s">
        <v>9860</v>
      </c>
      <c r="G4587">
        <v>40.583455700000002</v>
      </c>
      <c r="H4587">
        <v>-74.149604699999998</v>
      </c>
      <c r="I4587">
        <f t="shared" si="73"/>
        <v>42413</v>
      </c>
    </row>
    <row r="4588" spans="1:9" x14ac:dyDescent="0.3">
      <c r="A4588" t="s">
        <v>2385</v>
      </c>
      <c r="B4588" t="s">
        <v>2605</v>
      </c>
      <c r="C4588" t="s">
        <v>4425</v>
      </c>
      <c r="D4588" t="s">
        <v>5240</v>
      </c>
      <c r="E4588" t="s">
        <v>4671</v>
      </c>
      <c r="F4588" t="s">
        <v>9861</v>
      </c>
      <c r="G4588">
        <v>40.731785500000001</v>
      </c>
      <c r="H4588">
        <v>-73.4481576477597</v>
      </c>
      <c r="I4588">
        <f t="shared" si="73"/>
        <v>42413</v>
      </c>
    </row>
    <row r="4589" spans="1:9" x14ac:dyDescent="0.3">
      <c r="A4589" t="s">
        <v>2386</v>
      </c>
      <c r="B4589" t="s">
        <v>2605</v>
      </c>
      <c r="C4589" t="s">
        <v>5018</v>
      </c>
      <c r="D4589" t="s">
        <v>5254</v>
      </c>
      <c r="E4589" t="s">
        <v>5283</v>
      </c>
      <c r="F4589" t="s">
        <v>9862</v>
      </c>
      <c r="G4589">
        <v>40.211497799999997</v>
      </c>
      <c r="H4589">
        <v>-74.787939800000004</v>
      </c>
      <c r="I4589">
        <f t="shared" si="73"/>
        <v>42413</v>
      </c>
    </row>
    <row r="4590" spans="1:9" x14ac:dyDescent="0.3">
      <c r="A4590" t="s">
        <v>2387</v>
      </c>
      <c r="B4590" t="s">
        <v>2605</v>
      </c>
      <c r="C4590" t="s">
        <v>2614</v>
      </c>
      <c r="D4590" t="s">
        <v>5222</v>
      </c>
      <c r="E4590" t="s">
        <v>5280</v>
      </c>
      <c r="F4590" t="s">
        <v>9863</v>
      </c>
      <c r="G4590">
        <v>33.448586599999999</v>
      </c>
      <c r="H4590">
        <v>-112.07734550000001</v>
      </c>
      <c r="I4590">
        <f t="shared" si="73"/>
        <v>42413</v>
      </c>
    </row>
    <row r="4591" spans="1:9" x14ac:dyDescent="0.3">
      <c r="A4591" t="s">
        <v>2388</v>
      </c>
      <c r="B4591" t="s">
        <v>2605</v>
      </c>
      <c r="C4591" t="s">
        <v>5019</v>
      </c>
      <c r="D4591" t="s">
        <v>5239</v>
      </c>
      <c r="E4591" t="s">
        <v>5278</v>
      </c>
      <c r="F4591" t="s">
        <v>9864</v>
      </c>
      <c r="G4591">
        <v>40.737485300000003</v>
      </c>
      <c r="H4591">
        <v>-115.5972206</v>
      </c>
      <c r="I4591">
        <f t="shared" si="73"/>
        <v>42413</v>
      </c>
    </row>
    <row r="4592" spans="1:9" x14ac:dyDescent="0.3">
      <c r="A4592" t="s">
        <v>2389</v>
      </c>
      <c r="B4592" t="s">
        <v>2605</v>
      </c>
      <c r="C4592" t="s">
        <v>5020</v>
      </c>
      <c r="D4592" t="s">
        <v>5251</v>
      </c>
      <c r="E4592" t="s">
        <v>5283</v>
      </c>
      <c r="F4592" t="s">
        <v>9865</v>
      </c>
      <c r="G4592">
        <v>45.305520199999997</v>
      </c>
      <c r="H4592">
        <v>-93.794137699999993</v>
      </c>
      <c r="I4592">
        <f t="shared" si="73"/>
        <v>42413</v>
      </c>
    </row>
    <row r="4593" spans="1:9" x14ac:dyDescent="0.3">
      <c r="A4593" t="s">
        <v>2390</v>
      </c>
      <c r="B4593" t="s">
        <v>2605</v>
      </c>
      <c r="C4593" t="s">
        <v>5021</v>
      </c>
      <c r="D4593" t="s">
        <v>5225</v>
      </c>
      <c r="E4593" t="s">
        <v>4671</v>
      </c>
      <c r="F4593" t="s">
        <v>9866</v>
      </c>
      <c r="G4593">
        <v>61.599529199999999</v>
      </c>
      <c r="H4593">
        <v>-149.11354840000001</v>
      </c>
      <c r="I4593">
        <f t="shared" si="73"/>
        <v>42413</v>
      </c>
    </row>
    <row r="4594" spans="1:9" x14ac:dyDescent="0.3">
      <c r="A4594" t="s">
        <v>2391</v>
      </c>
      <c r="B4594" t="s">
        <v>2605</v>
      </c>
      <c r="C4594" t="s">
        <v>5022</v>
      </c>
      <c r="D4594" t="s">
        <v>5230</v>
      </c>
      <c r="E4594" t="s">
        <v>4671</v>
      </c>
      <c r="F4594" t="s">
        <v>9867</v>
      </c>
      <c r="G4594">
        <v>21.472892999999999</v>
      </c>
      <c r="H4594">
        <v>-158.03586752280299</v>
      </c>
      <c r="I4594">
        <f t="shared" si="73"/>
        <v>42413</v>
      </c>
    </row>
    <row r="4595" spans="1:9" x14ac:dyDescent="0.3">
      <c r="A4595" t="s">
        <v>2392</v>
      </c>
      <c r="B4595" t="s">
        <v>2605</v>
      </c>
      <c r="C4595" t="s">
        <v>2889</v>
      </c>
      <c r="D4595" t="s">
        <v>5232</v>
      </c>
      <c r="E4595" t="s">
        <v>5291</v>
      </c>
      <c r="F4595" t="s">
        <v>9868</v>
      </c>
      <c r="G4595">
        <v>37.692236100000002</v>
      </c>
      <c r="H4595">
        <v>-97.337544699999995</v>
      </c>
      <c r="I4595">
        <f t="shared" si="73"/>
        <v>42413</v>
      </c>
    </row>
    <row r="4596" spans="1:9" x14ac:dyDescent="0.3">
      <c r="A4596" t="s">
        <v>2393</v>
      </c>
      <c r="B4596" t="s">
        <v>2605</v>
      </c>
      <c r="C4596" t="s">
        <v>3575</v>
      </c>
      <c r="D4596" t="s">
        <v>5249</v>
      </c>
      <c r="E4596" t="s">
        <v>5287</v>
      </c>
      <c r="F4596" t="s">
        <v>9869</v>
      </c>
      <c r="G4596">
        <v>44.661517000000003</v>
      </c>
      <c r="H4596">
        <v>-84.714636900000002</v>
      </c>
      <c r="I4596">
        <f t="shared" si="73"/>
        <v>42413</v>
      </c>
    </row>
    <row r="4597" spans="1:9" x14ac:dyDescent="0.3">
      <c r="A4597" t="s">
        <v>2394</v>
      </c>
      <c r="B4597" t="s">
        <v>2605</v>
      </c>
      <c r="C4597" t="s">
        <v>5023</v>
      </c>
      <c r="D4597" t="s">
        <v>5264</v>
      </c>
      <c r="E4597" t="s">
        <v>5280</v>
      </c>
      <c r="F4597" t="s">
        <v>9870</v>
      </c>
      <c r="G4597">
        <v>43.431667099999999</v>
      </c>
      <c r="H4597">
        <v>-88.046481099999994</v>
      </c>
      <c r="I4597">
        <f t="shared" si="73"/>
        <v>42413</v>
      </c>
    </row>
    <row r="4598" spans="1:9" x14ac:dyDescent="0.3">
      <c r="A4598" s="2">
        <v>42706.979166666657</v>
      </c>
      <c r="B4598" t="s">
        <v>2605</v>
      </c>
      <c r="C4598" t="s">
        <v>3770</v>
      </c>
      <c r="D4598" t="s">
        <v>5261</v>
      </c>
      <c r="E4598" t="s">
        <v>5280</v>
      </c>
      <c r="F4598" t="s">
        <v>9871</v>
      </c>
      <c r="G4598">
        <v>42.884707849999998</v>
      </c>
      <c r="H4598">
        <v>-70.8536777372763</v>
      </c>
      <c r="I4598" t="e">
        <f t="shared" si="73"/>
        <v>#VALUE!</v>
      </c>
    </row>
    <row r="4599" spans="1:9" x14ac:dyDescent="0.3">
      <c r="A4599" s="2">
        <v>42706.958333333343</v>
      </c>
      <c r="B4599" t="s">
        <v>2605</v>
      </c>
      <c r="C4599" t="s">
        <v>2663</v>
      </c>
      <c r="D4599" t="s">
        <v>5233</v>
      </c>
      <c r="E4599" t="s">
        <v>5291</v>
      </c>
      <c r="F4599" t="s">
        <v>9872</v>
      </c>
      <c r="G4599">
        <v>26.1254381</v>
      </c>
      <c r="H4599">
        <v>-80.138151399999998</v>
      </c>
      <c r="I4599" t="e">
        <f t="shared" si="73"/>
        <v>#VALUE!</v>
      </c>
    </row>
    <row r="4600" spans="1:9" x14ac:dyDescent="0.3">
      <c r="A4600" s="2">
        <v>42706.920138888891</v>
      </c>
      <c r="B4600" t="s">
        <v>2605</v>
      </c>
      <c r="C4600" t="s">
        <v>5024</v>
      </c>
      <c r="D4600" t="s">
        <v>5234</v>
      </c>
      <c r="E4600" t="s">
        <v>4671</v>
      </c>
      <c r="F4600" t="s">
        <v>9873</v>
      </c>
      <c r="G4600">
        <v>34.9166691</v>
      </c>
      <c r="H4600">
        <v>-108.9684582</v>
      </c>
      <c r="I4600" t="e">
        <f t="shared" si="73"/>
        <v>#VALUE!</v>
      </c>
    </row>
    <row r="4601" spans="1:9" x14ac:dyDescent="0.3">
      <c r="A4601" s="2">
        <v>42706.875</v>
      </c>
      <c r="B4601" t="s">
        <v>2605</v>
      </c>
      <c r="C4601" t="s">
        <v>5025</v>
      </c>
      <c r="D4601" t="s">
        <v>5228</v>
      </c>
      <c r="E4601" t="s">
        <v>5280</v>
      </c>
      <c r="F4601" t="s">
        <v>9874</v>
      </c>
      <c r="G4601">
        <v>29.6657838</v>
      </c>
      <c r="H4601">
        <v>-95.019372799999999</v>
      </c>
      <c r="I4601" t="e">
        <f t="shared" si="73"/>
        <v>#VALUE!</v>
      </c>
    </row>
    <row r="4602" spans="1:9" x14ac:dyDescent="0.3">
      <c r="A4602" s="2">
        <v>42706.708333333343</v>
      </c>
      <c r="B4602" t="s">
        <v>2605</v>
      </c>
      <c r="C4602" t="s">
        <v>2871</v>
      </c>
      <c r="D4602" t="s">
        <v>5231</v>
      </c>
      <c r="E4602" t="s">
        <v>5285</v>
      </c>
      <c r="F4602" t="s">
        <v>9875</v>
      </c>
      <c r="G4602">
        <v>44.046236200000003</v>
      </c>
      <c r="H4602">
        <v>-123.0220288</v>
      </c>
      <c r="I4602" t="e">
        <f t="shared" si="73"/>
        <v>#VALUE!</v>
      </c>
    </row>
    <row r="4603" spans="1:9" x14ac:dyDescent="0.3">
      <c r="A4603" s="2">
        <v>42706.693055555559</v>
      </c>
      <c r="B4603" t="s">
        <v>2605</v>
      </c>
      <c r="C4603" t="s">
        <v>5026</v>
      </c>
      <c r="D4603" t="s">
        <v>5247</v>
      </c>
      <c r="E4603" t="s">
        <v>4671</v>
      </c>
      <c r="F4603" t="s">
        <v>9876</v>
      </c>
      <c r="G4603">
        <v>41.725587900000001</v>
      </c>
      <c r="H4603">
        <v>-87.825054899999998</v>
      </c>
      <c r="I4603" t="e">
        <f t="shared" si="73"/>
        <v>#VALUE!</v>
      </c>
    </row>
    <row r="4604" spans="1:9" x14ac:dyDescent="0.3">
      <c r="A4604" s="2">
        <v>42676.982638888891</v>
      </c>
      <c r="B4604" t="s">
        <v>2605</v>
      </c>
      <c r="C4604" t="s">
        <v>5027</v>
      </c>
      <c r="D4604" t="s">
        <v>5237</v>
      </c>
      <c r="E4604" t="s">
        <v>5279</v>
      </c>
      <c r="F4604" t="s">
        <v>9877</v>
      </c>
      <c r="G4604">
        <v>47.442599549999997</v>
      </c>
      <c r="H4604">
        <v>-122.29306516392499</v>
      </c>
      <c r="I4604" t="e">
        <f t="shared" si="73"/>
        <v>#VALUE!</v>
      </c>
    </row>
    <row r="4605" spans="1:9" x14ac:dyDescent="0.3">
      <c r="A4605" s="2">
        <v>42676.920138888891</v>
      </c>
      <c r="B4605" t="s">
        <v>2605</v>
      </c>
      <c r="C4605" t="s">
        <v>4999</v>
      </c>
      <c r="D4605" t="s">
        <v>5222</v>
      </c>
      <c r="E4605" t="s">
        <v>5278</v>
      </c>
      <c r="F4605" t="s">
        <v>9878</v>
      </c>
      <c r="G4605">
        <v>32.879381600000002</v>
      </c>
      <c r="H4605">
        <v>-111.75756130000001</v>
      </c>
      <c r="I4605" t="e">
        <f t="shared" si="73"/>
        <v>#VALUE!</v>
      </c>
    </row>
    <row r="4606" spans="1:9" x14ac:dyDescent="0.3">
      <c r="A4606" s="2">
        <v>42676.819444444453</v>
      </c>
      <c r="B4606" t="s">
        <v>2605</v>
      </c>
      <c r="C4606" t="s">
        <v>3415</v>
      </c>
      <c r="D4606" t="s">
        <v>5233</v>
      </c>
      <c r="E4606" t="s">
        <v>5287</v>
      </c>
      <c r="F4606" t="s">
        <v>9879</v>
      </c>
      <c r="G4606">
        <v>27.9518491</v>
      </c>
      <c r="H4606">
        <v>-82.456397100000004</v>
      </c>
      <c r="I4606" t="e">
        <f t="shared" si="73"/>
        <v>#VALUE!</v>
      </c>
    </row>
    <row r="4607" spans="1:9" x14ac:dyDescent="0.3">
      <c r="A4607" s="2">
        <v>42676.791666666657</v>
      </c>
      <c r="B4607" t="s">
        <v>2605</v>
      </c>
      <c r="C4607" t="s">
        <v>5028</v>
      </c>
      <c r="D4607" t="s">
        <v>5247</v>
      </c>
      <c r="E4607" t="s">
        <v>5290</v>
      </c>
      <c r="F4607" t="s">
        <v>9880</v>
      </c>
      <c r="G4607">
        <v>42.446132200000001</v>
      </c>
      <c r="H4607">
        <v>-87.832850399999998</v>
      </c>
      <c r="I4607" t="e">
        <f t="shared" si="73"/>
        <v>#VALUE!</v>
      </c>
    </row>
    <row r="4608" spans="1:9" x14ac:dyDescent="0.3">
      <c r="A4608" s="2">
        <v>42676.75</v>
      </c>
      <c r="B4608" t="s">
        <v>2605</v>
      </c>
      <c r="C4608" t="s">
        <v>4229</v>
      </c>
      <c r="D4608" t="s">
        <v>5257</v>
      </c>
      <c r="E4608" t="s">
        <v>5285</v>
      </c>
      <c r="F4608" t="s">
        <v>9881</v>
      </c>
      <c r="G4608">
        <v>36.329590500000002</v>
      </c>
      <c r="H4608">
        <v>-78.399163700000003</v>
      </c>
      <c r="I4608" t="e">
        <f t="shared" si="73"/>
        <v>#VALUE!</v>
      </c>
    </row>
    <row r="4609" spans="1:9" x14ac:dyDescent="0.3">
      <c r="A4609" s="2">
        <v>42676.743055555547</v>
      </c>
      <c r="B4609" t="s">
        <v>2605</v>
      </c>
      <c r="C4609" t="s">
        <v>2619</v>
      </c>
      <c r="D4609" t="s">
        <v>5227</v>
      </c>
      <c r="E4609" t="s">
        <v>5280</v>
      </c>
      <c r="F4609" t="s">
        <v>9882</v>
      </c>
      <c r="G4609">
        <v>40.767012600000001</v>
      </c>
      <c r="H4609">
        <v>-111.8904307</v>
      </c>
      <c r="I4609" t="e">
        <f t="shared" si="73"/>
        <v>#VALUE!</v>
      </c>
    </row>
    <row r="4610" spans="1:9" x14ac:dyDescent="0.3">
      <c r="A4610" s="2">
        <v>42676.479166666657</v>
      </c>
      <c r="B4610" t="s">
        <v>2605</v>
      </c>
      <c r="C4610" t="s">
        <v>4193</v>
      </c>
      <c r="D4610" t="s">
        <v>5221</v>
      </c>
      <c r="E4610" t="s">
        <v>5285</v>
      </c>
      <c r="F4610" t="s">
        <v>9883</v>
      </c>
      <c r="G4610">
        <v>33.834751599999997</v>
      </c>
      <c r="H4610">
        <v>-117.91173190000001</v>
      </c>
      <c r="I4610" t="e">
        <f t="shared" si="73"/>
        <v>#VALUE!</v>
      </c>
    </row>
    <row r="4611" spans="1:9" x14ac:dyDescent="0.3">
      <c r="A4611" s="2">
        <v>42676.291666666657</v>
      </c>
      <c r="B4611" t="s">
        <v>2605</v>
      </c>
      <c r="C4611" t="s">
        <v>3894</v>
      </c>
      <c r="D4611" t="s">
        <v>5221</v>
      </c>
      <c r="E4611" t="s">
        <v>5286</v>
      </c>
      <c r="F4611" t="s">
        <v>9884</v>
      </c>
      <c r="G4611">
        <v>33.542088800000002</v>
      </c>
      <c r="H4611">
        <v>-117.7834146</v>
      </c>
      <c r="I4611" t="e">
        <f t="shared" si="73"/>
        <v>#VALUE!</v>
      </c>
    </row>
    <row r="4612" spans="1:9" x14ac:dyDescent="0.3">
      <c r="A4612" s="2">
        <v>42676.28125</v>
      </c>
      <c r="B4612" t="s">
        <v>2605</v>
      </c>
      <c r="C4612" t="s">
        <v>4013</v>
      </c>
      <c r="D4612" t="s">
        <v>5221</v>
      </c>
      <c r="E4612" t="s">
        <v>5286</v>
      </c>
      <c r="F4612" t="s">
        <v>9885</v>
      </c>
      <c r="G4612">
        <v>33.663338600000003</v>
      </c>
      <c r="H4612">
        <v>-117.90331689999999</v>
      </c>
      <c r="I4612" t="e">
        <f t="shared" si="73"/>
        <v>#VALUE!</v>
      </c>
    </row>
    <row r="4613" spans="1:9" x14ac:dyDescent="0.3">
      <c r="A4613" s="2">
        <v>42676.28125</v>
      </c>
      <c r="B4613" t="s">
        <v>2605</v>
      </c>
      <c r="C4613" t="s">
        <v>5029</v>
      </c>
      <c r="D4613" t="s">
        <v>5221</v>
      </c>
      <c r="E4613" t="s">
        <v>4671</v>
      </c>
      <c r="F4613" t="s">
        <v>9886</v>
      </c>
      <c r="G4613">
        <v>33.035378000000001</v>
      </c>
      <c r="H4613">
        <v>-116.86751312074099</v>
      </c>
      <c r="I4613" t="e">
        <f t="shared" si="73"/>
        <v>#VALUE!</v>
      </c>
    </row>
    <row r="4614" spans="1:9" x14ac:dyDescent="0.3">
      <c r="A4614" s="2">
        <v>42676.28125</v>
      </c>
      <c r="B4614" t="s">
        <v>2605</v>
      </c>
      <c r="C4614" t="s">
        <v>3865</v>
      </c>
      <c r="D4614" t="s">
        <v>5221</v>
      </c>
      <c r="E4614" t="s">
        <v>4671</v>
      </c>
      <c r="F4614" t="s">
        <v>9887</v>
      </c>
      <c r="G4614">
        <v>33.745851100000003</v>
      </c>
      <c r="H4614">
        <v>-117.82616590000001</v>
      </c>
      <c r="I4614" t="e">
        <f t="shared" ref="I4614:I4677" si="74">DATEVALUE(A4614)</f>
        <v>#VALUE!</v>
      </c>
    </row>
    <row r="4615" spans="1:9" x14ac:dyDescent="0.3">
      <c r="A4615" s="2">
        <v>42676.280555555553</v>
      </c>
      <c r="B4615" t="s">
        <v>2605</v>
      </c>
      <c r="C4615" t="s">
        <v>4160</v>
      </c>
      <c r="D4615" t="s">
        <v>5221</v>
      </c>
      <c r="E4615" t="s">
        <v>5286</v>
      </c>
      <c r="F4615" t="s">
        <v>9888</v>
      </c>
      <c r="G4615">
        <v>33.728817900000003</v>
      </c>
      <c r="H4615">
        <v>-116.382571</v>
      </c>
      <c r="I4615" t="e">
        <f t="shared" si="74"/>
        <v>#VALUE!</v>
      </c>
    </row>
    <row r="4616" spans="1:9" x14ac:dyDescent="0.3">
      <c r="A4616" s="2">
        <v>42676.279166666667</v>
      </c>
      <c r="B4616" t="s">
        <v>2605</v>
      </c>
      <c r="C4616" t="s">
        <v>2630</v>
      </c>
      <c r="D4616" t="s">
        <v>5221</v>
      </c>
      <c r="E4616" t="s">
        <v>5285</v>
      </c>
      <c r="F4616" t="s">
        <v>9889</v>
      </c>
      <c r="G4616">
        <v>32.7174209</v>
      </c>
      <c r="H4616">
        <v>-117.1627713</v>
      </c>
      <c r="I4616" t="e">
        <f t="shared" si="74"/>
        <v>#VALUE!</v>
      </c>
    </row>
    <row r="4617" spans="1:9" x14ac:dyDescent="0.3">
      <c r="A4617" s="2">
        <v>42676.277777777781</v>
      </c>
      <c r="B4617" t="s">
        <v>2605</v>
      </c>
      <c r="C4617" t="s">
        <v>5030</v>
      </c>
      <c r="D4617" t="s">
        <v>5221</v>
      </c>
      <c r="E4617" t="s">
        <v>5297</v>
      </c>
      <c r="F4617" t="s">
        <v>9890</v>
      </c>
      <c r="G4617">
        <v>33.864429100000002</v>
      </c>
      <c r="H4617">
        <v>-118.05393220000001</v>
      </c>
      <c r="I4617" t="e">
        <f t="shared" si="74"/>
        <v>#VALUE!</v>
      </c>
    </row>
    <row r="4618" spans="1:9" x14ac:dyDescent="0.3">
      <c r="A4618" s="2">
        <v>42676.277777777781</v>
      </c>
      <c r="B4618" t="s">
        <v>2605</v>
      </c>
      <c r="C4618" t="s">
        <v>4107</v>
      </c>
      <c r="D4618" t="s">
        <v>5221</v>
      </c>
      <c r="E4618" t="s">
        <v>5286</v>
      </c>
      <c r="F4618" t="s">
        <v>9891</v>
      </c>
      <c r="G4618">
        <v>34.536106699999998</v>
      </c>
      <c r="H4618">
        <v>-117.29115640000001</v>
      </c>
      <c r="I4618" t="e">
        <f t="shared" si="74"/>
        <v>#VALUE!</v>
      </c>
    </row>
    <row r="4619" spans="1:9" x14ac:dyDescent="0.3">
      <c r="A4619" s="2">
        <v>42676.277777777781</v>
      </c>
      <c r="B4619" t="s">
        <v>2605</v>
      </c>
      <c r="C4619" t="s">
        <v>2630</v>
      </c>
      <c r="D4619" t="s">
        <v>5221</v>
      </c>
      <c r="E4619" t="s">
        <v>4671</v>
      </c>
      <c r="F4619" t="s">
        <v>9892</v>
      </c>
      <c r="G4619">
        <v>32.7174209</v>
      </c>
      <c r="H4619">
        <v>-117.1627713</v>
      </c>
      <c r="I4619" t="e">
        <f t="shared" si="74"/>
        <v>#VALUE!</v>
      </c>
    </row>
    <row r="4620" spans="1:9" x14ac:dyDescent="0.3">
      <c r="A4620" s="2">
        <v>42676.277777777781</v>
      </c>
      <c r="B4620" t="s">
        <v>2605</v>
      </c>
      <c r="C4620" t="s">
        <v>3933</v>
      </c>
      <c r="D4620" t="s">
        <v>5221</v>
      </c>
      <c r="E4620" t="s">
        <v>4671</v>
      </c>
      <c r="F4620" t="s">
        <v>9893</v>
      </c>
      <c r="G4620">
        <v>33.946345600000001</v>
      </c>
      <c r="H4620">
        <v>-118.2009809</v>
      </c>
      <c r="I4620" t="e">
        <f t="shared" si="74"/>
        <v>#VALUE!</v>
      </c>
    </row>
    <row r="4621" spans="1:9" x14ac:dyDescent="0.3">
      <c r="A4621" s="2">
        <v>42676.277777777781</v>
      </c>
      <c r="B4621" t="s">
        <v>2605</v>
      </c>
      <c r="C4621" t="s">
        <v>3516</v>
      </c>
      <c r="D4621" t="s">
        <v>5221</v>
      </c>
      <c r="E4621" t="s">
        <v>5283</v>
      </c>
      <c r="F4621" t="s">
        <v>9894</v>
      </c>
      <c r="G4621">
        <v>33.494635299999999</v>
      </c>
      <c r="H4621">
        <v>-117.14736600000001</v>
      </c>
      <c r="I4621" t="e">
        <f t="shared" si="74"/>
        <v>#VALUE!</v>
      </c>
    </row>
    <row r="4622" spans="1:9" x14ac:dyDescent="0.3">
      <c r="A4622" s="2">
        <v>42676.275694444441</v>
      </c>
      <c r="B4622" t="s">
        <v>2605</v>
      </c>
      <c r="C4622" t="s">
        <v>3659</v>
      </c>
      <c r="D4622" t="s">
        <v>5221</v>
      </c>
      <c r="E4622" t="s">
        <v>5286</v>
      </c>
      <c r="F4622" t="s">
        <v>9895</v>
      </c>
      <c r="G4622">
        <v>34.3916641</v>
      </c>
      <c r="H4622">
        <v>-118.54258590000001</v>
      </c>
      <c r="I4622" t="e">
        <f t="shared" si="74"/>
        <v>#VALUE!</v>
      </c>
    </row>
    <row r="4623" spans="1:9" x14ac:dyDescent="0.3">
      <c r="A4623" s="2">
        <v>42676.270833333343</v>
      </c>
      <c r="B4623" t="s">
        <v>2605</v>
      </c>
      <c r="C4623" t="s">
        <v>4966</v>
      </c>
      <c r="D4623" t="s">
        <v>5221</v>
      </c>
      <c r="E4623" t="s">
        <v>5281</v>
      </c>
      <c r="F4623" t="s">
        <v>9896</v>
      </c>
      <c r="G4623">
        <v>34.639150100000002</v>
      </c>
      <c r="H4623">
        <v>-120.4579408</v>
      </c>
      <c r="I4623" t="e">
        <f t="shared" si="74"/>
        <v>#VALUE!</v>
      </c>
    </row>
    <row r="4624" spans="1:9" x14ac:dyDescent="0.3">
      <c r="A4624" s="2">
        <v>42676.270833333343</v>
      </c>
      <c r="B4624" t="s">
        <v>2605</v>
      </c>
      <c r="C4624" t="s">
        <v>3137</v>
      </c>
      <c r="D4624" t="s">
        <v>5221</v>
      </c>
      <c r="E4624" t="s">
        <v>4671</v>
      </c>
      <c r="F4624" t="s">
        <v>9897</v>
      </c>
      <c r="G4624">
        <v>34.197630799999999</v>
      </c>
      <c r="H4624">
        <v>-119.1803817</v>
      </c>
      <c r="I4624" t="e">
        <f t="shared" si="74"/>
        <v>#VALUE!</v>
      </c>
    </row>
    <row r="4625" spans="1:9" x14ac:dyDescent="0.3">
      <c r="A4625" s="2">
        <v>42676.263888888891</v>
      </c>
      <c r="B4625" t="s">
        <v>2605</v>
      </c>
      <c r="C4625" t="s">
        <v>2755</v>
      </c>
      <c r="D4625" t="s">
        <v>5221</v>
      </c>
      <c r="E4625" t="s">
        <v>5286</v>
      </c>
      <c r="F4625" t="s">
        <v>9898</v>
      </c>
      <c r="G4625">
        <v>33.974893199999997</v>
      </c>
      <c r="H4625">
        <v>-118.03369739999999</v>
      </c>
      <c r="I4625" t="e">
        <f t="shared" si="74"/>
        <v>#VALUE!</v>
      </c>
    </row>
    <row r="4626" spans="1:9" x14ac:dyDescent="0.3">
      <c r="A4626" s="2">
        <v>42676.260416666657</v>
      </c>
      <c r="B4626" t="s">
        <v>2605</v>
      </c>
      <c r="C4626" t="s">
        <v>5031</v>
      </c>
      <c r="D4626" t="s">
        <v>5250</v>
      </c>
      <c r="E4626" t="s">
        <v>5279</v>
      </c>
      <c r="F4626" t="s">
        <v>9899</v>
      </c>
      <c r="G4626">
        <v>39.089719899999999</v>
      </c>
      <c r="H4626">
        <v>-76.707353299999994</v>
      </c>
      <c r="I4626" t="e">
        <f t="shared" si="74"/>
        <v>#VALUE!</v>
      </c>
    </row>
    <row r="4627" spans="1:9" x14ac:dyDescent="0.3">
      <c r="A4627" s="2">
        <v>42676.25</v>
      </c>
      <c r="B4627" t="s">
        <v>2605</v>
      </c>
      <c r="C4627" t="s">
        <v>2868</v>
      </c>
      <c r="D4627" t="s">
        <v>5221</v>
      </c>
      <c r="E4627" t="s">
        <v>5286</v>
      </c>
      <c r="F4627" t="s">
        <v>9900</v>
      </c>
      <c r="G4627">
        <v>34.181648199999998</v>
      </c>
      <c r="H4627">
        <v>-118.3258553</v>
      </c>
      <c r="I4627" t="e">
        <f t="shared" si="74"/>
        <v>#VALUE!</v>
      </c>
    </row>
    <row r="4628" spans="1:9" x14ac:dyDescent="0.3">
      <c r="A4628" s="2">
        <v>42676.201388888891</v>
      </c>
      <c r="B4628" t="s">
        <v>2605</v>
      </c>
      <c r="C4628" t="s">
        <v>2903</v>
      </c>
      <c r="D4628" t="s">
        <v>5256</v>
      </c>
      <c r="E4628" t="s">
        <v>5285</v>
      </c>
      <c r="F4628" t="s">
        <v>9901</v>
      </c>
      <c r="G4628">
        <v>42.726201600000003</v>
      </c>
      <c r="H4628">
        <v>-71.190892300000002</v>
      </c>
      <c r="I4628" t="e">
        <f t="shared" si="74"/>
        <v>#VALUE!</v>
      </c>
    </row>
    <row r="4629" spans="1:9" x14ac:dyDescent="0.3">
      <c r="A4629" s="2">
        <v>42676.15625</v>
      </c>
      <c r="B4629" t="s">
        <v>2605</v>
      </c>
      <c r="C4629" t="s">
        <v>5032</v>
      </c>
      <c r="D4629" t="s">
        <v>5236</v>
      </c>
      <c r="E4629" t="s">
        <v>5286</v>
      </c>
      <c r="F4629" t="s">
        <v>9902</v>
      </c>
      <c r="G4629">
        <v>37.985009099999999</v>
      </c>
      <c r="H4629">
        <v>-103.54383199999999</v>
      </c>
      <c r="I4629" t="e">
        <f t="shared" si="74"/>
        <v>#VALUE!</v>
      </c>
    </row>
    <row r="4630" spans="1:9" x14ac:dyDescent="0.3">
      <c r="A4630" s="2">
        <v>42676.15625</v>
      </c>
      <c r="B4630" t="s">
        <v>2605</v>
      </c>
      <c r="C4630" t="s">
        <v>5033</v>
      </c>
      <c r="D4630" t="s">
        <v>5221</v>
      </c>
      <c r="E4630" t="s">
        <v>4671</v>
      </c>
      <c r="F4630" t="s">
        <v>9903</v>
      </c>
      <c r="G4630">
        <v>36.6744117</v>
      </c>
      <c r="H4630">
        <v>-121.6550371</v>
      </c>
      <c r="I4630" t="e">
        <f t="shared" si="74"/>
        <v>#VALUE!</v>
      </c>
    </row>
    <row r="4631" spans="1:9" x14ac:dyDescent="0.3">
      <c r="A4631" s="2">
        <v>42645.916666666657</v>
      </c>
      <c r="B4631" t="s">
        <v>2605</v>
      </c>
      <c r="C4631" t="s">
        <v>5034</v>
      </c>
      <c r="D4631" t="s">
        <v>5232</v>
      </c>
      <c r="E4631" t="s">
        <v>5278</v>
      </c>
      <c r="F4631" t="s">
        <v>9904</v>
      </c>
      <c r="G4631">
        <v>38.416681799999999</v>
      </c>
      <c r="H4631">
        <v>-95.853043999999997</v>
      </c>
      <c r="I4631" t="e">
        <f t="shared" si="74"/>
        <v>#VALUE!</v>
      </c>
    </row>
    <row r="4632" spans="1:9" x14ac:dyDescent="0.3">
      <c r="A4632" s="2">
        <v>42645.916666666657</v>
      </c>
      <c r="B4632" t="s">
        <v>2605</v>
      </c>
      <c r="C4632" t="s">
        <v>4649</v>
      </c>
      <c r="D4632" t="s">
        <v>5240</v>
      </c>
      <c r="E4632" t="s">
        <v>5294</v>
      </c>
      <c r="F4632" t="s">
        <v>9905</v>
      </c>
      <c r="G4632">
        <v>42.998014400000002</v>
      </c>
      <c r="H4632">
        <v>-78.187551400000004</v>
      </c>
      <c r="I4632" t="e">
        <f t="shared" si="74"/>
        <v>#VALUE!</v>
      </c>
    </row>
    <row r="4633" spans="1:9" x14ac:dyDescent="0.3">
      <c r="A4633" s="2">
        <v>42645.8125</v>
      </c>
      <c r="B4633" t="s">
        <v>2605</v>
      </c>
      <c r="C4633" t="s">
        <v>5035</v>
      </c>
      <c r="D4633" t="s">
        <v>5237</v>
      </c>
      <c r="E4633" t="s">
        <v>5285</v>
      </c>
      <c r="F4633" t="s">
        <v>9906</v>
      </c>
      <c r="G4633">
        <v>47.759853</v>
      </c>
      <c r="H4633">
        <v>-122.2068216</v>
      </c>
      <c r="I4633" t="e">
        <f t="shared" si="74"/>
        <v>#VALUE!</v>
      </c>
    </row>
    <row r="4634" spans="1:9" x14ac:dyDescent="0.3">
      <c r="A4634" s="2">
        <v>42645.777777777781</v>
      </c>
      <c r="B4634" t="s">
        <v>2605</v>
      </c>
      <c r="C4634" t="s">
        <v>5036</v>
      </c>
      <c r="D4634" t="s">
        <v>5235</v>
      </c>
      <c r="E4634" t="s">
        <v>4671</v>
      </c>
      <c r="F4634" t="s">
        <v>9907</v>
      </c>
      <c r="G4634">
        <v>36.343701699999997</v>
      </c>
      <c r="H4634">
        <v>-83.284061899999998</v>
      </c>
      <c r="I4634" t="e">
        <f t="shared" si="74"/>
        <v>#VALUE!</v>
      </c>
    </row>
    <row r="4635" spans="1:9" x14ac:dyDescent="0.3">
      <c r="A4635" s="2">
        <v>42645.75</v>
      </c>
      <c r="B4635" t="s">
        <v>2605</v>
      </c>
      <c r="C4635" t="s">
        <v>5037</v>
      </c>
      <c r="D4635" t="s">
        <v>5219</v>
      </c>
      <c r="E4635" t="s">
        <v>5283</v>
      </c>
      <c r="F4635" t="s">
        <v>9908</v>
      </c>
      <c r="G4635">
        <v>37.131792400000002</v>
      </c>
      <c r="H4635">
        <v>-80.576447599999995</v>
      </c>
      <c r="I4635" t="e">
        <f t="shared" si="74"/>
        <v>#VALUE!</v>
      </c>
    </row>
    <row r="4636" spans="1:9" x14ac:dyDescent="0.3">
      <c r="A4636" s="2">
        <v>42645.666666666657</v>
      </c>
      <c r="B4636" t="s">
        <v>2605</v>
      </c>
      <c r="C4636" t="s">
        <v>5021</v>
      </c>
      <c r="D4636" t="s">
        <v>5225</v>
      </c>
      <c r="E4636" t="s">
        <v>4671</v>
      </c>
      <c r="F4636" t="s">
        <v>9909</v>
      </c>
      <c r="G4636">
        <v>61.599529199999999</v>
      </c>
      <c r="H4636">
        <v>-149.11354840000001</v>
      </c>
      <c r="I4636" t="e">
        <f t="shared" si="74"/>
        <v>#VALUE!</v>
      </c>
    </row>
    <row r="4637" spans="1:9" x14ac:dyDescent="0.3">
      <c r="A4637" s="2">
        <v>42645.447916666657</v>
      </c>
      <c r="B4637" t="s">
        <v>2605</v>
      </c>
      <c r="C4637" t="s">
        <v>5038</v>
      </c>
      <c r="D4637" t="s">
        <v>5222</v>
      </c>
      <c r="E4637" t="s">
        <v>4671</v>
      </c>
      <c r="F4637" t="s">
        <v>9910</v>
      </c>
      <c r="G4637">
        <v>33.5428006</v>
      </c>
      <c r="H4637">
        <v>-111.9556</v>
      </c>
      <c r="I4637" t="e">
        <f t="shared" si="74"/>
        <v>#VALUE!</v>
      </c>
    </row>
    <row r="4638" spans="1:9" x14ac:dyDescent="0.3">
      <c r="A4638" s="2">
        <v>42645.302083333343</v>
      </c>
      <c r="B4638" t="s">
        <v>2605</v>
      </c>
      <c r="C4638" t="s">
        <v>2844</v>
      </c>
      <c r="D4638" t="s">
        <v>5231</v>
      </c>
      <c r="E4638" t="s">
        <v>5290</v>
      </c>
      <c r="F4638" t="s">
        <v>9911</v>
      </c>
      <c r="G4638">
        <v>45.487172299999997</v>
      </c>
      <c r="H4638">
        <v>-122.8037803</v>
      </c>
      <c r="I4638" t="e">
        <f t="shared" si="74"/>
        <v>#VALUE!</v>
      </c>
    </row>
    <row r="4639" spans="1:9" x14ac:dyDescent="0.3">
      <c r="A4639" s="2">
        <v>42645.291666666657</v>
      </c>
      <c r="B4639" t="s">
        <v>2605</v>
      </c>
      <c r="C4639" t="s">
        <v>4798</v>
      </c>
      <c r="D4639" t="s">
        <v>5237</v>
      </c>
      <c r="E4639" t="s">
        <v>4671</v>
      </c>
      <c r="F4639" t="s">
        <v>9912</v>
      </c>
      <c r="G4639">
        <v>47.045019699999997</v>
      </c>
      <c r="H4639">
        <v>-122.8948724</v>
      </c>
      <c r="I4639" t="e">
        <f t="shared" si="74"/>
        <v>#VALUE!</v>
      </c>
    </row>
    <row r="4640" spans="1:9" x14ac:dyDescent="0.3">
      <c r="A4640" s="2">
        <v>42645.260416666657</v>
      </c>
      <c r="B4640" t="s">
        <v>2605</v>
      </c>
      <c r="C4640" t="s">
        <v>5039</v>
      </c>
      <c r="D4640" t="s">
        <v>5233</v>
      </c>
      <c r="E4640" t="s">
        <v>5286</v>
      </c>
      <c r="F4640" t="s">
        <v>9913</v>
      </c>
      <c r="G4640">
        <v>25.575865</v>
      </c>
      <c r="H4640">
        <v>-80.341372177191602</v>
      </c>
      <c r="I4640" t="e">
        <f t="shared" si="74"/>
        <v>#VALUE!</v>
      </c>
    </row>
    <row r="4641" spans="1:9" x14ac:dyDescent="0.3">
      <c r="A4641" s="2">
        <v>42645.25</v>
      </c>
      <c r="B4641" t="s">
        <v>2605</v>
      </c>
      <c r="C4641" t="s">
        <v>4373</v>
      </c>
      <c r="D4641" t="s">
        <v>5221</v>
      </c>
      <c r="E4641" t="s">
        <v>5291</v>
      </c>
      <c r="F4641" t="s">
        <v>9914</v>
      </c>
      <c r="G4641">
        <v>33.7746292</v>
      </c>
      <c r="H4641">
        <v>-117.94637160000001</v>
      </c>
      <c r="I4641" t="e">
        <f t="shared" si="74"/>
        <v>#VALUE!</v>
      </c>
    </row>
    <row r="4642" spans="1:9" x14ac:dyDescent="0.3">
      <c r="A4642" s="2">
        <v>42645.224305555559</v>
      </c>
      <c r="B4642" t="s">
        <v>2605</v>
      </c>
      <c r="C4642" t="s">
        <v>5040</v>
      </c>
      <c r="D4642" t="s">
        <v>5221</v>
      </c>
      <c r="E4642" t="s">
        <v>5296</v>
      </c>
      <c r="F4642" t="s">
        <v>9915</v>
      </c>
      <c r="G4642">
        <v>37.736039599999998</v>
      </c>
      <c r="H4642">
        <v>-120.93548939999999</v>
      </c>
      <c r="I4642" t="e">
        <f t="shared" si="74"/>
        <v>#VALUE!</v>
      </c>
    </row>
    <row r="4643" spans="1:9" x14ac:dyDescent="0.3">
      <c r="A4643" s="2">
        <v>42645.222222222219</v>
      </c>
      <c r="B4643" t="s">
        <v>2605</v>
      </c>
      <c r="C4643" t="s">
        <v>4410</v>
      </c>
      <c r="D4643" t="s">
        <v>5221</v>
      </c>
      <c r="E4643" t="s">
        <v>5297</v>
      </c>
      <c r="F4643" t="s">
        <v>9916</v>
      </c>
      <c r="G4643">
        <v>37.779927299999997</v>
      </c>
      <c r="H4643">
        <v>-121.9780152</v>
      </c>
      <c r="I4643" t="e">
        <f t="shared" si="74"/>
        <v>#VALUE!</v>
      </c>
    </row>
    <row r="4644" spans="1:9" x14ac:dyDescent="0.3">
      <c r="A4644" s="2">
        <v>42645.222222222219</v>
      </c>
      <c r="B4644" t="s">
        <v>2605</v>
      </c>
      <c r="C4644" t="s">
        <v>3901</v>
      </c>
      <c r="D4644" t="s">
        <v>5237</v>
      </c>
      <c r="E4644" t="s">
        <v>5278</v>
      </c>
      <c r="F4644" t="s">
        <v>9917</v>
      </c>
      <c r="G4644">
        <v>45.6306954</v>
      </c>
      <c r="H4644">
        <v>-122.6744556</v>
      </c>
      <c r="I4644" t="e">
        <f t="shared" si="74"/>
        <v>#VALUE!</v>
      </c>
    </row>
    <row r="4645" spans="1:9" x14ac:dyDescent="0.3">
      <c r="A4645" s="2">
        <v>42645.222222222219</v>
      </c>
      <c r="B4645" t="s">
        <v>2605</v>
      </c>
      <c r="C4645" t="s">
        <v>3035</v>
      </c>
      <c r="D4645" t="s">
        <v>5239</v>
      </c>
      <c r="E4645" t="s">
        <v>5294</v>
      </c>
      <c r="F4645" t="s">
        <v>9918</v>
      </c>
      <c r="G4645">
        <v>39.529269999999997</v>
      </c>
      <c r="H4645">
        <v>-119.8136743</v>
      </c>
      <c r="I4645" t="e">
        <f t="shared" si="74"/>
        <v>#VALUE!</v>
      </c>
    </row>
    <row r="4646" spans="1:9" x14ac:dyDescent="0.3">
      <c r="A4646" s="2">
        <v>42645.222222222219</v>
      </c>
      <c r="B4646" t="s">
        <v>2605</v>
      </c>
      <c r="C4646" t="s">
        <v>5041</v>
      </c>
      <c r="D4646" t="s">
        <v>5221</v>
      </c>
      <c r="E4646" t="s">
        <v>5279</v>
      </c>
      <c r="F4646" t="s">
        <v>9919</v>
      </c>
      <c r="G4646">
        <v>40.866517000000002</v>
      </c>
      <c r="H4646">
        <v>-124.0828399</v>
      </c>
      <c r="I4646" t="e">
        <f t="shared" si="74"/>
        <v>#VALUE!</v>
      </c>
    </row>
    <row r="4647" spans="1:9" x14ac:dyDescent="0.3">
      <c r="A4647" s="2">
        <v>42645.222222222219</v>
      </c>
      <c r="B4647" t="s">
        <v>2605</v>
      </c>
      <c r="C4647" t="s">
        <v>4905</v>
      </c>
      <c r="D4647" t="s">
        <v>5272</v>
      </c>
      <c r="E4647" t="s">
        <v>4671</v>
      </c>
      <c r="F4647" t="s">
        <v>9920</v>
      </c>
      <c r="G4647">
        <v>46.416550600000001</v>
      </c>
      <c r="H4647">
        <v>-117.0176568</v>
      </c>
      <c r="I4647" t="e">
        <f t="shared" si="74"/>
        <v>#VALUE!</v>
      </c>
    </row>
    <row r="4648" spans="1:9" x14ac:dyDescent="0.3">
      <c r="A4648" s="2">
        <v>42645.21875</v>
      </c>
      <c r="B4648" t="s">
        <v>2605</v>
      </c>
      <c r="C4648" t="s">
        <v>5042</v>
      </c>
      <c r="D4648" t="s">
        <v>5221</v>
      </c>
      <c r="E4648" t="s">
        <v>5280</v>
      </c>
      <c r="F4648" t="s">
        <v>9921</v>
      </c>
      <c r="G4648">
        <v>38.707687</v>
      </c>
      <c r="H4648">
        <v>-122.9024963</v>
      </c>
      <c r="I4648" t="e">
        <f t="shared" si="74"/>
        <v>#VALUE!</v>
      </c>
    </row>
    <row r="4649" spans="1:9" x14ac:dyDescent="0.3">
      <c r="A4649" s="2">
        <v>42645.21875</v>
      </c>
      <c r="B4649" t="s">
        <v>2605</v>
      </c>
      <c r="C4649" t="s">
        <v>4616</v>
      </c>
      <c r="D4649" t="s">
        <v>5231</v>
      </c>
      <c r="E4649" t="s">
        <v>4671</v>
      </c>
      <c r="F4649" t="s">
        <v>9922</v>
      </c>
      <c r="G4649">
        <v>45.506740600000001</v>
      </c>
      <c r="H4649">
        <v>-122.4367057</v>
      </c>
      <c r="I4649" t="e">
        <f t="shared" si="74"/>
        <v>#VALUE!</v>
      </c>
    </row>
    <row r="4650" spans="1:9" x14ac:dyDescent="0.3">
      <c r="A4650" s="2">
        <v>42645.21875</v>
      </c>
      <c r="B4650" t="s">
        <v>2605</v>
      </c>
      <c r="C4650" t="s">
        <v>5043</v>
      </c>
      <c r="D4650" t="s">
        <v>5246</v>
      </c>
      <c r="E4650" t="s">
        <v>5282</v>
      </c>
      <c r="F4650" t="s">
        <v>9923</v>
      </c>
      <c r="G4650">
        <v>40.637880099999997</v>
      </c>
      <c r="H4650">
        <v>-74.450986200000003</v>
      </c>
      <c r="I4650" t="e">
        <f t="shared" si="74"/>
        <v>#VALUE!</v>
      </c>
    </row>
    <row r="4651" spans="1:9" x14ac:dyDescent="0.3">
      <c r="A4651" s="2">
        <v>42645.21875</v>
      </c>
      <c r="B4651" t="s">
        <v>2605</v>
      </c>
      <c r="C4651" t="s">
        <v>3858</v>
      </c>
      <c r="D4651" t="s">
        <v>5231</v>
      </c>
      <c r="E4651" t="s">
        <v>5280</v>
      </c>
      <c r="F4651" t="s">
        <v>9924</v>
      </c>
      <c r="G4651">
        <v>44.536511900000001</v>
      </c>
      <c r="H4651">
        <v>-122.90703379999999</v>
      </c>
      <c r="I4651" t="e">
        <f t="shared" si="74"/>
        <v>#VALUE!</v>
      </c>
    </row>
    <row r="4652" spans="1:9" x14ac:dyDescent="0.3">
      <c r="A4652" s="2">
        <v>42645.21875</v>
      </c>
      <c r="B4652" t="s">
        <v>2605</v>
      </c>
      <c r="C4652" t="s">
        <v>5044</v>
      </c>
      <c r="D4652" t="s">
        <v>5231</v>
      </c>
      <c r="E4652" t="s">
        <v>5283</v>
      </c>
      <c r="F4652" t="s">
        <v>9925</v>
      </c>
      <c r="G4652">
        <v>45.501243100000003</v>
      </c>
      <c r="H4652">
        <v>-119.8247507</v>
      </c>
      <c r="I4652" t="e">
        <f t="shared" si="74"/>
        <v>#VALUE!</v>
      </c>
    </row>
    <row r="4653" spans="1:9" x14ac:dyDescent="0.3">
      <c r="A4653" s="2">
        <v>42645.21875</v>
      </c>
      <c r="B4653" t="s">
        <v>2605</v>
      </c>
      <c r="C4653" t="s">
        <v>2704</v>
      </c>
      <c r="D4653" t="s">
        <v>5231</v>
      </c>
      <c r="E4653" t="s">
        <v>5285</v>
      </c>
      <c r="F4653" t="s">
        <v>9926</v>
      </c>
      <c r="G4653">
        <v>44.636755000000001</v>
      </c>
      <c r="H4653">
        <v>-124.0534419</v>
      </c>
      <c r="I4653" t="e">
        <f t="shared" si="74"/>
        <v>#VALUE!</v>
      </c>
    </row>
    <row r="4654" spans="1:9" x14ac:dyDescent="0.3">
      <c r="A4654" s="2">
        <v>42645.215277777781</v>
      </c>
      <c r="B4654" t="s">
        <v>2605</v>
      </c>
      <c r="C4654" t="s">
        <v>5045</v>
      </c>
      <c r="D4654" t="s">
        <v>5231</v>
      </c>
      <c r="E4654" t="s">
        <v>5279</v>
      </c>
      <c r="F4654" t="s">
        <v>9927</v>
      </c>
      <c r="G4654">
        <v>44.525675300000003</v>
      </c>
      <c r="H4654">
        <v>-121.2130973</v>
      </c>
      <c r="I4654" t="e">
        <f t="shared" si="74"/>
        <v>#VALUE!</v>
      </c>
    </row>
    <row r="4655" spans="1:9" x14ac:dyDescent="0.3">
      <c r="A4655" s="2">
        <v>42645.208333333343</v>
      </c>
      <c r="B4655" t="s">
        <v>2605</v>
      </c>
      <c r="C4655" t="s">
        <v>2761</v>
      </c>
      <c r="D4655" t="s">
        <v>5231</v>
      </c>
      <c r="E4655" t="s">
        <v>5283</v>
      </c>
      <c r="F4655" t="s">
        <v>9928</v>
      </c>
      <c r="G4655">
        <v>42.197248700000003</v>
      </c>
      <c r="H4655">
        <v>-122.7153994</v>
      </c>
      <c r="I4655" t="e">
        <f t="shared" si="74"/>
        <v>#VALUE!</v>
      </c>
    </row>
    <row r="4656" spans="1:9" x14ac:dyDescent="0.3">
      <c r="A4656" s="2">
        <v>42645.208333333343</v>
      </c>
      <c r="B4656" t="s">
        <v>2605</v>
      </c>
      <c r="C4656" t="s">
        <v>4076</v>
      </c>
      <c r="D4656" t="s">
        <v>5231</v>
      </c>
      <c r="E4656" t="s">
        <v>5285</v>
      </c>
      <c r="F4656" t="s">
        <v>9929</v>
      </c>
      <c r="G4656">
        <v>43.7466899</v>
      </c>
      <c r="H4656">
        <v>-122.4597411</v>
      </c>
      <c r="I4656" t="e">
        <f t="shared" si="74"/>
        <v>#VALUE!</v>
      </c>
    </row>
    <row r="4657" spans="1:9" x14ac:dyDescent="0.3">
      <c r="A4657" s="2">
        <v>42645.208333333343</v>
      </c>
      <c r="B4657" t="s">
        <v>2605</v>
      </c>
      <c r="C4657" t="s">
        <v>5046</v>
      </c>
      <c r="D4657" t="s">
        <v>5231</v>
      </c>
      <c r="E4657" t="s">
        <v>5285</v>
      </c>
      <c r="F4657" t="s">
        <v>9930</v>
      </c>
      <c r="G4657">
        <v>44.702281399999997</v>
      </c>
      <c r="H4657">
        <v>-122.08173360000001</v>
      </c>
      <c r="I4657" t="e">
        <f t="shared" si="74"/>
        <v>#VALUE!</v>
      </c>
    </row>
    <row r="4658" spans="1:9" x14ac:dyDescent="0.3">
      <c r="A4658" s="2">
        <v>42645.15625</v>
      </c>
      <c r="B4658" t="s">
        <v>2605</v>
      </c>
      <c r="C4658" t="s">
        <v>5047</v>
      </c>
      <c r="D4658" t="s">
        <v>5221</v>
      </c>
      <c r="E4658" t="s">
        <v>4671</v>
      </c>
      <c r="F4658" t="s">
        <v>9931</v>
      </c>
      <c r="G4658">
        <v>36.5138398</v>
      </c>
      <c r="H4658">
        <v>-119.5538928</v>
      </c>
      <c r="I4658" t="e">
        <f t="shared" si="74"/>
        <v>#VALUE!</v>
      </c>
    </row>
    <row r="4659" spans="1:9" x14ac:dyDescent="0.3">
      <c r="A4659" s="2">
        <v>42615.916666666657</v>
      </c>
      <c r="B4659" t="s">
        <v>2605</v>
      </c>
      <c r="C4659" t="s">
        <v>2864</v>
      </c>
      <c r="D4659" t="s">
        <v>5253</v>
      </c>
      <c r="E4659" t="s">
        <v>5286</v>
      </c>
      <c r="F4659" t="s">
        <v>9932</v>
      </c>
      <c r="G4659">
        <v>45.884668599999998</v>
      </c>
      <c r="H4659">
        <v>-95.377882900000003</v>
      </c>
      <c r="I4659" t="e">
        <f t="shared" si="74"/>
        <v>#VALUE!</v>
      </c>
    </row>
    <row r="4660" spans="1:9" x14ac:dyDescent="0.3">
      <c r="A4660" s="2">
        <v>42615.885416666657</v>
      </c>
      <c r="B4660" t="s">
        <v>2605</v>
      </c>
      <c r="C4660" t="s">
        <v>5048</v>
      </c>
      <c r="D4660" t="s">
        <v>5254</v>
      </c>
      <c r="E4660" t="s">
        <v>4671</v>
      </c>
      <c r="F4660" t="s">
        <v>9933</v>
      </c>
      <c r="G4660">
        <v>41.321723200000001</v>
      </c>
      <c r="H4660">
        <v>-80.258674600000006</v>
      </c>
      <c r="I4660" t="e">
        <f t="shared" si="74"/>
        <v>#VALUE!</v>
      </c>
    </row>
    <row r="4661" spans="1:9" x14ac:dyDescent="0.3">
      <c r="A4661" s="2">
        <v>42615.885416666657</v>
      </c>
      <c r="B4661" t="s">
        <v>2605</v>
      </c>
      <c r="C4661" t="s">
        <v>5038</v>
      </c>
      <c r="D4661" t="s">
        <v>5222</v>
      </c>
      <c r="E4661" t="s">
        <v>4671</v>
      </c>
      <c r="F4661" t="s">
        <v>9934</v>
      </c>
      <c r="G4661">
        <v>33.5428006</v>
      </c>
      <c r="H4661">
        <v>-111.9556</v>
      </c>
      <c r="I4661" t="e">
        <f t="shared" si="74"/>
        <v>#VALUE!</v>
      </c>
    </row>
    <row r="4662" spans="1:9" x14ac:dyDescent="0.3">
      <c r="A4662" s="2">
        <v>42615.875</v>
      </c>
      <c r="B4662" t="s">
        <v>2605</v>
      </c>
      <c r="C4662" t="s">
        <v>5049</v>
      </c>
      <c r="D4662" t="s">
        <v>5228</v>
      </c>
      <c r="E4662" t="s">
        <v>5278</v>
      </c>
      <c r="F4662" t="s">
        <v>9935</v>
      </c>
      <c r="G4662">
        <v>27.5060991</v>
      </c>
      <c r="H4662">
        <v>-99.5088978</v>
      </c>
      <c r="I4662" t="e">
        <f t="shared" si="74"/>
        <v>#VALUE!</v>
      </c>
    </row>
    <row r="4663" spans="1:9" x14ac:dyDescent="0.3">
      <c r="A4663" s="2">
        <v>42615.84375</v>
      </c>
      <c r="B4663" t="s">
        <v>2605</v>
      </c>
      <c r="C4663" t="s">
        <v>3551</v>
      </c>
      <c r="D4663" t="s">
        <v>5221</v>
      </c>
      <c r="E4663" t="s">
        <v>5283</v>
      </c>
      <c r="F4663" t="s">
        <v>9936</v>
      </c>
      <c r="G4663">
        <v>33.782519399999998</v>
      </c>
      <c r="H4663">
        <v>-117.2286477</v>
      </c>
      <c r="I4663" t="e">
        <f t="shared" si="74"/>
        <v>#VALUE!</v>
      </c>
    </row>
    <row r="4664" spans="1:9" x14ac:dyDescent="0.3">
      <c r="A4664" s="2">
        <v>42615.791666666657</v>
      </c>
      <c r="B4664" t="s">
        <v>2605</v>
      </c>
      <c r="C4664" t="s">
        <v>2870</v>
      </c>
      <c r="D4664" t="s">
        <v>5272</v>
      </c>
      <c r="E4664" t="s">
        <v>5281</v>
      </c>
      <c r="F4664" t="s">
        <v>9937</v>
      </c>
      <c r="G4664">
        <v>43.61656</v>
      </c>
      <c r="H4664">
        <v>-116.2008349</v>
      </c>
      <c r="I4664" t="e">
        <f t="shared" si="74"/>
        <v>#VALUE!</v>
      </c>
    </row>
    <row r="4665" spans="1:9" x14ac:dyDescent="0.3">
      <c r="A4665" s="2">
        <v>42615.645833333343</v>
      </c>
      <c r="B4665" t="s">
        <v>2605</v>
      </c>
      <c r="C4665" t="s">
        <v>3310</v>
      </c>
      <c r="D4665" t="s">
        <v>5238</v>
      </c>
      <c r="E4665" t="s">
        <v>5280</v>
      </c>
      <c r="F4665" t="s">
        <v>9938</v>
      </c>
      <c r="G4665">
        <v>35.472988600000001</v>
      </c>
      <c r="H4665">
        <v>-97.517053500000003</v>
      </c>
      <c r="I4665" t="e">
        <f t="shared" si="74"/>
        <v>#VALUE!</v>
      </c>
    </row>
    <row r="4666" spans="1:9" x14ac:dyDescent="0.3">
      <c r="A4666" s="2">
        <v>42615.604166666657</v>
      </c>
      <c r="B4666" t="s">
        <v>2605</v>
      </c>
      <c r="C4666" t="s">
        <v>3027</v>
      </c>
      <c r="D4666" t="s">
        <v>5238</v>
      </c>
      <c r="E4666" t="s">
        <v>5290</v>
      </c>
      <c r="F4666" t="s">
        <v>9939</v>
      </c>
      <c r="G4666">
        <v>36.155680500000003</v>
      </c>
      <c r="H4666">
        <v>-95.992911199999995</v>
      </c>
      <c r="I4666" t="e">
        <f t="shared" si="74"/>
        <v>#VALUE!</v>
      </c>
    </row>
    <row r="4667" spans="1:9" x14ac:dyDescent="0.3">
      <c r="A4667" s="2">
        <v>42615.333333333343</v>
      </c>
      <c r="B4667" t="s">
        <v>2605</v>
      </c>
      <c r="C4667" t="s">
        <v>4963</v>
      </c>
      <c r="D4667" t="s">
        <v>5252</v>
      </c>
      <c r="E4667" t="s">
        <v>5285</v>
      </c>
      <c r="F4667" t="s">
        <v>9940</v>
      </c>
      <c r="G4667">
        <v>46.548394000000002</v>
      </c>
      <c r="H4667">
        <v>-110.9028869</v>
      </c>
      <c r="I4667" t="e">
        <f t="shared" si="74"/>
        <v>#VALUE!</v>
      </c>
    </row>
    <row r="4668" spans="1:9" x14ac:dyDescent="0.3">
      <c r="A4668" s="2">
        <v>42615.298611111109</v>
      </c>
      <c r="B4668" t="s">
        <v>2605</v>
      </c>
      <c r="C4668" t="s">
        <v>4073</v>
      </c>
      <c r="D4668" t="s">
        <v>5231</v>
      </c>
      <c r="E4668" t="s">
        <v>5295</v>
      </c>
      <c r="F4668" t="s">
        <v>9941</v>
      </c>
      <c r="G4668">
        <v>45.160882100000002</v>
      </c>
      <c r="H4668">
        <v>-122.2305037</v>
      </c>
      <c r="I4668" t="e">
        <f t="shared" si="74"/>
        <v>#VALUE!</v>
      </c>
    </row>
    <row r="4669" spans="1:9" x14ac:dyDescent="0.3">
      <c r="A4669" s="2">
        <v>42615.208333333343</v>
      </c>
      <c r="B4669" t="s">
        <v>2605</v>
      </c>
      <c r="C4669" t="s">
        <v>5050</v>
      </c>
      <c r="D4669" t="s">
        <v>5233</v>
      </c>
      <c r="E4669" t="s">
        <v>5293</v>
      </c>
      <c r="F4669" t="s">
        <v>9942</v>
      </c>
      <c r="G4669">
        <v>25.605105500000001</v>
      </c>
      <c r="H4669">
        <v>-80.3536644</v>
      </c>
      <c r="I4669" t="e">
        <f t="shared" si="74"/>
        <v>#VALUE!</v>
      </c>
    </row>
    <row r="4670" spans="1:9" x14ac:dyDescent="0.3">
      <c r="A4670" s="2">
        <v>42615.194444444453</v>
      </c>
      <c r="B4670" t="s">
        <v>2605</v>
      </c>
      <c r="C4670" t="s">
        <v>2627</v>
      </c>
      <c r="D4670" t="s">
        <v>5242</v>
      </c>
      <c r="E4670" t="s">
        <v>5283</v>
      </c>
      <c r="F4670" t="s">
        <v>9943</v>
      </c>
      <c r="G4670">
        <v>34.662806699999997</v>
      </c>
      <c r="H4670">
        <v>-80.700545899999995</v>
      </c>
      <c r="I4670" t="e">
        <f t="shared" si="74"/>
        <v>#VALUE!</v>
      </c>
    </row>
    <row r="4671" spans="1:9" x14ac:dyDescent="0.3">
      <c r="A4671" s="2">
        <v>42615.03125</v>
      </c>
      <c r="B4671" t="s">
        <v>2606</v>
      </c>
      <c r="C4671" t="s">
        <v>5051</v>
      </c>
      <c r="D4671" t="s">
        <v>5271</v>
      </c>
      <c r="E4671" t="s">
        <v>5278</v>
      </c>
      <c r="F4671" t="s">
        <v>9944</v>
      </c>
      <c r="G4671">
        <v>49.016666999999998</v>
      </c>
      <c r="H4671">
        <v>-123.0833329</v>
      </c>
      <c r="I4671" t="e">
        <f t="shared" si="74"/>
        <v>#VALUE!</v>
      </c>
    </row>
    <row r="4672" spans="1:9" x14ac:dyDescent="0.3">
      <c r="A4672" s="2">
        <v>42584.958333333343</v>
      </c>
      <c r="B4672" t="s">
        <v>2606</v>
      </c>
      <c r="C4672" t="s">
        <v>5052</v>
      </c>
      <c r="D4672" t="s">
        <v>5271</v>
      </c>
      <c r="E4672" t="s">
        <v>5279</v>
      </c>
      <c r="F4672" t="s">
        <v>9945</v>
      </c>
      <c r="G4672">
        <v>49.219265499999999</v>
      </c>
      <c r="H4672">
        <v>-122.6014679</v>
      </c>
      <c r="I4672" t="e">
        <f t="shared" si="74"/>
        <v>#VALUE!</v>
      </c>
    </row>
    <row r="4673" spans="1:9" x14ac:dyDescent="0.3">
      <c r="A4673" s="2">
        <v>42584.916666666657</v>
      </c>
      <c r="B4673" t="s">
        <v>2605</v>
      </c>
      <c r="C4673" t="s">
        <v>3278</v>
      </c>
      <c r="D4673" t="s">
        <v>5222</v>
      </c>
      <c r="E4673" t="s">
        <v>5285</v>
      </c>
      <c r="F4673" t="s">
        <v>9946</v>
      </c>
      <c r="G4673">
        <v>34.540281299999997</v>
      </c>
      <c r="H4673">
        <v>-112.4695072</v>
      </c>
      <c r="I4673" t="e">
        <f t="shared" si="74"/>
        <v>#VALUE!</v>
      </c>
    </row>
    <row r="4674" spans="1:9" x14ac:dyDescent="0.3">
      <c r="A4674" s="2">
        <v>42584.916666666657</v>
      </c>
      <c r="B4674" t="s">
        <v>2605</v>
      </c>
      <c r="C4674" t="s">
        <v>2857</v>
      </c>
      <c r="D4674" t="s">
        <v>5244</v>
      </c>
      <c r="E4674" t="s">
        <v>4671</v>
      </c>
      <c r="F4674" t="s">
        <v>9947</v>
      </c>
      <c r="G4674">
        <v>34.297879399999999</v>
      </c>
      <c r="H4674">
        <v>-83.824066200000004</v>
      </c>
      <c r="I4674" t="e">
        <f t="shared" si="74"/>
        <v>#VALUE!</v>
      </c>
    </row>
    <row r="4675" spans="1:9" x14ac:dyDescent="0.3">
      <c r="A4675" s="2">
        <v>42584.875</v>
      </c>
      <c r="B4675" t="s">
        <v>2605</v>
      </c>
      <c r="C4675" t="s">
        <v>2805</v>
      </c>
      <c r="D4675" t="s">
        <v>5254</v>
      </c>
      <c r="E4675" t="s">
        <v>5278</v>
      </c>
      <c r="F4675" t="s">
        <v>9948</v>
      </c>
      <c r="G4675">
        <v>40.602205900000001</v>
      </c>
      <c r="H4675">
        <v>-75.471279300000006</v>
      </c>
      <c r="I4675" t="e">
        <f t="shared" si="74"/>
        <v>#VALUE!</v>
      </c>
    </row>
    <row r="4676" spans="1:9" x14ac:dyDescent="0.3">
      <c r="A4676" s="2">
        <v>42584.84375</v>
      </c>
      <c r="B4676" t="s">
        <v>2605</v>
      </c>
      <c r="C4676" t="s">
        <v>5053</v>
      </c>
      <c r="D4676" t="s">
        <v>5225</v>
      </c>
      <c r="E4676" t="s">
        <v>5292</v>
      </c>
      <c r="F4676" t="s">
        <v>9949</v>
      </c>
      <c r="G4676">
        <v>61.315575000000003</v>
      </c>
      <c r="H4676">
        <v>-149.58470410000001</v>
      </c>
      <c r="I4676" t="e">
        <f t="shared" si="74"/>
        <v>#VALUE!</v>
      </c>
    </row>
    <row r="4677" spans="1:9" x14ac:dyDescent="0.3">
      <c r="A4677" s="2">
        <v>42584.815972222219</v>
      </c>
      <c r="B4677" t="s">
        <v>2605</v>
      </c>
      <c r="C4677" t="s">
        <v>3452</v>
      </c>
      <c r="D4677" t="s">
        <v>5252</v>
      </c>
      <c r="E4677" t="s">
        <v>5285</v>
      </c>
      <c r="F4677" t="s">
        <v>9950</v>
      </c>
      <c r="G4677">
        <v>46.870080100000003</v>
      </c>
      <c r="H4677">
        <v>-113.9952795</v>
      </c>
      <c r="I4677" t="e">
        <f t="shared" si="74"/>
        <v>#VALUE!</v>
      </c>
    </row>
    <row r="4678" spans="1:9" x14ac:dyDescent="0.3">
      <c r="A4678" s="2">
        <v>42584.791666666657</v>
      </c>
      <c r="B4678" t="s">
        <v>2605</v>
      </c>
      <c r="C4678" t="s">
        <v>3939</v>
      </c>
      <c r="D4678" t="s">
        <v>5258</v>
      </c>
      <c r="E4678" t="s">
        <v>5285</v>
      </c>
      <c r="F4678" t="s">
        <v>9951</v>
      </c>
      <c r="G4678">
        <v>43.165943599999999</v>
      </c>
      <c r="H4678">
        <v>-70.635096283967997</v>
      </c>
      <c r="I4678" t="e">
        <f t="shared" ref="I4678:I4741" si="75">DATEVALUE(A4678)</f>
        <v>#VALUE!</v>
      </c>
    </row>
    <row r="4679" spans="1:9" x14ac:dyDescent="0.3">
      <c r="A4679" s="2">
        <v>42584.791666666657</v>
      </c>
      <c r="B4679" t="s">
        <v>2605</v>
      </c>
      <c r="C4679" t="s">
        <v>2756</v>
      </c>
      <c r="D4679" t="s">
        <v>5221</v>
      </c>
      <c r="E4679" t="s">
        <v>5283</v>
      </c>
      <c r="F4679" t="s">
        <v>9952</v>
      </c>
      <c r="G4679">
        <v>36.973590299999998</v>
      </c>
      <c r="H4679">
        <v>-122.0260569</v>
      </c>
      <c r="I4679" t="e">
        <f t="shared" si="75"/>
        <v>#VALUE!</v>
      </c>
    </row>
    <row r="4680" spans="1:9" x14ac:dyDescent="0.3">
      <c r="A4680" s="2">
        <v>42584.784722222219</v>
      </c>
      <c r="B4680" t="s">
        <v>2605</v>
      </c>
      <c r="C4680" t="s">
        <v>5054</v>
      </c>
      <c r="D4680" t="s">
        <v>5237</v>
      </c>
      <c r="E4680" t="s">
        <v>5283</v>
      </c>
      <c r="F4680" t="s">
        <v>9953</v>
      </c>
      <c r="G4680">
        <v>47.8577455</v>
      </c>
      <c r="H4680">
        <v>-122.2210627</v>
      </c>
      <c r="I4680" t="e">
        <f t="shared" si="75"/>
        <v>#VALUE!</v>
      </c>
    </row>
    <row r="4681" spans="1:9" x14ac:dyDescent="0.3">
      <c r="A4681" s="2">
        <v>42584.770833333343</v>
      </c>
      <c r="B4681" t="s">
        <v>2605</v>
      </c>
      <c r="C4681" t="s">
        <v>10455</v>
      </c>
      <c r="D4681" t="s">
        <v>5250</v>
      </c>
      <c r="E4681" t="s">
        <v>5283</v>
      </c>
      <c r="F4681" t="s">
        <v>9954</v>
      </c>
      <c r="G4681">
        <v>38.899265</v>
      </c>
      <c r="H4681">
        <v>-77.154651200000004</v>
      </c>
      <c r="I4681" t="e">
        <f t="shared" si="75"/>
        <v>#VALUE!</v>
      </c>
    </row>
    <row r="4682" spans="1:9" x14ac:dyDescent="0.3">
      <c r="A4682" s="2">
        <v>42584.708333333343</v>
      </c>
      <c r="B4682" t="s">
        <v>2605</v>
      </c>
      <c r="C4682" t="s">
        <v>5055</v>
      </c>
      <c r="D4682" t="s">
        <v>5221</v>
      </c>
      <c r="E4682" t="s">
        <v>4671</v>
      </c>
      <c r="F4682" t="s">
        <v>9955</v>
      </c>
      <c r="G4682">
        <v>33.864280000000001</v>
      </c>
      <c r="H4682">
        <v>-118.39590990000001</v>
      </c>
      <c r="I4682" t="e">
        <f t="shared" si="75"/>
        <v>#VALUE!</v>
      </c>
    </row>
    <row r="4683" spans="1:9" x14ac:dyDescent="0.3">
      <c r="A4683" s="2">
        <v>42584.541666666657</v>
      </c>
      <c r="B4683" t="s">
        <v>2605</v>
      </c>
      <c r="C4683" t="s">
        <v>2984</v>
      </c>
      <c r="D4683" t="s">
        <v>5233</v>
      </c>
      <c r="E4683" t="s">
        <v>5285</v>
      </c>
      <c r="F4683" t="s">
        <v>9956</v>
      </c>
      <c r="G4683">
        <v>26.715342499999998</v>
      </c>
      <c r="H4683">
        <v>-80.053374500000004</v>
      </c>
      <c r="I4683" t="e">
        <f t="shared" si="75"/>
        <v>#VALUE!</v>
      </c>
    </row>
    <row r="4684" spans="1:9" x14ac:dyDescent="0.3">
      <c r="A4684" s="2">
        <v>42584.256944444453</v>
      </c>
      <c r="B4684" t="s">
        <v>2605</v>
      </c>
      <c r="C4684" t="s">
        <v>3027</v>
      </c>
      <c r="D4684" t="s">
        <v>5238</v>
      </c>
      <c r="E4684" t="s">
        <v>5279</v>
      </c>
      <c r="F4684" t="s">
        <v>9957</v>
      </c>
      <c r="G4684">
        <v>36.155680500000003</v>
      </c>
      <c r="H4684">
        <v>-95.992911199999995</v>
      </c>
      <c r="I4684" t="e">
        <f t="shared" si="75"/>
        <v>#VALUE!</v>
      </c>
    </row>
    <row r="4685" spans="1:9" x14ac:dyDescent="0.3">
      <c r="A4685" s="2">
        <v>42584.125</v>
      </c>
      <c r="B4685" t="s">
        <v>2605</v>
      </c>
      <c r="C4685" t="s">
        <v>2835</v>
      </c>
      <c r="D4685" t="s">
        <v>5257</v>
      </c>
      <c r="E4685" t="s">
        <v>4671</v>
      </c>
      <c r="F4685" t="s">
        <v>9958</v>
      </c>
      <c r="G4685">
        <v>36.069026000000001</v>
      </c>
      <c r="H4685">
        <v>-79.400575900000007</v>
      </c>
      <c r="I4685" t="e">
        <f t="shared" si="75"/>
        <v>#VALUE!</v>
      </c>
    </row>
    <row r="4686" spans="1:9" x14ac:dyDescent="0.3">
      <c r="A4686" s="2">
        <v>42553.916666666657</v>
      </c>
      <c r="B4686" t="s">
        <v>2605</v>
      </c>
      <c r="C4686" t="s">
        <v>4967</v>
      </c>
      <c r="D4686" t="s">
        <v>5234</v>
      </c>
      <c r="E4686" t="s">
        <v>5278</v>
      </c>
      <c r="F4686" t="s">
        <v>9959</v>
      </c>
      <c r="G4686">
        <v>32.899799700000003</v>
      </c>
      <c r="H4686">
        <v>-105.96033970000001</v>
      </c>
      <c r="I4686" t="e">
        <f t="shared" si="75"/>
        <v>#VALUE!</v>
      </c>
    </row>
    <row r="4687" spans="1:9" x14ac:dyDescent="0.3">
      <c r="A4687" s="2">
        <v>42553.875</v>
      </c>
      <c r="B4687" t="s">
        <v>2605</v>
      </c>
      <c r="C4687" t="s">
        <v>5056</v>
      </c>
      <c r="D4687" t="s">
        <v>5222</v>
      </c>
      <c r="E4687" t="s">
        <v>5282</v>
      </c>
      <c r="F4687" t="s">
        <v>9960</v>
      </c>
      <c r="G4687">
        <v>34.530025299999998</v>
      </c>
      <c r="H4687">
        <v>-112.2412738</v>
      </c>
      <c r="I4687" t="e">
        <f t="shared" si="75"/>
        <v>#VALUE!</v>
      </c>
    </row>
    <row r="4688" spans="1:9" x14ac:dyDescent="0.3">
      <c r="A4688" s="2">
        <v>42553.819444444453</v>
      </c>
      <c r="B4688" t="s">
        <v>2605</v>
      </c>
      <c r="C4688" t="s">
        <v>4143</v>
      </c>
      <c r="D4688" t="s">
        <v>5221</v>
      </c>
      <c r="E4688" t="s">
        <v>5283</v>
      </c>
      <c r="F4688" t="s">
        <v>9961</v>
      </c>
      <c r="G4688">
        <v>38.708235700000003</v>
      </c>
      <c r="H4688">
        <v>-121.3299512</v>
      </c>
      <c r="I4688" t="e">
        <f t="shared" si="75"/>
        <v>#VALUE!</v>
      </c>
    </row>
    <row r="4689" spans="1:9" x14ac:dyDescent="0.3">
      <c r="A4689" s="2">
        <v>42553.645833333343</v>
      </c>
      <c r="B4689" t="s">
        <v>2605</v>
      </c>
      <c r="C4689" t="s">
        <v>3189</v>
      </c>
      <c r="D4689" t="s">
        <v>5233</v>
      </c>
      <c r="E4689" t="s">
        <v>5290</v>
      </c>
      <c r="F4689" t="s">
        <v>9962</v>
      </c>
      <c r="G4689">
        <v>25.800431</v>
      </c>
      <c r="H4689">
        <v>-80.263218899999998</v>
      </c>
      <c r="I4689" t="e">
        <f t="shared" si="75"/>
        <v>#VALUE!</v>
      </c>
    </row>
    <row r="4690" spans="1:9" x14ac:dyDescent="0.3">
      <c r="A4690" s="2">
        <v>42553.493055555547</v>
      </c>
      <c r="B4690" t="s">
        <v>2605</v>
      </c>
      <c r="C4690" t="s">
        <v>3460</v>
      </c>
      <c r="D4690" t="s">
        <v>5233</v>
      </c>
      <c r="E4690" t="s">
        <v>5285</v>
      </c>
      <c r="F4690" t="s">
        <v>9963</v>
      </c>
      <c r="G4690">
        <v>26.841761949999999</v>
      </c>
      <c r="H4690">
        <v>-80.135308713400505</v>
      </c>
      <c r="I4690" t="e">
        <f t="shared" si="75"/>
        <v>#VALUE!</v>
      </c>
    </row>
    <row r="4691" spans="1:9" x14ac:dyDescent="0.3">
      <c r="A4691" s="2">
        <v>42553.291666666657</v>
      </c>
      <c r="B4691" t="s">
        <v>2605</v>
      </c>
      <c r="C4691" t="s">
        <v>5057</v>
      </c>
      <c r="D4691" t="s">
        <v>5234</v>
      </c>
      <c r="E4691" t="s">
        <v>5283</v>
      </c>
      <c r="F4691" t="s">
        <v>9964</v>
      </c>
      <c r="G4691">
        <v>35.1619885</v>
      </c>
      <c r="H4691">
        <v>-106.6428037</v>
      </c>
      <c r="I4691" t="e">
        <f t="shared" si="75"/>
        <v>#VALUE!</v>
      </c>
    </row>
    <row r="4692" spans="1:9" x14ac:dyDescent="0.3">
      <c r="A4692" s="2">
        <v>42553.25</v>
      </c>
      <c r="B4692" t="s">
        <v>2605</v>
      </c>
      <c r="C4692" t="s">
        <v>4574</v>
      </c>
      <c r="D4692" t="s">
        <v>5223</v>
      </c>
      <c r="E4692" t="s">
        <v>5280</v>
      </c>
      <c r="F4692" t="s">
        <v>9965</v>
      </c>
      <c r="G4692">
        <v>39.995619300000001</v>
      </c>
      <c r="H4692">
        <v>-82.674334000000002</v>
      </c>
      <c r="I4692" t="e">
        <f t="shared" si="75"/>
        <v>#VALUE!</v>
      </c>
    </row>
    <row r="4693" spans="1:9" x14ac:dyDescent="0.3">
      <c r="A4693" s="2">
        <v>42553.244444444441</v>
      </c>
      <c r="B4693" t="s">
        <v>2605</v>
      </c>
      <c r="C4693" t="s">
        <v>5058</v>
      </c>
      <c r="D4693" t="s">
        <v>5219</v>
      </c>
      <c r="E4693" t="s">
        <v>5278</v>
      </c>
      <c r="F4693" t="s">
        <v>9966</v>
      </c>
      <c r="G4693">
        <v>38.473382299999997</v>
      </c>
      <c r="H4693">
        <v>-77.996127400000006</v>
      </c>
      <c r="I4693" t="e">
        <f t="shared" si="75"/>
        <v>#VALUE!</v>
      </c>
    </row>
    <row r="4694" spans="1:9" x14ac:dyDescent="0.3">
      <c r="A4694" s="2">
        <v>42523.940972222219</v>
      </c>
      <c r="B4694" t="s">
        <v>2605</v>
      </c>
      <c r="C4694" t="s">
        <v>3970</v>
      </c>
      <c r="D4694" t="s">
        <v>5237</v>
      </c>
      <c r="E4694" t="s">
        <v>5279</v>
      </c>
      <c r="F4694" t="s">
        <v>9967</v>
      </c>
      <c r="G4694">
        <v>46.142730200000003</v>
      </c>
      <c r="H4694">
        <v>-122.95564090000001</v>
      </c>
      <c r="I4694" t="e">
        <f t="shared" si="75"/>
        <v>#VALUE!</v>
      </c>
    </row>
    <row r="4695" spans="1:9" x14ac:dyDescent="0.3">
      <c r="A4695" s="2">
        <v>42523.916666666657</v>
      </c>
      <c r="B4695" t="s">
        <v>2605</v>
      </c>
      <c r="C4695" t="s">
        <v>4288</v>
      </c>
      <c r="D4695" t="s">
        <v>5235</v>
      </c>
      <c r="E4695" t="s">
        <v>5280</v>
      </c>
      <c r="F4695" t="s">
        <v>9968</v>
      </c>
      <c r="G4695">
        <v>35.751179</v>
      </c>
      <c r="H4695">
        <v>-86.930002200000004</v>
      </c>
      <c r="I4695" t="e">
        <f t="shared" si="75"/>
        <v>#VALUE!</v>
      </c>
    </row>
    <row r="4696" spans="1:9" x14ac:dyDescent="0.3">
      <c r="A4696" s="2">
        <v>42523.895833333343</v>
      </c>
      <c r="B4696" t="s">
        <v>2605</v>
      </c>
      <c r="C4696" t="s">
        <v>3493</v>
      </c>
      <c r="D4696" t="s">
        <v>5223</v>
      </c>
      <c r="E4696" t="s">
        <v>4671</v>
      </c>
      <c r="F4696" t="s">
        <v>9969</v>
      </c>
      <c r="G4696">
        <v>41.083064299999997</v>
      </c>
      <c r="H4696">
        <v>-81.518485299999995</v>
      </c>
      <c r="I4696" t="e">
        <f t="shared" si="75"/>
        <v>#VALUE!</v>
      </c>
    </row>
    <row r="4697" spans="1:9" x14ac:dyDescent="0.3">
      <c r="A4697" s="2">
        <v>42523.888888888891</v>
      </c>
      <c r="B4697" t="s">
        <v>2605</v>
      </c>
      <c r="C4697" t="s">
        <v>3516</v>
      </c>
      <c r="D4697" t="s">
        <v>5221</v>
      </c>
      <c r="E4697" t="s">
        <v>5283</v>
      </c>
      <c r="F4697" t="s">
        <v>9970</v>
      </c>
      <c r="G4697">
        <v>33.494635299999999</v>
      </c>
      <c r="H4697">
        <v>-117.14736600000001</v>
      </c>
      <c r="I4697" t="e">
        <f t="shared" si="75"/>
        <v>#VALUE!</v>
      </c>
    </row>
    <row r="4698" spans="1:9" x14ac:dyDescent="0.3">
      <c r="A4698" s="2">
        <v>42523.861111111109</v>
      </c>
      <c r="B4698" t="s">
        <v>2605</v>
      </c>
      <c r="C4698" t="s">
        <v>2857</v>
      </c>
      <c r="D4698" t="s">
        <v>5219</v>
      </c>
      <c r="E4698" t="s">
        <v>4671</v>
      </c>
      <c r="F4698" t="s">
        <v>9971</v>
      </c>
      <c r="G4698">
        <v>38.795150100000001</v>
      </c>
      <c r="H4698">
        <v>-77.614140300000003</v>
      </c>
      <c r="I4698" t="e">
        <f t="shared" si="75"/>
        <v>#VALUE!</v>
      </c>
    </row>
    <row r="4699" spans="1:9" x14ac:dyDescent="0.3">
      <c r="A4699" s="2">
        <v>42523.820138888892</v>
      </c>
      <c r="B4699" t="s">
        <v>2605</v>
      </c>
      <c r="C4699" t="s">
        <v>2617</v>
      </c>
      <c r="D4699" t="s">
        <v>5225</v>
      </c>
      <c r="E4699" t="s">
        <v>5280</v>
      </c>
      <c r="F4699" t="s">
        <v>9972</v>
      </c>
      <c r="G4699">
        <v>61.216312899999998</v>
      </c>
      <c r="H4699">
        <v>-149.8948522</v>
      </c>
      <c r="I4699" t="e">
        <f t="shared" si="75"/>
        <v>#VALUE!</v>
      </c>
    </row>
    <row r="4700" spans="1:9" x14ac:dyDescent="0.3">
      <c r="A4700" s="2">
        <v>42523.815972222219</v>
      </c>
      <c r="B4700" t="s">
        <v>2605</v>
      </c>
      <c r="C4700" t="s">
        <v>3162</v>
      </c>
      <c r="D4700" t="s">
        <v>5236</v>
      </c>
      <c r="E4700" t="s">
        <v>5286</v>
      </c>
      <c r="F4700" t="s">
        <v>9973</v>
      </c>
      <c r="G4700">
        <v>43.696337100000001</v>
      </c>
      <c r="H4700">
        <v>-98.572246000000007</v>
      </c>
      <c r="I4700" t="e">
        <f t="shared" si="75"/>
        <v>#VALUE!</v>
      </c>
    </row>
    <row r="4701" spans="1:9" x14ac:dyDescent="0.3">
      <c r="A4701" s="2">
        <v>42523.802083333343</v>
      </c>
      <c r="B4701" t="s">
        <v>2605</v>
      </c>
      <c r="C4701" t="s">
        <v>3492</v>
      </c>
      <c r="D4701" t="s">
        <v>5226</v>
      </c>
      <c r="E4701" t="s">
        <v>4671</v>
      </c>
      <c r="F4701" t="s">
        <v>9974</v>
      </c>
      <c r="G4701">
        <v>38.513283800000004</v>
      </c>
      <c r="H4701">
        <v>-90.440179299999997</v>
      </c>
      <c r="I4701" t="e">
        <f t="shared" si="75"/>
        <v>#VALUE!</v>
      </c>
    </row>
    <row r="4702" spans="1:9" x14ac:dyDescent="0.3">
      <c r="A4702" s="2">
        <v>42523.791666666657</v>
      </c>
      <c r="B4702" t="s">
        <v>2605</v>
      </c>
      <c r="C4702" t="s">
        <v>5059</v>
      </c>
      <c r="D4702" t="s">
        <v>5254</v>
      </c>
      <c r="E4702" t="s">
        <v>4671</v>
      </c>
      <c r="F4702" t="s">
        <v>9975</v>
      </c>
      <c r="G4702">
        <v>40.296742700000003</v>
      </c>
      <c r="H4702">
        <v>-78.449736900000005</v>
      </c>
      <c r="I4702" t="e">
        <f t="shared" si="75"/>
        <v>#VALUE!</v>
      </c>
    </row>
    <row r="4703" spans="1:9" x14ac:dyDescent="0.3">
      <c r="A4703" s="2">
        <v>42523.78125</v>
      </c>
      <c r="B4703" t="s">
        <v>2605</v>
      </c>
      <c r="C4703" t="s">
        <v>5060</v>
      </c>
      <c r="D4703" t="s">
        <v>5267</v>
      </c>
      <c r="E4703" t="s">
        <v>4671</v>
      </c>
      <c r="F4703" t="s">
        <v>9976</v>
      </c>
      <c r="G4703">
        <v>42.534740999999997</v>
      </c>
      <c r="H4703">
        <v>-88.143697500000002</v>
      </c>
      <c r="I4703" t="e">
        <f t="shared" si="75"/>
        <v>#VALUE!</v>
      </c>
    </row>
    <row r="4704" spans="1:9" x14ac:dyDescent="0.3">
      <c r="A4704" s="2">
        <v>42523.777777777781</v>
      </c>
      <c r="B4704" t="s">
        <v>2605</v>
      </c>
      <c r="C4704" t="s">
        <v>3784</v>
      </c>
      <c r="D4704" t="s">
        <v>5221</v>
      </c>
      <c r="E4704" t="s">
        <v>5280</v>
      </c>
      <c r="F4704" t="s">
        <v>9977</v>
      </c>
      <c r="G4704">
        <v>38.295411000000001</v>
      </c>
      <c r="H4704">
        <v>-122.61369340203299</v>
      </c>
      <c r="I4704" t="e">
        <f t="shared" si="75"/>
        <v>#VALUE!</v>
      </c>
    </row>
    <row r="4705" spans="1:9" x14ac:dyDescent="0.3">
      <c r="A4705" s="2">
        <v>42523.29583333333</v>
      </c>
      <c r="B4705" t="s">
        <v>2605</v>
      </c>
      <c r="C4705" t="s">
        <v>5061</v>
      </c>
      <c r="D4705" t="s">
        <v>5247</v>
      </c>
      <c r="E4705" t="s">
        <v>5280</v>
      </c>
      <c r="F4705" t="s">
        <v>9978</v>
      </c>
      <c r="G4705">
        <v>40.567538800000001</v>
      </c>
      <c r="H4705">
        <v>-89.640657899999994</v>
      </c>
      <c r="I4705" t="e">
        <f t="shared" si="75"/>
        <v>#VALUE!</v>
      </c>
    </row>
    <row r="4706" spans="1:9" x14ac:dyDescent="0.3">
      <c r="A4706" s="2">
        <v>42523.270833333343</v>
      </c>
      <c r="B4706" t="s">
        <v>2605</v>
      </c>
      <c r="C4706" t="s">
        <v>3181</v>
      </c>
      <c r="D4706" t="s">
        <v>5257</v>
      </c>
      <c r="E4706" t="s">
        <v>5280</v>
      </c>
      <c r="F4706" t="s">
        <v>9979</v>
      </c>
      <c r="G4706">
        <v>36.099813099999999</v>
      </c>
      <c r="H4706">
        <v>-80.2440517</v>
      </c>
      <c r="I4706" t="e">
        <f t="shared" si="75"/>
        <v>#VALUE!</v>
      </c>
    </row>
    <row r="4707" spans="1:9" x14ac:dyDescent="0.3">
      <c r="A4707" s="2">
        <v>42523.232638888891</v>
      </c>
      <c r="B4707" t="s">
        <v>2605</v>
      </c>
      <c r="C4707" t="s">
        <v>4284</v>
      </c>
      <c r="D4707" t="s">
        <v>5223</v>
      </c>
      <c r="E4707" t="s">
        <v>5287</v>
      </c>
      <c r="F4707" t="s">
        <v>9980</v>
      </c>
      <c r="G4707">
        <v>40.875891000000003</v>
      </c>
      <c r="H4707">
        <v>-81.402335500000007</v>
      </c>
      <c r="I4707" t="e">
        <f t="shared" si="75"/>
        <v>#VALUE!</v>
      </c>
    </row>
    <row r="4708" spans="1:9" x14ac:dyDescent="0.3">
      <c r="A4708" s="2">
        <v>42523.215277777781</v>
      </c>
      <c r="B4708" t="s">
        <v>2605</v>
      </c>
      <c r="C4708" t="s">
        <v>2887</v>
      </c>
      <c r="D4708" t="s">
        <v>5244</v>
      </c>
      <c r="E4708" t="s">
        <v>5279</v>
      </c>
      <c r="F4708" t="s">
        <v>9981</v>
      </c>
      <c r="G4708">
        <v>33.380671599999999</v>
      </c>
      <c r="H4708">
        <v>-84.799657199999999</v>
      </c>
      <c r="I4708" t="e">
        <f t="shared" si="75"/>
        <v>#VALUE!</v>
      </c>
    </row>
    <row r="4709" spans="1:9" x14ac:dyDescent="0.3">
      <c r="A4709" s="2">
        <v>42492.944444444453</v>
      </c>
      <c r="B4709" t="s">
        <v>2605</v>
      </c>
      <c r="C4709" t="s">
        <v>3445</v>
      </c>
      <c r="D4709" t="s">
        <v>5236</v>
      </c>
      <c r="E4709" t="s">
        <v>5280</v>
      </c>
      <c r="F4709" t="s">
        <v>9982</v>
      </c>
      <c r="G4709">
        <v>39.613320999999999</v>
      </c>
      <c r="H4709">
        <v>-105.0166497</v>
      </c>
      <c r="I4709" t="e">
        <f t="shared" si="75"/>
        <v>#VALUE!</v>
      </c>
    </row>
    <row r="4710" spans="1:9" x14ac:dyDescent="0.3">
      <c r="A4710" s="2">
        <v>42492.895833333343</v>
      </c>
      <c r="B4710" t="s">
        <v>2605</v>
      </c>
      <c r="C4710" t="s">
        <v>3637</v>
      </c>
      <c r="D4710" t="s">
        <v>5240</v>
      </c>
      <c r="E4710" t="s">
        <v>5296</v>
      </c>
      <c r="F4710" t="s">
        <v>9983</v>
      </c>
      <c r="G4710">
        <v>42.532302700000002</v>
      </c>
      <c r="H4710">
        <v>-73.798456200000004</v>
      </c>
      <c r="I4710" t="e">
        <f t="shared" si="75"/>
        <v>#VALUE!</v>
      </c>
    </row>
    <row r="4711" spans="1:9" x14ac:dyDescent="0.3">
      <c r="A4711" s="2">
        <v>42492.857638888891</v>
      </c>
      <c r="B4711" t="s">
        <v>2605</v>
      </c>
      <c r="C4711" t="s">
        <v>2777</v>
      </c>
      <c r="D4711" t="s">
        <v>5236</v>
      </c>
      <c r="E4711" t="s">
        <v>5290</v>
      </c>
      <c r="F4711" t="s">
        <v>9984</v>
      </c>
      <c r="G4711">
        <v>38.8339578</v>
      </c>
      <c r="H4711">
        <v>-104.8253484</v>
      </c>
      <c r="I4711" t="e">
        <f t="shared" si="75"/>
        <v>#VALUE!</v>
      </c>
    </row>
    <row r="4712" spans="1:9" x14ac:dyDescent="0.3">
      <c r="A4712" s="2">
        <v>42492.857638888891</v>
      </c>
      <c r="B4712" t="s">
        <v>2605</v>
      </c>
      <c r="C4712" t="s">
        <v>5062</v>
      </c>
      <c r="D4712" t="s">
        <v>5257</v>
      </c>
      <c r="E4712" t="s">
        <v>5296</v>
      </c>
      <c r="F4712" t="s">
        <v>9985</v>
      </c>
      <c r="G4712">
        <v>36.044024499999999</v>
      </c>
      <c r="H4712">
        <v>-79.810031300000006</v>
      </c>
      <c r="I4712" t="e">
        <f t="shared" si="75"/>
        <v>#VALUE!</v>
      </c>
    </row>
    <row r="4713" spans="1:9" x14ac:dyDescent="0.3">
      <c r="A4713" s="2">
        <v>42492.854166666657</v>
      </c>
      <c r="B4713" t="s">
        <v>2605</v>
      </c>
      <c r="C4713" t="s">
        <v>4013</v>
      </c>
      <c r="D4713" t="s">
        <v>5221</v>
      </c>
      <c r="E4713" t="s">
        <v>5280</v>
      </c>
      <c r="F4713" t="s">
        <v>9986</v>
      </c>
      <c r="G4713">
        <v>33.663338600000003</v>
      </c>
      <c r="H4713">
        <v>-117.90331689999999</v>
      </c>
      <c r="I4713" t="e">
        <f t="shared" si="75"/>
        <v>#VALUE!</v>
      </c>
    </row>
    <row r="4714" spans="1:9" x14ac:dyDescent="0.3">
      <c r="A4714" s="2">
        <v>42492.854166666657</v>
      </c>
      <c r="B4714" t="s">
        <v>2605</v>
      </c>
      <c r="C4714" t="s">
        <v>3143</v>
      </c>
      <c r="D4714" t="s">
        <v>5237</v>
      </c>
      <c r="E4714" t="s">
        <v>5284</v>
      </c>
      <c r="F4714" t="s">
        <v>9987</v>
      </c>
      <c r="G4714">
        <v>47.967305600000003</v>
      </c>
      <c r="H4714">
        <v>-122.2013997</v>
      </c>
      <c r="I4714" t="e">
        <f t="shared" si="75"/>
        <v>#VALUE!</v>
      </c>
    </row>
    <row r="4715" spans="1:9" x14ac:dyDescent="0.3">
      <c r="A4715" s="2">
        <v>42492.847222222219</v>
      </c>
      <c r="B4715" t="s">
        <v>2605</v>
      </c>
      <c r="C4715" t="s">
        <v>3043</v>
      </c>
      <c r="D4715" t="s">
        <v>5240</v>
      </c>
      <c r="E4715" t="s">
        <v>4671</v>
      </c>
      <c r="F4715" t="s">
        <v>9988</v>
      </c>
      <c r="G4715">
        <v>40.583455700000002</v>
      </c>
      <c r="H4715">
        <v>-74.149604699999998</v>
      </c>
      <c r="I4715" t="e">
        <f t="shared" si="75"/>
        <v>#VALUE!</v>
      </c>
    </row>
    <row r="4716" spans="1:9" x14ac:dyDescent="0.3">
      <c r="A4716" s="2">
        <v>42492.84375</v>
      </c>
      <c r="B4716" t="s">
        <v>2605</v>
      </c>
      <c r="C4716" t="s">
        <v>5063</v>
      </c>
      <c r="D4716" t="s">
        <v>5222</v>
      </c>
      <c r="E4716" t="s">
        <v>5287</v>
      </c>
      <c r="F4716" t="s">
        <v>9989</v>
      </c>
      <c r="G4716">
        <v>33.8222752</v>
      </c>
      <c r="H4716">
        <v>-111.9175948</v>
      </c>
      <c r="I4716" t="e">
        <f t="shared" si="75"/>
        <v>#VALUE!</v>
      </c>
    </row>
    <row r="4717" spans="1:9" x14ac:dyDescent="0.3">
      <c r="A4717" s="2">
        <v>42492.840277777781</v>
      </c>
      <c r="B4717" t="s">
        <v>2605</v>
      </c>
      <c r="C4717" t="s">
        <v>5064</v>
      </c>
      <c r="D4717" t="s">
        <v>5240</v>
      </c>
      <c r="E4717" t="s">
        <v>5293</v>
      </c>
      <c r="F4717" t="s">
        <v>9990</v>
      </c>
      <c r="G4717">
        <v>42.9033917</v>
      </c>
      <c r="H4717">
        <v>-78.754753500000007</v>
      </c>
      <c r="I4717" t="e">
        <f t="shared" si="75"/>
        <v>#VALUE!</v>
      </c>
    </row>
    <row r="4718" spans="1:9" x14ac:dyDescent="0.3">
      <c r="A4718" s="2">
        <v>42492.833333333343</v>
      </c>
      <c r="B4718" t="s">
        <v>2605</v>
      </c>
      <c r="C4718" t="s">
        <v>4422</v>
      </c>
      <c r="D4718" t="s">
        <v>5247</v>
      </c>
      <c r="E4718" t="s">
        <v>5280</v>
      </c>
      <c r="F4718" t="s">
        <v>9991</v>
      </c>
      <c r="G4718">
        <v>42.088521999999998</v>
      </c>
      <c r="H4718">
        <v>-88.148403610849201</v>
      </c>
      <c r="I4718" t="e">
        <f t="shared" si="75"/>
        <v>#VALUE!</v>
      </c>
    </row>
    <row r="4719" spans="1:9" x14ac:dyDescent="0.3">
      <c r="A4719" s="2">
        <v>42492.833333333343</v>
      </c>
      <c r="B4719" t="s">
        <v>2605</v>
      </c>
      <c r="C4719" t="s">
        <v>5065</v>
      </c>
      <c r="D4719" t="s">
        <v>5257</v>
      </c>
      <c r="E4719" t="s">
        <v>5279</v>
      </c>
      <c r="F4719" t="s">
        <v>9992</v>
      </c>
      <c r="G4719">
        <v>35.810416400000001</v>
      </c>
      <c r="H4719">
        <v>-80.555894100000003</v>
      </c>
      <c r="I4719" t="e">
        <f t="shared" si="75"/>
        <v>#VALUE!</v>
      </c>
    </row>
    <row r="4720" spans="1:9" x14ac:dyDescent="0.3">
      <c r="A4720" s="2">
        <v>42492.833333333343</v>
      </c>
      <c r="B4720" t="s">
        <v>2605</v>
      </c>
      <c r="C4720" t="s">
        <v>3210</v>
      </c>
      <c r="D4720" t="s">
        <v>5232</v>
      </c>
      <c r="E4720" t="s">
        <v>4671</v>
      </c>
      <c r="F4720" t="s">
        <v>9993</v>
      </c>
      <c r="G4720">
        <v>38.957092509687598</v>
      </c>
      <c r="H4720">
        <v>-95.643437912898705</v>
      </c>
      <c r="I4720" t="e">
        <f t="shared" si="75"/>
        <v>#VALUE!</v>
      </c>
    </row>
    <row r="4721" spans="1:9" x14ac:dyDescent="0.3">
      <c r="A4721" s="2">
        <v>42492.825694444437</v>
      </c>
      <c r="B4721" t="s">
        <v>2605</v>
      </c>
      <c r="C4721" t="s">
        <v>2719</v>
      </c>
      <c r="D4721" t="s">
        <v>5228</v>
      </c>
      <c r="E4721" t="s">
        <v>5286</v>
      </c>
      <c r="F4721" t="s">
        <v>9994</v>
      </c>
      <c r="G4721">
        <v>30.271128600000001</v>
      </c>
      <c r="H4721">
        <v>-97.743699399999997</v>
      </c>
      <c r="I4721" t="e">
        <f t="shared" si="75"/>
        <v>#VALUE!</v>
      </c>
    </row>
    <row r="4722" spans="1:9" x14ac:dyDescent="0.3">
      <c r="A4722" s="2">
        <v>42492.8125</v>
      </c>
      <c r="B4722" t="s">
        <v>2605</v>
      </c>
      <c r="C4722" t="s">
        <v>4800</v>
      </c>
      <c r="D4722" t="s">
        <v>5222</v>
      </c>
      <c r="E4722" t="s">
        <v>4671</v>
      </c>
      <c r="F4722" t="s">
        <v>9995</v>
      </c>
      <c r="G4722">
        <v>33.397565499999999</v>
      </c>
      <c r="H4722">
        <v>-112.43332881215299</v>
      </c>
      <c r="I4722" t="e">
        <f t="shared" si="75"/>
        <v>#VALUE!</v>
      </c>
    </row>
    <row r="4723" spans="1:9" x14ac:dyDescent="0.3">
      <c r="A4723" s="2">
        <v>42492.791666666657</v>
      </c>
      <c r="B4723" t="s">
        <v>2605</v>
      </c>
      <c r="C4723" t="s">
        <v>2871</v>
      </c>
      <c r="D4723" t="s">
        <v>5247</v>
      </c>
      <c r="E4723" t="s">
        <v>5278</v>
      </c>
      <c r="F4723" t="s">
        <v>9996</v>
      </c>
      <c r="G4723">
        <v>39.7989763</v>
      </c>
      <c r="H4723">
        <v>-89.644368700000001</v>
      </c>
      <c r="I4723" t="e">
        <f t="shared" si="75"/>
        <v>#VALUE!</v>
      </c>
    </row>
    <row r="4724" spans="1:9" x14ac:dyDescent="0.3">
      <c r="A4724" s="2">
        <v>42492.791666666657</v>
      </c>
      <c r="B4724" t="s">
        <v>2605</v>
      </c>
      <c r="C4724" t="s">
        <v>5066</v>
      </c>
      <c r="D4724" t="s">
        <v>5254</v>
      </c>
      <c r="E4724" t="s">
        <v>5284</v>
      </c>
      <c r="F4724" t="s">
        <v>9997</v>
      </c>
      <c r="G4724">
        <v>40.310003999999999</v>
      </c>
      <c r="H4724">
        <v>-75.130483900000002</v>
      </c>
      <c r="I4724" t="e">
        <f t="shared" si="75"/>
        <v>#VALUE!</v>
      </c>
    </row>
    <row r="4725" spans="1:9" x14ac:dyDescent="0.3">
      <c r="A4725" s="2">
        <v>42492.791666666657</v>
      </c>
      <c r="B4725" t="s">
        <v>2605</v>
      </c>
      <c r="C4725" t="s">
        <v>2974</v>
      </c>
      <c r="D4725" t="s">
        <v>5257</v>
      </c>
      <c r="E4725" t="s">
        <v>5284</v>
      </c>
      <c r="F4725" t="s">
        <v>9998</v>
      </c>
      <c r="G4725">
        <v>35.994032900000001</v>
      </c>
      <c r="H4725">
        <v>-78.898618900000002</v>
      </c>
      <c r="I4725" t="e">
        <f t="shared" si="75"/>
        <v>#VALUE!</v>
      </c>
    </row>
    <row r="4726" spans="1:9" x14ac:dyDescent="0.3">
      <c r="A4726" s="2">
        <v>42492.790277777778</v>
      </c>
      <c r="B4726" t="s">
        <v>2605</v>
      </c>
      <c r="C4726" t="s">
        <v>2974</v>
      </c>
      <c r="D4726" t="s">
        <v>5257</v>
      </c>
      <c r="E4726" t="s">
        <v>4671</v>
      </c>
      <c r="F4726" t="s">
        <v>9999</v>
      </c>
      <c r="G4726">
        <v>35.994032900000001</v>
      </c>
      <c r="H4726">
        <v>-78.898618900000002</v>
      </c>
      <c r="I4726" t="e">
        <f t="shared" si="75"/>
        <v>#VALUE!</v>
      </c>
    </row>
    <row r="4727" spans="1:9" x14ac:dyDescent="0.3">
      <c r="A4727" s="2">
        <v>42492.770833333343</v>
      </c>
      <c r="B4727" t="s">
        <v>2605</v>
      </c>
      <c r="C4727" t="s">
        <v>2935</v>
      </c>
      <c r="D4727" t="s">
        <v>5237</v>
      </c>
      <c r="E4727" t="s">
        <v>5283</v>
      </c>
      <c r="F4727" t="s">
        <v>10000</v>
      </c>
      <c r="G4727">
        <v>47.603832099999998</v>
      </c>
      <c r="H4727">
        <v>-122.33006229999999</v>
      </c>
      <c r="I4727" t="e">
        <f t="shared" si="75"/>
        <v>#VALUE!</v>
      </c>
    </row>
    <row r="4728" spans="1:9" x14ac:dyDescent="0.3">
      <c r="A4728" s="2">
        <v>42492.722222222219</v>
      </c>
      <c r="B4728" t="s">
        <v>2605</v>
      </c>
      <c r="C4728" t="s">
        <v>4230</v>
      </c>
      <c r="D4728" t="s">
        <v>5267</v>
      </c>
      <c r="E4728" t="s">
        <v>5283</v>
      </c>
      <c r="F4728" t="s">
        <v>10001</v>
      </c>
      <c r="G4728">
        <v>43.034993100000001</v>
      </c>
      <c r="H4728">
        <v>-87.922496899999999</v>
      </c>
      <c r="I4728" t="e">
        <f t="shared" si="75"/>
        <v>#VALUE!</v>
      </c>
    </row>
    <row r="4729" spans="1:9" x14ac:dyDescent="0.3">
      <c r="A4729" s="2">
        <v>42462.958333333343</v>
      </c>
      <c r="B4729" t="s">
        <v>2605</v>
      </c>
      <c r="C4729" t="s">
        <v>2777</v>
      </c>
      <c r="D4729" t="s">
        <v>5236</v>
      </c>
      <c r="E4729" t="s">
        <v>5290</v>
      </c>
      <c r="F4729" t="s">
        <v>10002</v>
      </c>
      <c r="G4729">
        <v>38.8339578</v>
      </c>
      <c r="H4729">
        <v>-104.8253484</v>
      </c>
      <c r="I4729" t="e">
        <f t="shared" si="75"/>
        <v>#VALUE!</v>
      </c>
    </row>
    <row r="4730" spans="1:9" x14ac:dyDescent="0.3">
      <c r="A4730" s="2">
        <v>42462.875</v>
      </c>
      <c r="B4730" t="s">
        <v>2605</v>
      </c>
      <c r="C4730" t="s">
        <v>4237</v>
      </c>
      <c r="D4730" t="s">
        <v>5236</v>
      </c>
      <c r="E4730" t="s">
        <v>5287</v>
      </c>
      <c r="F4730" t="s">
        <v>10003</v>
      </c>
      <c r="G4730">
        <v>40.369765999999998</v>
      </c>
      <c r="H4730">
        <v>-105.549689534828</v>
      </c>
      <c r="I4730" t="e">
        <f t="shared" si="75"/>
        <v>#VALUE!</v>
      </c>
    </row>
    <row r="4731" spans="1:9" x14ac:dyDescent="0.3">
      <c r="A4731" s="2">
        <v>42462.870138888888</v>
      </c>
      <c r="B4731" t="s">
        <v>2605</v>
      </c>
      <c r="C4731" t="s">
        <v>5067</v>
      </c>
      <c r="D4731" t="s">
        <v>5237</v>
      </c>
      <c r="E4731" t="s">
        <v>5279</v>
      </c>
      <c r="F4731" t="s">
        <v>10004</v>
      </c>
      <c r="G4731">
        <v>45.591110299999997</v>
      </c>
      <c r="H4731">
        <v>-122.4122247</v>
      </c>
      <c r="I4731" t="e">
        <f t="shared" si="75"/>
        <v>#VALUE!</v>
      </c>
    </row>
    <row r="4732" spans="1:9" x14ac:dyDescent="0.3">
      <c r="A4732" s="2">
        <v>42462.854166666657</v>
      </c>
      <c r="B4732" t="s">
        <v>2605</v>
      </c>
      <c r="C4732" t="s">
        <v>3511</v>
      </c>
      <c r="D4732" t="s">
        <v>5233</v>
      </c>
      <c r="E4732" t="s">
        <v>5287</v>
      </c>
      <c r="F4732" t="s">
        <v>10005</v>
      </c>
      <c r="G4732">
        <v>27.472417499999999</v>
      </c>
      <c r="H4732">
        <v>-82.563374999999994</v>
      </c>
      <c r="I4732" t="e">
        <f t="shared" si="75"/>
        <v>#VALUE!</v>
      </c>
    </row>
    <row r="4733" spans="1:9" x14ac:dyDescent="0.3">
      <c r="A4733" s="2">
        <v>42462.838194444441</v>
      </c>
      <c r="B4733" t="s">
        <v>2605</v>
      </c>
      <c r="C4733" t="s">
        <v>5068</v>
      </c>
      <c r="D4733" t="s">
        <v>5223</v>
      </c>
      <c r="E4733" t="s">
        <v>4671</v>
      </c>
      <c r="F4733" t="s">
        <v>10006</v>
      </c>
      <c r="G4733">
        <v>41.100076399999999</v>
      </c>
      <c r="H4733">
        <v>-81.938251600000001</v>
      </c>
      <c r="I4733" t="e">
        <f t="shared" si="75"/>
        <v>#VALUE!</v>
      </c>
    </row>
    <row r="4734" spans="1:9" x14ac:dyDescent="0.3">
      <c r="A4734" s="2">
        <v>42462.8125</v>
      </c>
      <c r="B4734" t="s">
        <v>2605</v>
      </c>
      <c r="C4734" t="s">
        <v>3161</v>
      </c>
      <c r="D4734" t="s">
        <v>5222</v>
      </c>
      <c r="E4734" t="s">
        <v>5278</v>
      </c>
      <c r="F4734" t="s">
        <v>10007</v>
      </c>
      <c r="G4734">
        <v>32.221742200000001</v>
      </c>
      <c r="H4734">
        <v>-110.92647580000001</v>
      </c>
      <c r="I4734" t="e">
        <f t="shared" si="75"/>
        <v>#VALUE!</v>
      </c>
    </row>
    <row r="4735" spans="1:9" x14ac:dyDescent="0.3">
      <c r="A4735" s="2">
        <v>42462.781944444447</v>
      </c>
      <c r="B4735" t="s">
        <v>2605</v>
      </c>
      <c r="C4735" t="s">
        <v>4047</v>
      </c>
      <c r="D4735" t="s">
        <v>5231</v>
      </c>
      <c r="E4735" t="s">
        <v>5280</v>
      </c>
      <c r="F4735" t="s">
        <v>10008</v>
      </c>
      <c r="G4735">
        <v>43.216504999999998</v>
      </c>
      <c r="H4735">
        <v>-123.34173800000001</v>
      </c>
      <c r="I4735" t="e">
        <f t="shared" si="75"/>
        <v>#VALUE!</v>
      </c>
    </row>
    <row r="4736" spans="1:9" x14ac:dyDescent="0.3">
      <c r="A4736" s="2">
        <v>42462.777777777781</v>
      </c>
      <c r="B4736" t="s">
        <v>2605</v>
      </c>
      <c r="C4736" t="s">
        <v>3161</v>
      </c>
      <c r="D4736" t="s">
        <v>5222</v>
      </c>
      <c r="E4736" t="s">
        <v>5278</v>
      </c>
      <c r="F4736" t="s">
        <v>10009</v>
      </c>
      <c r="G4736">
        <v>32.221742200000001</v>
      </c>
      <c r="H4736">
        <v>-110.92647580000001</v>
      </c>
      <c r="I4736" t="e">
        <f t="shared" si="75"/>
        <v>#VALUE!</v>
      </c>
    </row>
    <row r="4737" spans="1:9" x14ac:dyDescent="0.3">
      <c r="A4737" s="2">
        <v>42462.770833333343</v>
      </c>
      <c r="B4737" t="s">
        <v>2605</v>
      </c>
      <c r="C4737" t="s">
        <v>2987</v>
      </c>
      <c r="D4737" t="s">
        <v>5236</v>
      </c>
      <c r="E4737" t="s">
        <v>5279</v>
      </c>
      <c r="F4737" t="s">
        <v>10010</v>
      </c>
      <c r="G4737">
        <v>38.457035500000003</v>
      </c>
      <c r="H4737">
        <v>-101.81850059999999</v>
      </c>
      <c r="I4737" t="e">
        <f t="shared" si="75"/>
        <v>#VALUE!</v>
      </c>
    </row>
    <row r="4738" spans="1:9" x14ac:dyDescent="0.3">
      <c r="A4738" s="2">
        <v>42462.760416666657</v>
      </c>
      <c r="B4738" t="s">
        <v>2605</v>
      </c>
      <c r="C4738" t="s">
        <v>4355</v>
      </c>
      <c r="D4738" t="s">
        <v>5221</v>
      </c>
      <c r="E4738" t="s">
        <v>5280</v>
      </c>
      <c r="F4738" t="s">
        <v>10011</v>
      </c>
      <c r="G4738">
        <v>34.168338599999998</v>
      </c>
      <c r="H4738">
        <v>-118.60591959999999</v>
      </c>
      <c r="I4738" t="e">
        <f t="shared" si="75"/>
        <v>#VALUE!</v>
      </c>
    </row>
    <row r="4739" spans="1:9" x14ac:dyDescent="0.3">
      <c r="A4739" s="2">
        <v>42462.708333333343</v>
      </c>
      <c r="B4739" t="s">
        <v>2605</v>
      </c>
      <c r="C4739" t="s">
        <v>3075</v>
      </c>
      <c r="D4739" t="s">
        <v>5221</v>
      </c>
      <c r="E4739" t="s">
        <v>5297</v>
      </c>
      <c r="F4739" t="s">
        <v>10012</v>
      </c>
      <c r="G4739">
        <v>34.054394199999997</v>
      </c>
      <c r="H4739">
        <v>-118.2439408</v>
      </c>
      <c r="I4739" t="e">
        <f t="shared" si="75"/>
        <v>#VALUE!</v>
      </c>
    </row>
    <row r="4740" spans="1:9" x14ac:dyDescent="0.3">
      <c r="A4740" s="2">
        <v>42462.541666666657</v>
      </c>
      <c r="B4740" t="s">
        <v>2605</v>
      </c>
      <c r="C4740" t="s">
        <v>4998</v>
      </c>
      <c r="D4740" t="s">
        <v>5251</v>
      </c>
      <c r="E4740" t="s">
        <v>5280</v>
      </c>
      <c r="F4740" t="s">
        <v>10013</v>
      </c>
      <c r="G4740">
        <v>45.301075599999997</v>
      </c>
      <c r="H4740">
        <v>-94.944177199999999</v>
      </c>
      <c r="I4740" t="e">
        <f t="shared" si="75"/>
        <v>#VALUE!</v>
      </c>
    </row>
    <row r="4741" spans="1:9" x14ac:dyDescent="0.3">
      <c r="A4741" s="2">
        <v>42462.270833333343</v>
      </c>
      <c r="B4741" t="s">
        <v>2605</v>
      </c>
      <c r="C4741" t="s">
        <v>4800</v>
      </c>
      <c r="D4741" t="s">
        <v>5222</v>
      </c>
      <c r="E4741" t="s">
        <v>5292</v>
      </c>
      <c r="F4741" t="s">
        <v>10014</v>
      </c>
      <c r="G4741">
        <v>33.397565499999999</v>
      </c>
      <c r="H4741">
        <v>-112.43332881215299</v>
      </c>
      <c r="I4741" t="e">
        <f t="shared" si="75"/>
        <v>#VALUE!</v>
      </c>
    </row>
    <row r="4742" spans="1:9" x14ac:dyDescent="0.3">
      <c r="A4742" s="2">
        <v>42462.076388888891</v>
      </c>
      <c r="B4742" t="s">
        <v>2605</v>
      </c>
      <c r="C4742" t="s">
        <v>2610</v>
      </c>
      <c r="D4742" t="s">
        <v>5221</v>
      </c>
      <c r="E4742" t="s">
        <v>5285</v>
      </c>
      <c r="F4742" t="s">
        <v>10015</v>
      </c>
      <c r="G4742">
        <v>36.729529499999998</v>
      </c>
      <c r="H4742">
        <v>-119.708861160756</v>
      </c>
      <c r="I4742" t="e">
        <f t="shared" ref="I4742:I4805" si="76">DATEVALUE(A4742)</f>
        <v>#VALUE!</v>
      </c>
    </row>
    <row r="4743" spans="1:9" x14ac:dyDescent="0.3">
      <c r="A4743" s="2">
        <v>42431.916666666657</v>
      </c>
      <c r="B4743" t="s">
        <v>2605</v>
      </c>
      <c r="C4743" t="s">
        <v>3820</v>
      </c>
      <c r="D4743" t="s">
        <v>5243</v>
      </c>
      <c r="E4743" t="s">
        <v>5287</v>
      </c>
      <c r="F4743" t="s">
        <v>10016</v>
      </c>
      <c r="G4743">
        <v>39.092585</v>
      </c>
      <c r="H4743">
        <v>-84.853228900000005</v>
      </c>
      <c r="I4743" t="e">
        <f t="shared" si="76"/>
        <v>#VALUE!</v>
      </c>
    </row>
    <row r="4744" spans="1:9" x14ac:dyDescent="0.3">
      <c r="A4744" s="2">
        <v>42431.916666666657</v>
      </c>
      <c r="B4744" t="s">
        <v>2605</v>
      </c>
      <c r="C4744" t="s">
        <v>5069</v>
      </c>
      <c r="D4744" t="s">
        <v>5246</v>
      </c>
      <c r="E4744" t="s">
        <v>5290</v>
      </c>
      <c r="F4744" t="s">
        <v>10017</v>
      </c>
      <c r="G4744">
        <v>39.793895800000001</v>
      </c>
      <c r="H4744">
        <v>-74.223206000000005</v>
      </c>
      <c r="I4744" t="e">
        <f t="shared" si="76"/>
        <v>#VALUE!</v>
      </c>
    </row>
    <row r="4745" spans="1:9" x14ac:dyDescent="0.3">
      <c r="A4745" s="2">
        <v>42431.791666666657</v>
      </c>
      <c r="B4745" t="s">
        <v>2605</v>
      </c>
      <c r="C4745" t="s">
        <v>5070</v>
      </c>
      <c r="D4745" t="s">
        <v>5237</v>
      </c>
      <c r="E4745" t="s">
        <v>5289</v>
      </c>
      <c r="F4745" t="s">
        <v>10018</v>
      </c>
      <c r="G4745">
        <v>47.235952400000002</v>
      </c>
      <c r="H4745">
        <v>-122.362638</v>
      </c>
      <c r="I4745" t="e">
        <f t="shared" si="76"/>
        <v>#VALUE!</v>
      </c>
    </row>
    <row r="4746" spans="1:9" x14ac:dyDescent="0.3">
      <c r="A4746" s="2">
        <v>42431.767361111109</v>
      </c>
      <c r="B4746" t="s">
        <v>2605</v>
      </c>
      <c r="C4746" t="s">
        <v>5033</v>
      </c>
      <c r="D4746" t="s">
        <v>5221</v>
      </c>
      <c r="E4746" t="s">
        <v>5279</v>
      </c>
      <c r="F4746" t="s">
        <v>10019</v>
      </c>
      <c r="G4746">
        <v>36.6744117</v>
      </c>
      <c r="H4746">
        <v>-121.6550371</v>
      </c>
      <c r="I4746" t="e">
        <f t="shared" si="76"/>
        <v>#VALUE!</v>
      </c>
    </row>
    <row r="4747" spans="1:9" x14ac:dyDescent="0.3">
      <c r="A4747" s="2">
        <v>42431.711805555547</v>
      </c>
      <c r="B4747" t="s">
        <v>2605</v>
      </c>
      <c r="C4747" t="s">
        <v>2719</v>
      </c>
      <c r="D4747" t="s">
        <v>5228</v>
      </c>
      <c r="E4747" t="s">
        <v>4671</v>
      </c>
      <c r="F4747" t="s">
        <v>10020</v>
      </c>
      <c r="G4747">
        <v>30.271128600000001</v>
      </c>
      <c r="H4747">
        <v>-97.743699399999997</v>
      </c>
      <c r="I4747" t="e">
        <f t="shared" si="76"/>
        <v>#VALUE!</v>
      </c>
    </row>
    <row r="4748" spans="1:9" x14ac:dyDescent="0.3">
      <c r="A4748" s="2">
        <v>42431.708333333343</v>
      </c>
      <c r="B4748" t="s">
        <v>2605</v>
      </c>
      <c r="C4748" t="s">
        <v>4377</v>
      </c>
      <c r="D4748" t="s">
        <v>5228</v>
      </c>
      <c r="E4748" t="s">
        <v>5279</v>
      </c>
      <c r="F4748" t="s">
        <v>10021</v>
      </c>
      <c r="G4748">
        <v>29.969111600000002</v>
      </c>
      <c r="H4748">
        <v>-95.697168500000004</v>
      </c>
      <c r="I4748" t="e">
        <f t="shared" si="76"/>
        <v>#VALUE!</v>
      </c>
    </row>
    <row r="4749" spans="1:9" x14ac:dyDescent="0.3">
      <c r="A4749" s="2">
        <v>42431.227777777778</v>
      </c>
      <c r="B4749" t="s">
        <v>2605</v>
      </c>
      <c r="C4749" t="s">
        <v>5071</v>
      </c>
      <c r="D4749" t="s">
        <v>5235</v>
      </c>
      <c r="E4749" t="s">
        <v>5280</v>
      </c>
      <c r="F4749" t="s">
        <v>10022</v>
      </c>
      <c r="G4749">
        <v>35.105712599999997</v>
      </c>
      <c r="H4749">
        <v>-85.264263799999995</v>
      </c>
      <c r="I4749" t="e">
        <f t="shared" si="76"/>
        <v>#VALUE!</v>
      </c>
    </row>
    <row r="4750" spans="1:9" x14ac:dyDescent="0.3">
      <c r="A4750" s="2">
        <v>42431.181250000001</v>
      </c>
      <c r="B4750" t="s">
        <v>2605</v>
      </c>
      <c r="C4750" t="s">
        <v>3676</v>
      </c>
      <c r="D4750" t="s">
        <v>5256</v>
      </c>
      <c r="E4750" t="s">
        <v>5286</v>
      </c>
      <c r="F4750" t="s">
        <v>10023</v>
      </c>
      <c r="G4750">
        <v>41.994547300000001</v>
      </c>
      <c r="H4750">
        <v>-70.724482100000003</v>
      </c>
      <c r="I4750" t="e">
        <f t="shared" si="76"/>
        <v>#VALUE!</v>
      </c>
    </row>
    <row r="4751" spans="1:9" x14ac:dyDescent="0.3">
      <c r="A4751" s="2">
        <v>42431.090277777781</v>
      </c>
      <c r="B4751" t="s">
        <v>2605</v>
      </c>
      <c r="C4751" t="s">
        <v>4047</v>
      </c>
      <c r="D4751" t="s">
        <v>5231</v>
      </c>
      <c r="E4751" t="s">
        <v>5286</v>
      </c>
      <c r="F4751" t="s">
        <v>10024</v>
      </c>
      <c r="G4751">
        <v>43.216504999999998</v>
      </c>
      <c r="H4751">
        <v>-123.34173800000001</v>
      </c>
      <c r="I4751" t="e">
        <f t="shared" si="76"/>
        <v>#VALUE!</v>
      </c>
    </row>
    <row r="4752" spans="1:9" x14ac:dyDescent="0.3">
      <c r="A4752" s="2">
        <v>42402.84375</v>
      </c>
      <c r="B4752" t="s">
        <v>2605</v>
      </c>
      <c r="C4752" t="s">
        <v>2870</v>
      </c>
      <c r="D4752" t="s">
        <v>5272</v>
      </c>
      <c r="E4752" t="s">
        <v>4671</v>
      </c>
      <c r="F4752" t="s">
        <v>10025</v>
      </c>
      <c r="G4752">
        <v>43.61656</v>
      </c>
      <c r="H4752">
        <v>-116.2008349</v>
      </c>
      <c r="I4752" t="e">
        <f t="shared" si="76"/>
        <v>#VALUE!</v>
      </c>
    </row>
    <row r="4753" spans="1:9" x14ac:dyDescent="0.3">
      <c r="A4753" s="2">
        <v>42402.84375</v>
      </c>
      <c r="B4753" t="s">
        <v>2605</v>
      </c>
      <c r="C4753" t="s">
        <v>5072</v>
      </c>
      <c r="D4753" t="s">
        <v>5233</v>
      </c>
      <c r="E4753" t="s">
        <v>5280</v>
      </c>
      <c r="F4753" t="s">
        <v>10026</v>
      </c>
      <c r="G4753">
        <v>27.044224</v>
      </c>
      <c r="H4753">
        <v>-82.235925300000005</v>
      </c>
      <c r="I4753" t="e">
        <f t="shared" si="76"/>
        <v>#VALUE!</v>
      </c>
    </row>
    <row r="4754" spans="1:9" x14ac:dyDescent="0.3">
      <c r="A4754" s="2">
        <v>42402.791666666657</v>
      </c>
      <c r="B4754" t="s">
        <v>2605</v>
      </c>
      <c r="C4754" t="s">
        <v>5073</v>
      </c>
      <c r="D4754" t="s">
        <v>5246</v>
      </c>
      <c r="E4754" t="s">
        <v>5285</v>
      </c>
      <c r="F4754" t="s">
        <v>10027</v>
      </c>
      <c r="G4754">
        <v>39.953735899999998</v>
      </c>
      <c r="H4754">
        <v>-74.197957500000001</v>
      </c>
      <c r="I4754" t="e">
        <f t="shared" si="76"/>
        <v>#VALUE!</v>
      </c>
    </row>
    <row r="4755" spans="1:9" x14ac:dyDescent="0.3">
      <c r="A4755" s="2">
        <v>42402.784722222219</v>
      </c>
      <c r="B4755" t="s">
        <v>2605</v>
      </c>
      <c r="C4755" t="s">
        <v>2635</v>
      </c>
      <c r="D4755" t="s">
        <v>5234</v>
      </c>
      <c r="E4755" t="s">
        <v>4671</v>
      </c>
      <c r="F4755" t="s">
        <v>10028</v>
      </c>
      <c r="G4755">
        <v>35.269381000000003</v>
      </c>
      <c r="H4755">
        <v>-106.6328189</v>
      </c>
      <c r="I4755" t="e">
        <f t="shared" si="76"/>
        <v>#VALUE!</v>
      </c>
    </row>
    <row r="4756" spans="1:9" x14ac:dyDescent="0.3">
      <c r="A4756" s="2">
        <v>42402.770833333343</v>
      </c>
      <c r="B4756" t="s">
        <v>2605</v>
      </c>
      <c r="C4756" t="s">
        <v>5074</v>
      </c>
      <c r="D4756" t="s">
        <v>5226</v>
      </c>
      <c r="E4756" t="s">
        <v>5280</v>
      </c>
      <c r="F4756" t="s">
        <v>10029</v>
      </c>
      <c r="G4756">
        <v>38.198643599999997</v>
      </c>
      <c r="H4756">
        <v>-92.6387967</v>
      </c>
      <c r="I4756" t="e">
        <f t="shared" si="76"/>
        <v>#VALUE!</v>
      </c>
    </row>
    <row r="4757" spans="1:9" x14ac:dyDescent="0.3">
      <c r="A4757" s="2">
        <v>42402.75</v>
      </c>
      <c r="B4757" t="s">
        <v>2605</v>
      </c>
      <c r="C4757" t="s">
        <v>2969</v>
      </c>
      <c r="D4757" t="s">
        <v>5250</v>
      </c>
      <c r="E4757" t="s">
        <v>5283</v>
      </c>
      <c r="F4757" t="s">
        <v>10030</v>
      </c>
      <c r="G4757">
        <v>39.290881599999999</v>
      </c>
      <c r="H4757">
        <v>-76.610758899999993</v>
      </c>
      <c r="I4757" t="e">
        <f t="shared" si="76"/>
        <v>#VALUE!</v>
      </c>
    </row>
    <row r="4758" spans="1:9" x14ac:dyDescent="0.3">
      <c r="A4758" s="2">
        <v>42402.625</v>
      </c>
      <c r="B4758" t="s">
        <v>2605</v>
      </c>
      <c r="C4758" t="s">
        <v>2982</v>
      </c>
      <c r="D4758" t="s">
        <v>5257</v>
      </c>
      <c r="E4758" t="s">
        <v>5278</v>
      </c>
      <c r="F4758" t="s">
        <v>10031</v>
      </c>
      <c r="G4758">
        <v>35.780397700000002</v>
      </c>
      <c r="H4758">
        <v>-78.639098799999999</v>
      </c>
      <c r="I4758" t="e">
        <f t="shared" si="76"/>
        <v>#VALUE!</v>
      </c>
    </row>
    <row r="4759" spans="1:9" x14ac:dyDescent="0.3">
      <c r="A4759" s="2">
        <v>42402.541666666657</v>
      </c>
      <c r="B4759" t="s">
        <v>2605</v>
      </c>
      <c r="C4759" t="s">
        <v>3070</v>
      </c>
      <c r="D4759" t="s">
        <v>5246</v>
      </c>
      <c r="E4759" t="s">
        <v>4671</v>
      </c>
      <c r="F4759" t="s">
        <v>10032</v>
      </c>
      <c r="G4759">
        <v>40.798711300000001</v>
      </c>
      <c r="H4759">
        <v>-74.239035200000004</v>
      </c>
      <c r="I4759" t="e">
        <f t="shared" si="76"/>
        <v>#VALUE!</v>
      </c>
    </row>
    <row r="4760" spans="1:9" x14ac:dyDescent="0.3">
      <c r="A4760" s="2">
        <v>42402.208333333343</v>
      </c>
      <c r="B4760" t="s">
        <v>2605</v>
      </c>
      <c r="C4760" t="s">
        <v>3873</v>
      </c>
      <c r="D4760" t="s">
        <v>5246</v>
      </c>
      <c r="E4760" t="s">
        <v>5280</v>
      </c>
      <c r="F4760" t="s">
        <v>10033</v>
      </c>
      <c r="G4760">
        <v>39.364285199999998</v>
      </c>
      <c r="H4760">
        <v>-74.422934999999995</v>
      </c>
      <c r="I4760" t="e">
        <f t="shared" si="76"/>
        <v>#VALUE!</v>
      </c>
    </row>
    <row r="4761" spans="1:9" x14ac:dyDescent="0.3">
      <c r="A4761" s="2">
        <v>42402.052083333343</v>
      </c>
      <c r="B4761" t="s">
        <v>2605</v>
      </c>
      <c r="C4761" t="s">
        <v>2870</v>
      </c>
      <c r="D4761" t="s">
        <v>5272</v>
      </c>
      <c r="E4761" t="s">
        <v>5283</v>
      </c>
      <c r="F4761" t="s">
        <v>10034</v>
      </c>
      <c r="G4761">
        <v>43.61656</v>
      </c>
      <c r="H4761">
        <v>-116.2008349</v>
      </c>
      <c r="I4761" t="e">
        <f t="shared" si="76"/>
        <v>#VALUE!</v>
      </c>
    </row>
    <row r="4762" spans="1:9" x14ac:dyDescent="0.3">
      <c r="A4762" s="2">
        <v>42371.916666666657</v>
      </c>
      <c r="B4762" t="s">
        <v>2605</v>
      </c>
      <c r="C4762" t="s">
        <v>3075</v>
      </c>
      <c r="D4762" t="s">
        <v>5221</v>
      </c>
      <c r="E4762" t="s">
        <v>5280</v>
      </c>
      <c r="F4762" t="s">
        <v>10035</v>
      </c>
      <c r="G4762">
        <v>34.054394199999997</v>
      </c>
      <c r="H4762">
        <v>-118.2439408</v>
      </c>
      <c r="I4762" t="e">
        <f t="shared" si="76"/>
        <v>#VALUE!</v>
      </c>
    </row>
    <row r="4763" spans="1:9" x14ac:dyDescent="0.3">
      <c r="A4763" s="2">
        <v>42371.916666666657</v>
      </c>
      <c r="B4763" t="s">
        <v>2605</v>
      </c>
      <c r="C4763" t="s">
        <v>5075</v>
      </c>
      <c r="D4763" t="s">
        <v>5221</v>
      </c>
      <c r="E4763" t="s">
        <v>5285</v>
      </c>
      <c r="F4763" t="s">
        <v>10036</v>
      </c>
      <c r="G4763">
        <v>38.762172999999997</v>
      </c>
      <c r="H4763">
        <v>-121.185033445684</v>
      </c>
      <c r="I4763" t="e">
        <f t="shared" si="76"/>
        <v>#VALUE!</v>
      </c>
    </row>
    <row r="4764" spans="1:9" x14ac:dyDescent="0.3">
      <c r="A4764" s="2">
        <v>42371.913194444453</v>
      </c>
      <c r="B4764" t="s">
        <v>2605</v>
      </c>
      <c r="C4764" t="s">
        <v>2873</v>
      </c>
      <c r="D4764" t="s">
        <v>5242</v>
      </c>
      <c r="E4764" t="s">
        <v>5278</v>
      </c>
      <c r="F4764" t="s">
        <v>10037</v>
      </c>
      <c r="G4764">
        <v>32.787601199999997</v>
      </c>
      <c r="H4764">
        <v>-79.940272699999994</v>
      </c>
      <c r="I4764" t="e">
        <f t="shared" si="76"/>
        <v>#VALUE!</v>
      </c>
    </row>
    <row r="4765" spans="1:9" x14ac:dyDescent="0.3">
      <c r="A4765" s="2">
        <v>42371.904166666667</v>
      </c>
      <c r="B4765" t="s">
        <v>2605</v>
      </c>
      <c r="C4765" t="s">
        <v>3062</v>
      </c>
      <c r="D4765" t="s">
        <v>5240</v>
      </c>
      <c r="E4765" t="s">
        <v>4671</v>
      </c>
      <c r="F4765" t="s">
        <v>10038</v>
      </c>
      <c r="G4765">
        <v>43.157285000000002</v>
      </c>
      <c r="H4765">
        <v>-77.615213900000001</v>
      </c>
      <c r="I4765" t="e">
        <f t="shared" si="76"/>
        <v>#VALUE!</v>
      </c>
    </row>
    <row r="4766" spans="1:9" x14ac:dyDescent="0.3">
      <c r="A4766" s="2">
        <v>42371.8125</v>
      </c>
      <c r="B4766" t="s">
        <v>2605</v>
      </c>
      <c r="C4766" t="s">
        <v>2830</v>
      </c>
      <c r="D4766" t="s">
        <v>5233</v>
      </c>
      <c r="E4766" t="s">
        <v>5286</v>
      </c>
      <c r="F4766" t="s">
        <v>10039</v>
      </c>
      <c r="G4766">
        <v>29.101509849999999</v>
      </c>
      <c r="H4766">
        <v>-81.010553740973904</v>
      </c>
      <c r="I4766" t="e">
        <f t="shared" si="76"/>
        <v>#VALUE!</v>
      </c>
    </row>
    <row r="4767" spans="1:9" x14ac:dyDescent="0.3">
      <c r="A4767" s="2">
        <v>42371.770833333343</v>
      </c>
      <c r="B4767" t="s">
        <v>2605</v>
      </c>
      <c r="C4767" t="s">
        <v>4037</v>
      </c>
      <c r="D4767" t="s">
        <v>5267</v>
      </c>
      <c r="E4767" t="s">
        <v>4671</v>
      </c>
      <c r="F4767" t="s">
        <v>10040</v>
      </c>
      <c r="G4767">
        <v>43.183457900000001</v>
      </c>
      <c r="H4767">
        <v>-89.213435799999999</v>
      </c>
      <c r="I4767" t="e">
        <f t="shared" si="76"/>
        <v>#VALUE!</v>
      </c>
    </row>
    <row r="4768" spans="1:9" x14ac:dyDescent="0.3">
      <c r="A4768" s="2">
        <v>42371.770833333343</v>
      </c>
      <c r="B4768" t="s">
        <v>2605</v>
      </c>
      <c r="C4768" t="s">
        <v>4230</v>
      </c>
      <c r="D4768" t="s">
        <v>5267</v>
      </c>
      <c r="E4768" t="s">
        <v>5286</v>
      </c>
      <c r="F4768" t="s">
        <v>10041</v>
      </c>
      <c r="G4768">
        <v>43.034993100000001</v>
      </c>
      <c r="H4768">
        <v>-87.922496899999999</v>
      </c>
      <c r="I4768" t="e">
        <f t="shared" si="76"/>
        <v>#VALUE!</v>
      </c>
    </row>
    <row r="4769" spans="1:9" x14ac:dyDescent="0.3">
      <c r="A4769" s="2">
        <v>42371.767361111109</v>
      </c>
      <c r="B4769" t="s">
        <v>2605</v>
      </c>
      <c r="C4769" t="s">
        <v>5076</v>
      </c>
      <c r="D4769" t="s">
        <v>5247</v>
      </c>
      <c r="E4769" t="s">
        <v>5290</v>
      </c>
      <c r="F4769" t="s">
        <v>10042</v>
      </c>
      <c r="G4769">
        <v>41.8800296</v>
      </c>
      <c r="H4769">
        <v>-88.007843399999999</v>
      </c>
      <c r="I4769" t="e">
        <f t="shared" si="76"/>
        <v>#VALUE!</v>
      </c>
    </row>
    <row r="4770" spans="1:9" x14ac:dyDescent="0.3">
      <c r="A4770" s="2">
        <v>42371.498611111107</v>
      </c>
      <c r="B4770" t="s">
        <v>2605</v>
      </c>
      <c r="C4770" t="s">
        <v>5077</v>
      </c>
      <c r="D4770" t="s">
        <v>5227</v>
      </c>
      <c r="E4770" t="s">
        <v>5291</v>
      </c>
      <c r="F4770" t="s">
        <v>10043</v>
      </c>
      <c r="G4770">
        <v>40.653644800000002</v>
      </c>
      <c r="H4770">
        <v>-112.00576056345101</v>
      </c>
      <c r="I4770" t="e">
        <f t="shared" si="76"/>
        <v>#VALUE!</v>
      </c>
    </row>
    <row r="4771" spans="1:9" x14ac:dyDescent="0.3">
      <c r="A4771" s="2">
        <v>42371.498611111107</v>
      </c>
      <c r="B4771" t="s">
        <v>2605</v>
      </c>
      <c r="C4771" t="s">
        <v>5077</v>
      </c>
      <c r="D4771" t="s">
        <v>5227</v>
      </c>
      <c r="E4771" t="s">
        <v>5297</v>
      </c>
      <c r="F4771" t="s">
        <v>10044</v>
      </c>
      <c r="G4771">
        <v>40.653644800000002</v>
      </c>
      <c r="H4771">
        <v>-112.00576056345101</v>
      </c>
      <c r="I4771" t="e">
        <f t="shared" si="76"/>
        <v>#VALUE!</v>
      </c>
    </row>
    <row r="4772" spans="1:9" x14ac:dyDescent="0.3">
      <c r="A4772" s="2">
        <v>42371.364583333343</v>
      </c>
      <c r="B4772" t="s">
        <v>2605</v>
      </c>
      <c r="C4772" t="s">
        <v>5078</v>
      </c>
      <c r="D4772" t="s">
        <v>5241</v>
      </c>
      <c r="E4772" t="s">
        <v>5278</v>
      </c>
      <c r="F4772" t="s">
        <v>10045</v>
      </c>
      <c r="G4772">
        <v>42.341296</v>
      </c>
      <c r="H4772">
        <v>-87.914825899999997</v>
      </c>
      <c r="I4772" t="e">
        <f t="shared" si="76"/>
        <v>#VALUE!</v>
      </c>
    </row>
    <row r="4773" spans="1:9" x14ac:dyDescent="0.3">
      <c r="A4773" s="2">
        <v>42371.333333333343</v>
      </c>
      <c r="B4773" t="s">
        <v>2605</v>
      </c>
      <c r="C4773" t="s">
        <v>4772</v>
      </c>
      <c r="D4773" t="s">
        <v>5256</v>
      </c>
      <c r="E4773" t="s">
        <v>5296</v>
      </c>
      <c r="F4773" t="s">
        <v>10046</v>
      </c>
      <c r="G4773">
        <v>41.900100999999999</v>
      </c>
      <c r="H4773">
        <v>-71.089767399999999</v>
      </c>
      <c r="I4773" t="e">
        <f t="shared" si="76"/>
        <v>#VALUE!</v>
      </c>
    </row>
    <row r="4774" spans="1:9" x14ac:dyDescent="0.3">
      <c r="A4774" s="2">
        <v>42371.276388888888</v>
      </c>
      <c r="B4774" t="s">
        <v>2605</v>
      </c>
      <c r="C4774" t="s">
        <v>5071</v>
      </c>
      <c r="D4774" t="s">
        <v>5235</v>
      </c>
      <c r="E4774" t="s">
        <v>5290</v>
      </c>
      <c r="F4774" t="s">
        <v>10047</v>
      </c>
      <c r="G4774">
        <v>35.105712599999997</v>
      </c>
      <c r="H4774">
        <v>-85.264263799999995</v>
      </c>
      <c r="I4774" t="e">
        <f t="shared" si="76"/>
        <v>#VALUE!</v>
      </c>
    </row>
    <row r="4775" spans="1:9" x14ac:dyDescent="0.3">
      <c r="A4775" s="2">
        <v>42371</v>
      </c>
      <c r="B4775" t="s">
        <v>2605</v>
      </c>
      <c r="C4775" t="s">
        <v>5038</v>
      </c>
      <c r="D4775" t="s">
        <v>5222</v>
      </c>
      <c r="E4775" t="s">
        <v>5290</v>
      </c>
      <c r="F4775" t="s">
        <v>10048</v>
      </c>
      <c r="G4775">
        <v>33.5428006</v>
      </c>
      <c r="H4775">
        <v>-111.9556</v>
      </c>
      <c r="I4775" t="e">
        <f t="shared" si="76"/>
        <v>#VALUE!</v>
      </c>
    </row>
    <row r="4776" spans="1:9" x14ac:dyDescent="0.3">
      <c r="A4776" t="s">
        <v>2395</v>
      </c>
      <c r="B4776" t="s">
        <v>2605</v>
      </c>
      <c r="C4776" t="s">
        <v>3983</v>
      </c>
      <c r="D4776" t="s">
        <v>5228</v>
      </c>
      <c r="E4776" t="s">
        <v>5283</v>
      </c>
      <c r="F4776" t="s">
        <v>10049</v>
      </c>
      <c r="G4776">
        <v>32.129289100000001</v>
      </c>
      <c r="H4776">
        <v>-101.7884641</v>
      </c>
      <c r="I4776">
        <f t="shared" si="76"/>
        <v>42400</v>
      </c>
    </row>
    <row r="4777" spans="1:9" x14ac:dyDescent="0.3">
      <c r="A4777" t="s">
        <v>2396</v>
      </c>
      <c r="B4777" t="s">
        <v>2605</v>
      </c>
      <c r="C4777" t="s">
        <v>5079</v>
      </c>
      <c r="D4777" t="s">
        <v>5231</v>
      </c>
      <c r="E4777" t="s">
        <v>5285</v>
      </c>
      <c r="F4777" t="s">
        <v>10050</v>
      </c>
      <c r="G4777">
        <v>43.464758099999997</v>
      </c>
      <c r="H4777">
        <v>-122.1420069</v>
      </c>
      <c r="I4777">
        <f t="shared" si="76"/>
        <v>42400</v>
      </c>
    </row>
    <row r="4778" spans="1:9" x14ac:dyDescent="0.3">
      <c r="A4778" t="s">
        <v>2397</v>
      </c>
      <c r="B4778" t="s">
        <v>2605</v>
      </c>
      <c r="C4778" t="s">
        <v>2805</v>
      </c>
      <c r="D4778" t="s">
        <v>5254</v>
      </c>
      <c r="E4778" t="s">
        <v>5286</v>
      </c>
      <c r="F4778" t="s">
        <v>10051</v>
      </c>
      <c r="G4778">
        <v>40.602205900000001</v>
      </c>
      <c r="H4778">
        <v>-75.471279300000006</v>
      </c>
      <c r="I4778">
        <f t="shared" si="76"/>
        <v>42400</v>
      </c>
    </row>
    <row r="4779" spans="1:9" x14ac:dyDescent="0.3">
      <c r="A4779" t="s">
        <v>2398</v>
      </c>
      <c r="B4779" t="s">
        <v>2605</v>
      </c>
      <c r="C4779" t="s">
        <v>4349</v>
      </c>
      <c r="D4779" t="s">
        <v>5272</v>
      </c>
      <c r="E4779" t="s">
        <v>5286</v>
      </c>
      <c r="F4779" t="s">
        <v>10052</v>
      </c>
      <c r="G4779">
        <v>48.276590300000002</v>
      </c>
      <c r="H4779">
        <v>-116.5532475</v>
      </c>
      <c r="I4779">
        <f t="shared" si="76"/>
        <v>42400</v>
      </c>
    </row>
    <row r="4780" spans="1:9" x14ac:dyDescent="0.3">
      <c r="A4780" t="s">
        <v>2399</v>
      </c>
      <c r="B4780" t="s">
        <v>2605</v>
      </c>
      <c r="C4780" t="s">
        <v>5012</v>
      </c>
      <c r="D4780" t="s">
        <v>5241</v>
      </c>
      <c r="E4780" t="s">
        <v>5280</v>
      </c>
      <c r="F4780" t="s">
        <v>10053</v>
      </c>
      <c r="G4780">
        <v>41.772024299999998</v>
      </c>
      <c r="H4780">
        <v>-87.979225099999994</v>
      </c>
      <c r="I4780">
        <f t="shared" si="76"/>
        <v>42400</v>
      </c>
    </row>
    <row r="4781" spans="1:9" x14ac:dyDescent="0.3">
      <c r="A4781" t="s">
        <v>2400</v>
      </c>
      <c r="B4781" t="s">
        <v>2605</v>
      </c>
      <c r="C4781" t="s">
        <v>5012</v>
      </c>
      <c r="D4781" t="s">
        <v>5241</v>
      </c>
      <c r="E4781" t="s">
        <v>5280</v>
      </c>
      <c r="F4781" t="s">
        <v>10054</v>
      </c>
      <c r="G4781">
        <v>41.772024299999998</v>
      </c>
      <c r="H4781">
        <v>-87.979225099999994</v>
      </c>
      <c r="I4781">
        <f t="shared" si="76"/>
        <v>42400</v>
      </c>
    </row>
    <row r="4782" spans="1:9" x14ac:dyDescent="0.3">
      <c r="A4782" t="s">
        <v>2401</v>
      </c>
      <c r="B4782" t="s">
        <v>2605</v>
      </c>
      <c r="C4782" t="s">
        <v>4212</v>
      </c>
      <c r="D4782" t="s">
        <v>5225</v>
      </c>
      <c r="E4782" t="s">
        <v>5280</v>
      </c>
      <c r="F4782" t="s">
        <v>10055</v>
      </c>
      <c r="G4782">
        <v>61.55</v>
      </c>
      <c r="H4782">
        <v>-149.8666666</v>
      </c>
      <c r="I4782">
        <f t="shared" si="76"/>
        <v>42400</v>
      </c>
    </row>
    <row r="4783" spans="1:9" x14ac:dyDescent="0.3">
      <c r="A4783" t="s">
        <v>2402</v>
      </c>
      <c r="B4783" t="s">
        <v>2605</v>
      </c>
      <c r="C4783" t="s">
        <v>5080</v>
      </c>
      <c r="D4783" t="s">
        <v>5235</v>
      </c>
      <c r="E4783" t="s">
        <v>4671</v>
      </c>
      <c r="F4783" t="s">
        <v>10056</v>
      </c>
      <c r="G4783">
        <v>35.913413800000001</v>
      </c>
      <c r="H4783">
        <v>-84.079634100000007</v>
      </c>
      <c r="I4783">
        <f t="shared" si="76"/>
        <v>42400</v>
      </c>
    </row>
    <row r="4784" spans="1:9" x14ac:dyDescent="0.3">
      <c r="A4784" t="s">
        <v>2402</v>
      </c>
      <c r="B4784" t="s">
        <v>2605</v>
      </c>
      <c r="C4784" t="s">
        <v>5080</v>
      </c>
      <c r="D4784" t="s">
        <v>5235</v>
      </c>
      <c r="E4784" t="s">
        <v>5280</v>
      </c>
      <c r="F4784" t="s">
        <v>10057</v>
      </c>
      <c r="G4784">
        <v>35.913413800000001</v>
      </c>
      <c r="H4784">
        <v>-84.079634100000007</v>
      </c>
      <c r="I4784">
        <f t="shared" si="76"/>
        <v>42400</v>
      </c>
    </row>
    <row r="4785" spans="1:9" x14ac:dyDescent="0.3">
      <c r="A4785" t="s">
        <v>2402</v>
      </c>
      <c r="B4785" t="s">
        <v>2605</v>
      </c>
      <c r="C4785" t="s">
        <v>2758</v>
      </c>
      <c r="D4785" t="s">
        <v>5254</v>
      </c>
      <c r="E4785" t="s">
        <v>5291</v>
      </c>
      <c r="F4785" t="s">
        <v>10058</v>
      </c>
      <c r="G4785">
        <v>39.952399300000003</v>
      </c>
      <c r="H4785">
        <v>-75.163589799999997</v>
      </c>
      <c r="I4785">
        <f t="shared" si="76"/>
        <v>42400</v>
      </c>
    </row>
    <row r="4786" spans="1:9" x14ac:dyDescent="0.3">
      <c r="A4786" t="s">
        <v>2403</v>
      </c>
      <c r="B4786" t="s">
        <v>2605</v>
      </c>
      <c r="C4786" t="s">
        <v>2969</v>
      </c>
      <c r="D4786" t="s">
        <v>5250</v>
      </c>
      <c r="E4786" t="s">
        <v>5283</v>
      </c>
      <c r="F4786" s="3" t="s">
        <v>10059</v>
      </c>
      <c r="G4786">
        <v>39.290881599999999</v>
      </c>
      <c r="H4786">
        <v>-76.610758899999993</v>
      </c>
      <c r="I4786">
        <f t="shared" si="76"/>
        <v>42400</v>
      </c>
    </row>
    <row r="4787" spans="1:9" x14ac:dyDescent="0.3">
      <c r="A4787" t="s">
        <v>2404</v>
      </c>
      <c r="B4787" t="s">
        <v>2605</v>
      </c>
      <c r="C4787" t="s">
        <v>5081</v>
      </c>
      <c r="D4787" t="s">
        <v>5240</v>
      </c>
      <c r="E4787" t="s">
        <v>5290</v>
      </c>
      <c r="F4787" t="s">
        <v>10060</v>
      </c>
      <c r="G4787">
        <v>40.868989200000001</v>
      </c>
      <c r="H4787">
        <v>-72.517589200000003</v>
      </c>
      <c r="I4787">
        <f t="shared" si="76"/>
        <v>42400</v>
      </c>
    </row>
    <row r="4788" spans="1:9" x14ac:dyDescent="0.3">
      <c r="A4788" t="s">
        <v>2405</v>
      </c>
      <c r="B4788" t="s">
        <v>2605</v>
      </c>
      <c r="C4788" t="s">
        <v>4469</v>
      </c>
      <c r="D4788" t="s">
        <v>5258</v>
      </c>
      <c r="E4788" t="s">
        <v>5283</v>
      </c>
      <c r="F4788" t="s">
        <v>10061</v>
      </c>
      <c r="G4788">
        <v>44.797568800000001</v>
      </c>
      <c r="H4788">
        <v>-69.051153600000006</v>
      </c>
      <c r="I4788">
        <f t="shared" si="76"/>
        <v>42400</v>
      </c>
    </row>
    <row r="4789" spans="1:9" x14ac:dyDescent="0.3">
      <c r="A4789" t="s">
        <v>2406</v>
      </c>
      <c r="B4789" t="s">
        <v>2605</v>
      </c>
      <c r="C4789" t="s">
        <v>4554</v>
      </c>
      <c r="D4789" t="s">
        <v>5233</v>
      </c>
      <c r="E4789" t="s">
        <v>5279</v>
      </c>
      <c r="F4789" t="s">
        <v>10062</v>
      </c>
      <c r="G4789">
        <v>26.982442200000001</v>
      </c>
      <c r="H4789">
        <v>-82.106884010060597</v>
      </c>
      <c r="I4789">
        <f t="shared" si="76"/>
        <v>42400</v>
      </c>
    </row>
    <row r="4790" spans="1:9" x14ac:dyDescent="0.3">
      <c r="A4790" t="s">
        <v>2407</v>
      </c>
      <c r="B4790" t="s">
        <v>2605</v>
      </c>
      <c r="C4790" t="s">
        <v>3920</v>
      </c>
      <c r="D4790" t="s">
        <v>5263</v>
      </c>
      <c r="E4790" t="s">
        <v>5284</v>
      </c>
      <c r="F4790" t="s">
        <v>10063</v>
      </c>
      <c r="G4790">
        <v>39.269956499999999</v>
      </c>
      <c r="H4790">
        <v>-81.550691499999999</v>
      </c>
      <c r="I4790">
        <f t="shared" si="76"/>
        <v>42399</v>
      </c>
    </row>
    <row r="4791" spans="1:9" x14ac:dyDescent="0.3">
      <c r="A4791" t="s">
        <v>2408</v>
      </c>
      <c r="B4791" t="s">
        <v>2605</v>
      </c>
      <c r="C4791" t="s">
        <v>4232</v>
      </c>
      <c r="D4791" t="s">
        <v>5242</v>
      </c>
      <c r="E4791" t="s">
        <v>5279</v>
      </c>
      <c r="F4791" t="s">
        <v>10064</v>
      </c>
      <c r="G4791">
        <v>34.851354000000001</v>
      </c>
      <c r="H4791">
        <v>-82.398488099999994</v>
      </c>
      <c r="I4791">
        <f t="shared" si="76"/>
        <v>42399</v>
      </c>
    </row>
    <row r="4792" spans="1:9" x14ac:dyDescent="0.3">
      <c r="A4792" t="s">
        <v>2408</v>
      </c>
      <c r="B4792" t="s">
        <v>2605</v>
      </c>
      <c r="C4792" t="s">
        <v>5082</v>
      </c>
      <c r="D4792" t="s">
        <v>5251</v>
      </c>
      <c r="E4792" t="s">
        <v>5284</v>
      </c>
      <c r="F4792" t="s">
        <v>10065</v>
      </c>
      <c r="G4792">
        <v>44.927119400000002</v>
      </c>
      <c r="H4792">
        <v>-93.407494400000004</v>
      </c>
      <c r="I4792">
        <f t="shared" si="76"/>
        <v>42399</v>
      </c>
    </row>
    <row r="4793" spans="1:9" x14ac:dyDescent="0.3">
      <c r="A4793" t="s">
        <v>2409</v>
      </c>
      <c r="B4793" t="s">
        <v>2605</v>
      </c>
      <c r="C4793" t="s">
        <v>3192</v>
      </c>
      <c r="D4793" t="s">
        <v>5233</v>
      </c>
      <c r="E4793" t="s">
        <v>5278</v>
      </c>
      <c r="F4793" t="s">
        <v>10066</v>
      </c>
      <c r="G4793">
        <v>30.055702499999999</v>
      </c>
      <c r="H4793">
        <v>-81.903637342588596</v>
      </c>
      <c r="I4793">
        <f t="shared" si="76"/>
        <v>42399</v>
      </c>
    </row>
    <row r="4794" spans="1:9" x14ac:dyDescent="0.3">
      <c r="A4794" t="s">
        <v>2410</v>
      </c>
      <c r="B4794" t="s">
        <v>2605</v>
      </c>
      <c r="C4794" t="s">
        <v>5083</v>
      </c>
      <c r="D4794" t="s">
        <v>5235</v>
      </c>
      <c r="E4794" t="s">
        <v>5291</v>
      </c>
      <c r="F4794" t="s">
        <v>10067</v>
      </c>
      <c r="G4794">
        <v>35.673123699999998</v>
      </c>
      <c r="H4794">
        <v>-86.596661400000002</v>
      </c>
      <c r="I4794">
        <f t="shared" si="76"/>
        <v>42399</v>
      </c>
    </row>
    <row r="4795" spans="1:9" x14ac:dyDescent="0.3">
      <c r="A4795" t="s">
        <v>2411</v>
      </c>
      <c r="B4795" t="s">
        <v>2605</v>
      </c>
      <c r="C4795" t="s">
        <v>3128</v>
      </c>
      <c r="D4795" t="s">
        <v>5254</v>
      </c>
      <c r="E4795" t="s">
        <v>4671</v>
      </c>
      <c r="F4795" t="s">
        <v>10068</v>
      </c>
      <c r="G4795">
        <v>40.390932800000002</v>
      </c>
      <c r="H4795">
        <v>-75.492124799999999</v>
      </c>
      <c r="I4795">
        <f t="shared" si="76"/>
        <v>42399</v>
      </c>
    </row>
    <row r="4796" spans="1:9" x14ac:dyDescent="0.3">
      <c r="A4796" t="s">
        <v>2412</v>
      </c>
      <c r="B4796" t="s">
        <v>2605</v>
      </c>
      <c r="C4796" t="s">
        <v>5084</v>
      </c>
      <c r="D4796" t="s">
        <v>5250</v>
      </c>
      <c r="E4796" t="s">
        <v>5286</v>
      </c>
      <c r="F4796" t="s">
        <v>10069</v>
      </c>
      <c r="G4796">
        <v>38.529287699999998</v>
      </c>
      <c r="H4796">
        <v>-76.975251299999996</v>
      </c>
      <c r="I4796">
        <f t="shared" si="76"/>
        <v>42399</v>
      </c>
    </row>
    <row r="4797" spans="1:9" x14ac:dyDescent="0.3">
      <c r="A4797" t="s">
        <v>2413</v>
      </c>
      <c r="B4797" t="s">
        <v>2605</v>
      </c>
      <c r="C4797" t="s">
        <v>5085</v>
      </c>
      <c r="D4797" t="s">
        <v>5228</v>
      </c>
      <c r="E4797" t="s">
        <v>5291</v>
      </c>
      <c r="F4797" t="s">
        <v>10070</v>
      </c>
      <c r="G4797">
        <v>29.4607876</v>
      </c>
      <c r="H4797">
        <v>-95.0513172</v>
      </c>
      <c r="I4797">
        <f t="shared" si="76"/>
        <v>42399</v>
      </c>
    </row>
    <row r="4798" spans="1:9" x14ac:dyDescent="0.3">
      <c r="A4798" t="s">
        <v>2414</v>
      </c>
      <c r="B4798" t="s">
        <v>2605</v>
      </c>
      <c r="C4798" t="s">
        <v>5086</v>
      </c>
      <c r="D4798" t="s">
        <v>5246</v>
      </c>
      <c r="E4798" t="s">
        <v>4671</v>
      </c>
      <c r="F4798" t="s">
        <v>10071</v>
      </c>
      <c r="G4798">
        <v>40.623399499999998</v>
      </c>
      <c r="H4798">
        <v>-74.314827800000003</v>
      </c>
      <c r="I4798">
        <f t="shared" si="76"/>
        <v>42399</v>
      </c>
    </row>
    <row r="4799" spans="1:9" x14ac:dyDescent="0.3">
      <c r="A4799" t="s">
        <v>2414</v>
      </c>
      <c r="B4799" t="s">
        <v>2605</v>
      </c>
      <c r="C4799" t="s">
        <v>3782</v>
      </c>
      <c r="D4799" t="s">
        <v>5219</v>
      </c>
      <c r="E4799" t="s">
        <v>5289</v>
      </c>
      <c r="F4799" t="s">
        <v>10072</v>
      </c>
      <c r="G4799">
        <v>37.270702800000002</v>
      </c>
      <c r="H4799">
        <v>-76.707450100000003</v>
      </c>
      <c r="I4799">
        <f t="shared" si="76"/>
        <v>42399</v>
      </c>
    </row>
    <row r="4800" spans="1:9" x14ac:dyDescent="0.3">
      <c r="A4800" t="s">
        <v>2415</v>
      </c>
      <c r="B4800" t="s">
        <v>2605</v>
      </c>
      <c r="C4800" t="s">
        <v>5087</v>
      </c>
      <c r="D4800" t="s">
        <v>5219</v>
      </c>
      <c r="E4800" t="s">
        <v>5286</v>
      </c>
      <c r="F4800" t="s">
        <v>10073</v>
      </c>
      <c r="G4800">
        <v>36.762628200000002</v>
      </c>
      <c r="H4800">
        <v>-80.734794600000001</v>
      </c>
      <c r="I4800">
        <f t="shared" si="76"/>
        <v>42399</v>
      </c>
    </row>
    <row r="4801" spans="1:9" x14ac:dyDescent="0.3">
      <c r="A4801" t="s">
        <v>2415</v>
      </c>
      <c r="B4801" t="s">
        <v>2605</v>
      </c>
      <c r="C4801" t="s">
        <v>5088</v>
      </c>
      <c r="D4801" t="s">
        <v>5254</v>
      </c>
      <c r="E4801" t="s">
        <v>5286</v>
      </c>
      <c r="F4801" t="s">
        <v>10074</v>
      </c>
      <c r="G4801">
        <v>40.511488499999999</v>
      </c>
      <c r="H4801">
        <v>-75.390457900000001</v>
      </c>
      <c r="I4801">
        <f t="shared" si="76"/>
        <v>42399</v>
      </c>
    </row>
    <row r="4802" spans="1:9" x14ac:dyDescent="0.3">
      <c r="A4802" t="s">
        <v>2416</v>
      </c>
      <c r="B4802" t="s">
        <v>2605</v>
      </c>
      <c r="C4802" t="s">
        <v>2753</v>
      </c>
      <c r="D4802" t="s">
        <v>5250</v>
      </c>
      <c r="E4802" t="s">
        <v>5285</v>
      </c>
      <c r="F4802" t="s">
        <v>10075</v>
      </c>
      <c r="G4802">
        <v>39.084005400000002</v>
      </c>
      <c r="H4802">
        <v>-77.152757199999996</v>
      </c>
      <c r="I4802">
        <f t="shared" si="76"/>
        <v>42399</v>
      </c>
    </row>
    <row r="4803" spans="1:9" x14ac:dyDescent="0.3">
      <c r="A4803" t="s">
        <v>2417</v>
      </c>
      <c r="B4803" t="s">
        <v>2605</v>
      </c>
      <c r="C4803" t="s">
        <v>5089</v>
      </c>
      <c r="D4803" t="s">
        <v>5230</v>
      </c>
      <c r="E4803" t="s">
        <v>5278</v>
      </c>
      <c r="F4803" t="s">
        <v>10076</v>
      </c>
      <c r="G4803">
        <v>19.062767000000001</v>
      </c>
      <c r="H4803">
        <v>-155.58631890000001</v>
      </c>
      <c r="I4803">
        <f t="shared" si="76"/>
        <v>42399</v>
      </c>
    </row>
    <row r="4804" spans="1:9" x14ac:dyDescent="0.3">
      <c r="A4804" t="s">
        <v>2418</v>
      </c>
      <c r="B4804" t="s">
        <v>2606</v>
      </c>
      <c r="C4804" t="s">
        <v>2958</v>
      </c>
      <c r="D4804" t="s">
        <v>5229</v>
      </c>
      <c r="E4804" t="s">
        <v>4671</v>
      </c>
      <c r="F4804" t="s">
        <v>10077</v>
      </c>
      <c r="G4804">
        <v>55.171025</v>
      </c>
      <c r="H4804">
        <v>-118.7951659</v>
      </c>
      <c r="I4804">
        <f t="shared" si="76"/>
        <v>42399</v>
      </c>
    </row>
    <row r="4805" spans="1:9" x14ac:dyDescent="0.3">
      <c r="A4805" t="s">
        <v>2419</v>
      </c>
      <c r="B4805" t="s">
        <v>2605</v>
      </c>
      <c r="C4805" t="s">
        <v>5090</v>
      </c>
      <c r="D4805" t="s">
        <v>5249</v>
      </c>
      <c r="E4805" t="s">
        <v>5283</v>
      </c>
      <c r="F4805" t="s">
        <v>10078</v>
      </c>
      <c r="G4805">
        <v>42.638921600000003</v>
      </c>
      <c r="H4805">
        <v>-83.291046699999995</v>
      </c>
      <c r="I4805">
        <f t="shared" si="76"/>
        <v>42398</v>
      </c>
    </row>
    <row r="4806" spans="1:9" x14ac:dyDescent="0.3">
      <c r="A4806" t="s">
        <v>2420</v>
      </c>
      <c r="B4806" t="s">
        <v>2605</v>
      </c>
      <c r="C4806" t="s">
        <v>5030</v>
      </c>
      <c r="D4806" t="s">
        <v>5221</v>
      </c>
      <c r="E4806" t="s">
        <v>5286</v>
      </c>
      <c r="F4806" t="s">
        <v>10079</v>
      </c>
      <c r="G4806">
        <v>33.864429100000002</v>
      </c>
      <c r="H4806">
        <v>-118.05393220000001</v>
      </c>
      <c r="I4806">
        <f t="shared" ref="I4806:I4869" si="77">DATEVALUE(A4806)</f>
        <v>42398</v>
      </c>
    </row>
    <row r="4807" spans="1:9" x14ac:dyDescent="0.3">
      <c r="A4807" t="s">
        <v>2421</v>
      </c>
      <c r="B4807" t="s">
        <v>2605</v>
      </c>
      <c r="C4807" t="s">
        <v>3955</v>
      </c>
      <c r="D4807" t="s">
        <v>5253</v>
      </c>
      <c r="E4807" t="s">
        <v>5282</v>
      </c>
      <c r="F4807" t="s">
        <v>10080</v>
      </c>
      <c r="G4807">
        <v>30.2240897</v>
      </c>
      <c r="H4807">
        <v>-92.019842600000004</v>
      </c>
      <c r="I4807">
        <f t="shared" si="77"/>
        <v>42398</v>
      </c>
    </row>
    <row r="4808" spans="1:9" x14ac:dyDescent="0.3">
      <c r="A4808" t="s">
        <v>2422</v>
      </c>
      <c r="B4808" t="s">
        <v>2605</v>
      </c>
      <c r="C4808" t="s">
        <v>2969</v>
      </c>
      <c r="D4808" t="s">
        <v>5250</v>
      </c>
      <c r="E4808" t="s">
        <v>5283</v>
      </c>
      <c r="F4808" t="s">
        <v>10081</v>
      </c>
      <c r="G4808">
        <v>39.290881599999999</v>
      </c>
      <c r="H4808">
        <v>-76.610758899999993</v>
      </c>
      <c r="I4808">
        <f t="shared" si="77"/>
        <v>42398</v>
      </c>
    </row>
    <row r="4809" spans="1:9" x14ac:dyDescent="0.3">
      <c r="A4809" t="s">
        <v>2423</v>
      </c>
      <c r="B4809" t="s">
        <v>2605</v>
      </c>
      <c r="C4809" t="s">
        <v>2868</v>
      </c>
      <c r="D4809" t="s">
        <v>5221</v>
      </c>
      <c r="E4809" t="s">
        <v>5280</v>
      </c>
      <c r="F4809" t="s">
        <v>10082</v>
      </c>
      <c r="G4809">
        <v>34.181648199999998</v>
      </c>
      <c r="H4809">
        <v>-118.3258553</v>
      </c>
      <c r="I4809">
        <f t="shared" si="77"/>
        <v>42398</v>
      </c>
    </row>
    <row r="4810" spans="1:9" x14ac:dyDescent="0.3">
      <c r="A4810" t="s">
        <v>2424</v>
      </c>
      <c r="B4810" t="s">
        <v>2605</v>
      </c>
      <c r="C4810" t="s">
        <v>4468</v>
      </c>
      <c r="D4810" t="s">
        <v>5251</v>
      </c>
      <c r="E4810" t="s">
        <v>4671</v>
      </c>
      <c r="F4810" t="s">
        <v>10083</v>
      </c>
      <c r="G4810">
        <v>44.971351900000002</v>
      </c>
      <c r="H4810">
        <v>-93.604403199999993</v>
      </c>
      <c r="I4810">
        <f t="shared" si="77"/>
        <v>42398</v>
      </c>
    </row>
    <row r="4811" spans="1:9" x14ac:dyDescent="0.3">
      <c r="A4811" t="s">
        <v>2424</v>
      </c>
      <c r="B4811" t="s">
        <v>2605</v>
      </c>
      <c r="C4811" t="s">
        <v>3199</v>
      </c>
      <c r="D4811" t="s">
        <v>5220</v>
      </c>
      <c r="E4811" t="s">
        <v>4671</v>
      </c>
      <c r="F4811" t="s">
        <v>10084</v>
      </c>
      <c r="G4811">
        <v>36.723246600000003</v>
      </c>
      <c r="H4811">
        <v>-87.262351499999994</v>
      </c>
      <c r="I4811">
        <f t="shared" si="77"/>
        <v>42398</v>
      </c>
    </row>
    <row r="4812" spans="1:9" x14ac:dyDescent="0.3">
      <c r="A4812" t="s">
        <v>2425</v>
      </c>
      <c r="B4812" t="s">
        <v>2605</v>
      </c>
      <c r="C4812" t="s">
        <v>3474</v>
      </c>
      <c r="D4812" t="s">
        <v>5235</v>
      </c>
      <c r="E4812" t="s">
        <v>5280</v>
      </c>
      <c r="F4812" t="s">
        <v>10085</v>
      </c>
      <c r="G4812">
        <v>35.147858999999997</v>
      </c>
      <c r="H4812">
        <v>-87.321406300000007</v>
      </c>
      <c r="I4812">
        <f t="shared" si="77"/>
        <v>42398</v>
      </c>
    </row>
    <row r="4813" spans="1:9" x14ac:dyDescent="0.3">
      <c r="A4813" t="s">
        <v>2426</v>
      </c>
      <c r="B4813" t="s">
        <v>2605</v>
      </c>
      <c r="C4813" t="s">
        <v>3068</v>
      </c>
      <c r="D4813" t="s">
        <v>5225</v>
      </c>
      <c r="E4813" t="s">
        <v>5279</v>
      </c>
      <c r="F4813" t="s">
        <v>10086</v>
      </c>
      <c r="G4813">
        <v>64.837845000000002</v>
      </c>
      <c r="H4813">
        <v>-147.71667489999999</v>
      </c>
      <c r="I4813">
        <f t="shared" si="77"/>
        <v>42398</v>
      </c>
    </row>
    <row r="4814" spans="1:9" x14ac:dyDescent="0.3">
      <c r="A4814" t="s">
        <v>2427</v>
      </c>
      <c r="B4814" t="s">
        <v>2605</v>
      </c>
      <c r="C4814" t="s">
        <v>5091</v>
      </c>
      <c r="D4814" t="s">
        <v>5233</v>
      </c>
      <c r="E4814" t="s">
        <v>5284</v>
      </c>
      <c r="F4814" t="s">
        <v>10087</v>
      </c>
      <c r="G4814">
        <v>28.929431600000001</v>
      </c>
      <c r="H4814">
        <v>-81.665630399999998</v>
      </c>
      <c r="I4814">
        <f t="shared" si="77"/>
        <v>42398</v>
      </c>
    </row>
    <row r="4815" spans="1:9" x14ac:dyDescent="0.3">
      <c r="A4815" t="s">
        <v>2428</v>
      </c>
      <c r="B4815" t="s">
        <v>2605</v>
      </c>
      <c r="C4815" t="s">
        <v>5092</v>
      </c>
      <c r="D4815" t="s">
        <v>5267</v>
      </c>
      <c r="E4815" t="s">
        <v>4671</v>
      </c>
      <c r="F4815" t="s">
        <v>10088</v>
      </c>
      <c r="G4815">
        <v>43.011949700000002</v>
      </c>
      <c r="H4815">
        <v>-88.699546900000001</v>
      </c>
      <c r="I4815">
        <f t="shared" si="77"/>
        <v>42398</v>
      </c>
    </row>
    <row r="4816" spans="1:9" x14ac:dyDescent="0.3">
      <c r="A4816" t="s">
        <v>2429</v>
      </c>
      <c r="B4816" t="s">
        <v>2605</v>
      </c>
      <c r="C4816" t="s">
        <v>4050</v>
      </c>
      <c r="D4816" t="s">
        <v>5253</v>
      </c>
      <c r="E4816" t="s">
        <v>5280</v>
      </c>
      <c r="F4816" t="s">
        <v>10089</v>
      </c>
      <c r="G4816">
        <v>29.9499323</v>
      </c>
      <c r="H4816">
        <v>-90.0701155</v>
      </c>
      <c r="I4816">
        <f t="shared" si="77"/>
        <v>42398</v>
      </c>
    </row>
    <row r="4817" spans="1:9" x14ac:dyDescent="0.3">
      <c r="A4817" t="s">
        <v>2430</v>
      </c>
      <c r="B4817" t="s">
        <v>2605</v>
      </c>
      <c r="C4817" t="s">
        <v>2871</v>
      </c>
      <c r="D4817" t="s">
        <v>5226</v>
      </c>
      <c r="E4817" t="s">
        <v>5293</v>
      </c>
      <c r="F4817" t="s">
        <v>10090</v>
      </c>
      <c r="G4817">
        <v>37.215330700000003</v>
      </c>
      <c r="H4817">
        <v>-93.298252000000005</v>
      </c>
      <c r="I4817">
        <f t="shared" si="77"/>
        <v>42398</v>
      </c>
    </row>
    <row r="4818" spans="1:9" x14ac:dyDescent="0.3">
      <c r="A4818" t="s">
        <v>2431</v>
      </c>
      <c r="B4818" t="s">
        <v>2605</v>
      </c>
      <c r="C4818" t="s">
        <v>4280</v>
      </c>
      <c r="D4818" t="s">
        <v>5249</v>
      </c>
      <c r="E4818" t="s">
        <v>5279</v>
      </c>
      <c r="F4818" t="s">
        <v>10091</v>
      </c>
      <c r="G4818">
        <v>42.658366100000002</v>
      </c>
      <c r="H4818">
        <v>-83.149932100000001</v>
      </c>
      <c r="I4818">
        <f t="shared" si="77"/>
        <v>42398</v>
      </c>
    </row>
    <row r="4819" spans="1:9" x14ac:dyDescent="0.3">
      <c r="A4819" t="s">
        <v>2432</v>
      </c>
      <c r="B4819" t="s">
        <v>2605</v>
      </c>
      <c r="C4819" t="s">
        <v>4485</v>
      </c>
      <c r="D4819" t="s">
        <v>5221</v>
      </c>
      <c r="E4819" t="s">
        <v>5295</v>
      </c>
      <c r="F4819" t="s">
        <v>10092</v>
      </c>
      <c r="G4819">
        <v>33.7192808</v>
      </c>
      <c r="H4819">
        <v>-116.2188053</v>
      </c>
      <c r="I4819">
        <f t="shared" si="77"/>
        <v>42398</v>
      </c>
    </row>
    <row r="4820" spans="1:9" x14ac:dyDescent="0.3">
      <c r="A4820" t="s">
        <v>2433</v>
      </c>
      <c r="B4820" t="s">
        <v>2605</v>
      </c>
      <c r="C4820" t="s">
        <v>5093</v>
      </c>
      <c r="D4820" t="s">
        <v>5246</v>
      </c>
      <c r="E4820" t="s">
        <v>5290</v>
      </c>
      <c r="F4820" t="s">
        <v>10093</v>
      </c>
      <c r="G4820">
        <v>39.8648357</v>
      </c>
      <c r="H4820">
        <v>-75.055171299999998</v>
      </c>
      <c r="I4820">
        <f t="shared" si="77"/>
        <v>42398</v>
      </c>
    </row>
    <row r="4821" spans="1:9" x14ac:dyDescent="0.3">
      <c r="A4821" t="s">
        <v>2434</v>
      </c>
      <c r="B4821" t="s">
        <v>2605</v>
      </c>
      <c r="C4821" t="s">
        <v>3335</v>
      </c>
      <c r="D4821" t="s">
        <v>5235</v>
      </c>
      <c r="E4821" t="s">
        <v>4671</v>
      </c>
      <c r="F4821" t="s">
        <v>10094</v>
      </c>
      <c r="G4821">
        <v>35.915516500000003</v>
      </c>
      <c r="H4821">
        <v>-86.444693332778897</v>
      </c>
      <c r="I4821">
        <f t="shared" si="77"/>
        <v>42398</v>
      </c>
    </row>
    <row r="4822" spans="1:9" x14ac:dyDescent="0.3">
      <c r="A4822" t="s">
        <v>2435</v>
      </c>
      <c r="B4822" t="s">
        <v>2605</v>
      </c>
      <c r="C4822" t="s">
        <v>2672</v>
      </c>
      <c r="D4822" t="s">
        <v>5234</v>
      </c>
      <c r="E4822" t="s">
        <v>5285</v>
      </c>
      <c r="F4822" t="s">
        <v>10095</v>
      </c>
      <c r="G4822">
        <v>36.407248500000001</v>
      </c>
      <c r="H4822">
        <v>-105.5730664</v>
      </c>
      <c r="I4822">
        <f t="shared" si="77"/>
        <v>42398</v>
      </c>
    </row>
    <row r="4823" spans="1:9" x14ac:dyDescent="0.3">
      <c r="A4823" t="s">
        <v>2436</v>
      </c>
      <c r="B4823" t="s">
        <v>2605</v>
      </c>
      <c r="C4823" t="s">
        <v>3445</v>
      </c>
      <c r="D4823" t="s">
        <v>5236</v>
      </c>
      <c r="E4823" t="s">
        <v>5280</v>
      </c>
      <c r="F4823" t="s">
        <v>10096</v>
      </c>
      <c r="G4823">
        <v>39.613320999999999</v>
      </c>
      <c r="H4823">
        <v>-105.0166497</v>
      </c>
      <c r="I4823">
        <f t="shared" si="77"/>
        <v>42397</v>
      </c>
    </row>
    <row r="4824" spans="1:9" x14ac:dyDescent="0.3">
      <c r="A4824" t="s">
        <v>2437</v>
      </c>
      <c r="B4824" t="s">
        <v>2605</v>
      </c>
      <c r="C4824" t="s">
        <v>4400</v>
      </c>
      <c r="D4824" t="s">
        <v>5240</v>
      </c>
      <c r="E4824" t="s">
        <v>5279</v>
      </c>
      <c r="F4824" t="s">
        <v>10097</v>
      </c>
      <c r="G4824">
        <v>42.943367000000002</v>
      </c>
      <c r="H4824">
        <v>-74.185043500000006</v>
      </c>
      <c r="I4824">
        <f t="shared" si="77"/>
        <v>42397</v>
      </c>
    </row>
    <row r="4825" spans="1:9" x14ac:dyDescent="0.3">
      <c r="A4825" t="s">
        <v>2438</v>
      </c>
      <c r="B4825" t="s">
        <v>2605</v>
      </c>
      <c r="C4825" t="s">
        <v>5094</v>
      </c>
      <c r="D4825" t="s">
        <v>5234</v>
      </c>
      <c r="E4825" t="s">
        <v>4671</v>
      </c>
      <c r="F4825" t="s">
        <v>10098</v>
      </c>
      <c r="G4825">
        <v>32.977111399999998</v>
      </c>
      <c r="H4825">
        <v>-105.94351880000001</v>
      </c>
      <c r="I4825">
        <f t="shared" si="77"/>
        <v>42397</v>
      </c>
    </row>
    <row r="4826" spans="1:9" x14ac:dyDescent="0.3">
      <c r="A4826" t="s">
        <v>2439</v>
      </c>
      <c r="B4826" t="s">
        <v>2605</v>
      </c>
      <c r="C4826" t="s">
        <v>2614</v>
      </c>
      <c r="D4826" t="s">
        <v>5222</v>
      </c>
      <c r="E4826" t="s">
        <v>5280</v>
      </c>
      <c r="F4826" t="s">
        <v>10099</v>
      </c>
      <c r="G4826">
        <v>33.448586599999999</v>
      </c>
      <c r="H4826">
        <v>-112.07734550000001</v>
      </c>
      <c r="I4826">
        <f t="shared" si="77"/>
        <v>42397</v>
      </c>
    </row>
    <row r="4827" spans="1:9" x14ac:dyDescent="0.3">
      <c r="A4827" t="s">
        <v>2440</v>
      </c>
      <c r="B4827" t="s">
        <v>2605</v>
      </c>
      <c r="C4827" t="s">
        <v>5095</v>
      </c>
      <c r="D4827" t="s">
        <v>5234</v>
      </c>
      <c r="E4827" t="s">
        <v>4671</v>
      </c>
      <c r="F4827" t="s">
        <v>10100</v>
      </c>
      <c r="G4827">
        <v>34.740890200000003</v>
      </c>
      <c r="H4827">
        <v>-106.7283596</v>
      </c>
      <c r="I4827">
        <f t="shared" si="77"/>
        <v>42397</v>
      </c>
    </row>
    <row r="4828" spans="1:9" x14ac:dyDescent="0.3">
      <c r="A4828" t="s">
        <v>2441</v>
      </c>
      <c r="B4828" t="s">
        <v>2605</v>
      </c>
      <c r="C4828" t="s">
        <v>5096</v>
      </c>
      <c r="D4828" t="s">
        <v>5248</v>
      </c>
      <c r="E4828" t="s">
        <v>5286</v>
      </c>
      <c r="F4828" t="s">
        <v>10101</v>
      </c>
      <c r="G4828">
        <v>41.611371200000001</v>
      </c>
      <c r="H4828">
        <v>-93.885706900000002</v>
      </c>
      <c r="I4828">
        <f t="shared" si="77"/>
        <v>42397</v>
      </c>
    </row>
    <row r="4829" spans="1:9" x14ac:dyDescent="0.3">
      <c r="A4829" t="s">
        <v>2442</v>
      </c>
      <c r="B4829" t="s">
        <v>2605</v>
      </c>
      <c r="C4829" t="s">
        <v>5097</v>
      </c>
      <c r="D4829" t="s">
        <v>5256</v>
      </c>
      <c r="E4829" t="s">
        <v>5278</v>
      </c>
      <c r="F4829" t="s">
        <v>10102</v>
      </c>
      <c r="G4829">
        <v>42.367820450000004</v>
      </c>
      <c r="H4829">
        <v>-71.126661728744807</v>
      </c>
      <c r="I4829">
        <f t="shared" si="77"/>
        <v>42397</v>
      </c>
    </row>
    <row r="4830" spans="1:9" x14ac:dyDescent="0.3">
      <c r="A4830" t="s">
        <v>2442</v>
      </c>
      <c r="B4830" t="s">
        <v>2605</v>
      </c>
      <c r="C4830" t="s">
        <v>5098</v>
      </c>
      <c r="D4830" t="s">
        <v>5267</v>
      </c>
      <c r="E4830" t="s">
        <v>5286</v>
      </c>
      <c r="F4830" t="s">
        <v>10103</v>
      </c>
      <c r="G4830">
        <v>43.011678400000001</v>
      </c>
      <c r="H4830">
        <v>-88.231481200000005</v>
      </c>
      <c r="I4830">
        <f t="shared" si="77"/>
        <v>42397</v>
      </c>
    </row>
    <row r="4831" spans="1:9" x14ac:dyDescent="0.3">
      <c r="A4831" t="s">
        <v>2443</v>
      </c>
      <c r="B4831" t="s">
        <v>2605</v>
      </c>
      <c r="C4831" t="s">
        <v>2614</v>
      </c>
      <c r="D4831" t="s">
        <v>5222</v>
      </c>
      <c r="E4831" t="s">
        <v>4671</v>
      </c>
      <c r="F4831" t="s">
        <v>10104</v>
      </c>
      <c r="G4831">
        <v>33.448586599999999</v>
      </c>
      <c r="H4831">
        <v>-112.07734550000001</v>
      </c>
      <c r="I4831">
        <f t="shared" si="77"/>
        <v>42397</v>
      </c>
    </row>
    <row r="4832" spans="1:9" x14ac:dyDescent="0.3">
      <c r="A4832" t="s">
        <v>2444</v>
      </c>
      <c r="B4832" t="s">
        <v>2605</v>
      </c>
      <c r="C4832" t="s">
        <v>2698</v>
      </c>
      <c r="D4832" t="s">
        <v>5231</v>
      </c>
      <c r="E4832" t="s">
        <v>5280</v>
      </c>
      <c r="F4832" t="s">
        <v>10105</v>
      </c>
      <c r="G4832">
        <v>45.520247099999999</v>
      </c>
      <c r="H4832">
        <v>-122.6741948</v>
      </c>
      <c r="I4832">
        <f t="shared" si="77"/>
        <v>42397</v>
      </c>
    </row>
    <row r="4833" spans="1:9" x14ac:dyDescent="0.3">
      <c r="A4833" t="s">
        <v>2445</v>
      </c>
      <c r="B4833" t="s">
        <v>2605</v>
      </c>
      <c r="C4833" t="s">
        <v>4788</v>
      </c>
      <c r="D4833" t="s">
        <v>5228</v>
      </c>
      <c r="E4833" t="s">
        <v>5285</v>
      </c>
      <c r="F4833" t="s">
        <v>10106</v>
      </c>
      <c r="G4833">
        <v>32.902901700000001</v>
      </c>
      <c r="H4833">
        <v>-96.563879900000003</v>
      </c>
      <c r="I4833">
        <f t="shared" si="77"/>
        <v>42397</v>
      </c>
    </row>
    <row r="4834" spans="1:9" x14ac:dyDescent="0.3">
      <c r="A4834" t="s">
        <v>2446</v>
      </c>
      <c r="B4834" t="s">
        <v>2605</v>
      </c>
      <c r="C4834" t="s">
        <v>3139</v>
      </c>
      <c r="D4834" t="s">
        <v>5235</v>
      </c>
      <c r="E4834" t="s">
        <v>5283</v>
      </c>
      <c r="F4834" t="s">
        <v>10107</v>
      </c>
      <c r="G4834">
        <v>35.960394800000003</v>
      </c>
      <c r="H4834">
        <v>-83.921025999999998</v>
      </c>
      <c r="I4834">
        <f t="shared" si="77"/>
        <v>42397</v>
      </c>
    </row>
    <row r="4835" spans="1:9" x14ac:dyDescent="0.3">
      <c r="A4835" t="s">
        <v>2447</v>
      </c>
      <c r="B4835" t="s">
        <v>2605</v>
      </c>
      <c r="C4835" t="s">
        <v>5099</v>
      </c>
      <c r="D4835" t="s">
        <v>5246</v>
      </c>
      <c r="E4835" t="s">
        <v>5279</v>
      </c>
      <c r="F4835" t="s">
        <v>10108</v>
      </c>
      <c r="G4835">
        <v>39.839841300000003</v>
      </c>
      <c r="H4835">
        <v>-74.190139799999997</v>
      </c>
      <c r="I4835">
        <f t="shared" si="77"/>
        <v>42397</v>
      </c>
    </row>
    <row r="4836" spans="1:9" x14ac:dyDescent="0.3">
      <c r="A4836" t="s">
        <v>2448</v>
      </c>
      <c r="B4836" t="s">
        <v>2605</v>
      </c>
      <c r="C4836" t="s">
        <v>5100</v>
      </c>
      <c r="D4836" t="s">
        <v>5246</v>
      </c>
      <c r="E4836" t="s">
        <v>5279</v>
      </c>
      <c r="F4836" t="s">
        <v>10109</v>
      </c>
      <c r="G4836">
        <v>39.428450300000002</v>
      </c>
      <c r="H4836">
        <v>-74.495707499999995</v>
      </c>
      <c r="I4836">
        <f t="shared" si="77"/>
        <v>42397</v>
      </c>
    </row>
    <row r="4837" spans="1:9" x14ac:dyDescent="0.3">
      <c r="A4837" t="s">
        <v>2449</v>
      </c>
      <c r="B4837" t="s">
        <v>2605</v>
      </c>
      <c r="C4837" t="s">
        <v>5101</v>
      </c>
      <c r="D4837" t="s">
        <v>5254</v>
      </c>
      <c r="E4837" t="s">
        <v>5279</v>
      </c>
      <c r="F4837" t="s">
        <v>10110</v>
      </c>
      <c r="G4837">
        <v>40.056226199999998</v>
      </c>
      <c r="H4837">
        <v>-77.5139073</v>
      </c>
      <c r="I4837">
        <f t="shared" si="77"/>
        <v>42397</v>
      </c>
    </row>
    <row r="4838" spans="1:9" x14ac:dyDescent="0.3">
      <c r="A4838" t="s">
        <v>2450</v>
      </c>
      <c r="B4838" t="s">
        <v>2605</v>
      </c>
      <c r="C4838" t="s">
        <v>5102</v>
      </c>
      <c r="D4838" t="s">
        <v>5223</v>
      </c>
      <c r="E4838" t="s">
        <v>5285</v>
      </c>
      <c r="F4838" t="s">
        <v>10111</v>
      </c>
      <c r="G4838">
        <v>40.975899200000001</v>
      </c>
      <c r="H4838">
        <v>-81.407276699999997</v>
      </c>
      <c r="I4838">
        <f t="shared" si="77"/>
        <v>42397</v>
      </c>
    </row>
    <row r="4839" spans="1:9" x14ac:dyDescent="0.3">
      <c r="A4839" t="s">
        <v>2451</v>
      </c>
      <c r="B4839" t="s">
        <v>2605</v>
      </c>
      <c r="C4839" t="s">
        <v>3755</v>
      </c>
      <c r="D4839" t="s">
        <v>5223</v>
      </c>
      <c r="E4839" t="s">
        <v>5289</v>
      </c>
      <c r="F4839" t="s">
        <v>10112</v>
      </c>
      <c r="G4839">
        <v>40.086160300000003</v>
      </c>
      <c r="H4839">
        <v>-84.578564999999998</v>
      </c>
      <c r="I4839">
        <f t="shared" si="77"/>
        <v>42397</v>
      </c>
    </row>
    <row r="4840" spans="1:9" x14ac:dyDescent="0.3">
      <c r="A4840" t="s">
        <v>2452</v>
      </c>
      <c r="B4840" t="s">
        <v>2605</v>
      </c>
      <c r="C4840" t="s">
        <v>5103</v>
      </c>
      <c r="D4840" t="s">
        <v>5257</v>
      </c>
      <c r="E4840" t="s">
        <v>5283</v>
      </c>
      <c r="F4840" t="s">
        <v>10113</v>
      </c>
      <c r="G4840">
        <v>35.466182099999997</v>
      </c>
      <c r="H4840">
        <v>-82.516424099999995</v>
      </c>
      <c r="I4840">
        <f t="shared" si="77"/>
        <v>42396</v>
      </c>
    </row>
    <row r="4841" spans="1:9" x14ac:dyDescent="0.3">
      <c r="A4841" t="s">
        <v>2453</v>
      </c>
      <c r="B4841" t="s">
        <v>2605</v>
      </c>
      <c r="C4841" t="s">
        <v>2614</v>
      </c>
      <c r="D4841" t="s">
        <v>5222</v>
      </c>
      <c r="E4841" t="s">
        <v>4671</v>
      </c>
      <c r="F4841" t="s">
        <v>10114</v>
      </c>
      <c r="G4841">
        <v>33.448586599999999</v>
      </c>
      <c r="H4841">
        <v>-112.07734550000001</v>
      </c>
      <c r="I4841">
        <f t="shared" si="77"/>
        <v>42396</v>
      </c>
    </row>
    <row r="4842" spans="1:9" x14ac:dyDescent="0.3">
      <c r="A4842" t="s">
        <v>2454</v>
      </c>
      <c r="B4842" t="s">
        <v>2605</v>
      </c>
      <c r="C4842" t="s">
        <v>5104</v>
      </c>
      <c r="D4842" t="s">
        <v>5230</v>
      </c>
      <c r="E4842" t="s">
        <v>5280</v>
      </c>
      <c r="F4842" t="s">
        <v>10115</v>
      </c>
      <c r="G4842">
        <v>19.617024499999999</v>
      </c>
      <c r="H4842">
        <v>-155.03350948224099</v>
      </c>
      <c r="I4842">
        <f t="shared" si="77"/>
        <v>42396</v>
      </c>
    </row>
    <row r="4843" spans="1:9" x14ac:dyDescent="0.3">
      <c r="A4843" t="s">
        <v>2455</v>
      </c>
      <c r="B4843" t="s">
        <v>2605</v>
      </c>
      <c r="C4843" t="s">
        <v>3697</v>
      </c>
      <c r="D4843" t="s">
        <v>5226</v>
      </c>
      <c r="E4843" t="s">
        <v>5294</v>
      </c>
      <c r="F4843" t="s">
        <v>10116</v>
      </c>
      <c r="G4843">
        <v>38.008090199999998</v>
      </c>
      <c r="H4843">
        <v>-92.744628800000001</v>
      </c>
      <c r="I4843">
        <f t="shared" si="77"/>
        <v>42396</v>
      </c>
    </row>
    <row r="4844" spans="1:9" x14ac:dyDescent="0.3">
      <c r="A4844" t="s">
        <v>2456</v>
      </c>
      <c r="B4844" t="s">
        <v>2605</v>
      </c>
      <c r="C4844" t="s">
        <v>3450</v>
      </c>
      <c r="D4844" t="s">
        <v>5226</v>
      </c>
      <c r="E4844" t="s">
        <v>4671</v>
      </c>
      <c r="F4844" t="s">
        <v>10117</v>
      </c>
      <c r="G4844">
        <v>38.627273299999999</v>
      </c>
      <c r="H4844">
        <v>-90.197888800000001</v>
      </c>
      <c r="I4844">
        <f t="shared" si="77"/>
        <v>42396</v>
      </c>
    </row>
    <row r="4845" spans="1:9" x14ac:dyDescent="0.3">
      <c r="A4845" t="s">
        <v>2457</v>
      </c>
      <c r="B4845" t="s">
        <v>2605</v>
      </c>
      <c r="C4845" t="s">
        <v>3152</v>
      </c>
      <c r="D4845" t="s">
        <v>5236</v>
      </c>
      <c r="E4845" t="s">
        <v>5280</v>
      </c>
      <c r="F4845" t="s">
        <v>10118</v>
      </c>
      <c r="G4845">
        <v>45.837997299999998</v>
      </c>
      <c r="H4845">
        <v>-88.3902942</v>
      </c>
      <c r="I4845">
        <f t="shared" si="77"/>
        <v>42396</v>
      </c>
    </row>
    <row r="4846" spans="1:9" x14ac:dyDescent="0.3">
      <c r="A4846" t="s">
        <v>2458</v>
      </c>
      <c r="B4846" t="s">
        <v>2605</v>
      </c>
      <c r="C4846" t="s">
        <v>5105</v>
      </c>
      <c r="D4846" t="s">
        <v>5246</v>
      </c>
      <c r="E4846" t="s">
        <v>5279</v>
      </c>
      <c r="F4846" t="s">
        <v>10119</v>
      </c>
      <c r="G4846">
        <v>39.977817999999999</v>
      </c>
      <c r="H4846">
        <v>-74.331928599999998</v>
      </c>
      <c r="I4846">
        <f t="shared" si="77"/>
        <v>42396</v>
      </c>
    </row>
    <row r="4847" spans="1:9" x14ac:dyDescent="0.3">
      <c r="A4847" t="s">
        <v>2459</v>
      </c>
      <c r="B4847" t="s">
        <v>2605</v>
      </c>
      <c r="C4847" t="s">
        <v>5007</v>
      </c>
      <c r="D4847" t="s">
        <v>5240</v>
      </c>
      <c r="E4847" t="s">
        <v>5285</v>
      </c>
      <c r="F4847" t="s">
        <v>10120</v>
      </c>
      <c r="G4847">
        <v>42.768914100000003</v>
      </c>
      <c r="H4847">
        <v>-78.617761000000002</v>
      </c>
      <c r="I4847">
        <f t="shared" si="77"/>
        <v>42396</v>
      </c>
    </row>
    <row r="4848" spans="1:9" x14ac:dyDescent="0.3">
      <c r="A4848" t="s">
        <v>2460</v>
      </c>
      <c r="B4848" t="s">
        <v>2605</v>
      </c>
      <c r="C4848" t="s">
        <v>5106</v>
      </c>
      <c r="D4848" t="s">
        <v>5256</v>
      </c>
      <c r="E4848" t="s">
        <v>4671</v>
      </c>
      <c r="F4848" t="s">
        <v>10121</v>
      </c>
      <c r="G4848">
        <v>41.551497900000001</v>
      </c>
      <c r="H4848">
        <v>-70.614751799999993</v>
      </c>
      <c r="I4848">
        <f t="shared" si="77"/>
        <v>42396</v>
      </c>
    </row>
    <row r="4849" spans="1:9" x14ac:dyDescent="0.3">
      <c r="A4849" t="s">
        <v>2461</v>
      </c>
      <c r="B4849" t="s">
        <v>2605</v>
      </c>
      <c r="C4849" t="s">
        <v>4114</v>
      </c>
      <c r="D4849" t="s">
        <v>5221</v>
      </c>
      <c r="E4849" t="s">
        <v>5280</v>
      </c>
      <c r="F4849" t="s">
        <v>10122</v>
      </c>
      <c r="G4849">
        <v>38.3396367</v>
      </c>
      <c r="H4849">
        <v>-122.7010983</v>
      </c>
      <c r="I4849">
        <f t="shared" si="77"/>
        <v>42395</v>
      </c>
    </row>
    <row r="4850" spans="1:9" x14ac:dyDescent="0.3">
      <c r="A4850" t="s">
        <v>2462</v>
      </c>
      <c r="B4850" t="s">
        <v>2605</v>
      </c>
      <c r="C4850" t="s">
        <v>4074</v>
      </c>
      <c r="D4850" t="s">
        <v>5222</v>
      </c>
      <c r="E4850" t="s">
        <v>4671</v>
      </c>
      <c r="F4850" t="s">
        <v>10123</v>
      </c>
      <c r="G4850">
        <v>33.377887999999999</v>
      </c>
      <c r="H4850">
        <v>-112.572687955066</v>
      </c>
      <c r="I4850">
        <f t="shared" si="77"/>
        <v>42395</v>
      </c>
    </row>
    <row r="4851" spans="1:9" x14ac:dyDescent="0.3">
      <c r="A4851" t="s">
        <v>2463</v>
      </c>
      <c r="B4851" t="s">
        <v>2605</v>
      </c>
      <c r="C4851" t="s">
        <v>5107</v>
      </c>
      <c r="D4851" t="s">
        <v>5219</v>
      </c>
      <c r="E4851" t="s">
        <v>5289</v>
      </c>
      <c r="F4851" t="s">
        <v>10124</v>
      </c>
      <c r="G4851">
        <v>39.612851999999997</v>
      </c>
      <c r="H4851">
        <v>-80.476450900000003</v>
      </c>
      <c r="I4851">
        <f t="shared" si="77"/>
        <v>42395</v>
      </c>
    </row>
    <row r="4852" spans="1:9" x14ac:dyDescent="0.3">
      <c r="A4852" t="s">
        <v>2464</v>
      </c>
      <c r="B4852" t="s">
        <v>2605</v>
      </c>
      <c r="C4852" t="s">
        <v>5108</v>
      </c>
      <c r="D4852" t="s">
        <v>5242</v>
      </c>
      <c r="E4852" t="s">
        <v>5285</v>
      </c>
      <c r="F4852" t="s">
        <v>10125</v>
      </c>
      <c r="G4852">
        <v>33.196002700000001</v>
      </c>
      <c r="H4852">
        <v>-80.013137299999997</v>
      </c>
      <c r="I4852">
        <f t="shared" si="77"/>
        <v>42395</v>
      </c>
    </row>
    <row r="4853" spans="1:9" x14ac:dyDescent="0.3">
      <c r="A4853" t="s">
        <v>2465</v>
      </c>
      <c r="B4853" t="s">
        <v>2605</v>
      </c>
      <c r="C4853" t="s">
        <v>3179</v>
      </c>
      <c r="D4853" t="s">
        <v>5222</v>
      </c>
      <c r="E4853" t="s">
        <v>4671</v>
      </c>
      <c r="F4853" t="s">
        <v>10126</v>
      </c>
      <c r="G4853">
        <v>33.222656999999998</v>
      </c>
      <c r="H4853">
        <v>-111.62069725601</v>
      </c>
      <c r="I4853">
        <f t="shared" si="77"/>
        <v>42395</v>
      </c>
    </row>
    <row r="4854" spans="1:9" x14ac:dyDescent="0.3">
      <c r="A4854" t="s">
        <v>2466</v>
      </c>
      <c r="B4854" t="s">
        <v>2605</v>
      </c>
      <c r="C4854" t="s">
        <v>3170</v>
      </c>
      <c r="D4854" t="s">
        <v>5236</v>
      </c>
      <c r="E4854" t="s">
        <v>5279</v>
      </c>
      <c r="F4854" t="s">
        <v>10127</v>
      </c>
      <c r="G4854">
        <v>39.734838099999997</v>
      </c>
      <c r="H4854">
        <v>-104.965327</v>
      </c>
      <c r="I4854">
        <f t="shared" si="77"/>
        <v>42395</v>
      </c>
    </row>
    <row r="4855" spans="1:9" x14ac:dyDescent="0.3">
      <c r="A4855" t="s">
        <v>2467</v>
      </c>
      <c r="B4855" t="s">
        <v>2605</v>
      </c>
      <c r="C4855" t="s">
        <v>5109</v>
      </c>
      <c r="D4855" t="s">
        <v>5232</v>
      </c>
      <c r="E4855" t="s">
        <v>5295</v>
      </c>
      <c r="F4855" t="s">
        <v>10128</v>
      </c>
      <c r="G4855">
        <v>39.834164999999999</v>
      </c>
      <c r="H4855">
        <v>-96.064167900000001</v>
      </c>
      <c r="I4855">
        <f t="shared" si="77"/>
        <v>42394</v>
      </c>
    </row>
    <row r="4856" spans="1:9" x14ac:dyDescent="0.3">
      <c r="A4856" t="s">
        <v>2468</v>
      </c>
      <c r="B4856" t="s">
        <v>2605</v>
      </c>
      <c r="C4856" t="s">
        <v>4141</v>
      </c>
      <c r="D4856" t="s">
        <v>5228</v>
      </c>
      <c r="E4856" t="s">
        <v>4671</v>
      </c>
      <c r="F4856" t="s">
        <v>10129</v>
      </c>
      <c r="G4856">
        <v>29.702826600000002</v>
      </c>
      <c r="H4856">
        <v>-98.125734699999995</v>
      </c>
      <c r="I4856">
        <f t="shared" si="77"/>
        <v>42394</v>
      </c>
    </row>
    <row r="4857" spans="1:9" x14ac:dyDescent="0.3">
      <c r="A4857" t="s">
        <v>2469</v>
      </c>
      <c r="B4857" t="s">
        <v>2605</v>
      </c>
      <c r="C4857" t="s">
        <v>3074</v>
      </c>
      <c r="D4857" t="s">
        <v>5241</v>
      </c>
      <c r="E4857" t="s">
        <v>5290</v>
      </c>
      <c r="F4857" t="s">
        <v>10130</v>
      </c>
      <c r="G4857">
        <v>37.273468800000003</v>
      </c>
      <c r="H4857">
        <v>-80.045317299999994</v>
      </c>
      <c r="I4857">
        <f t="shared" si="77"/>
        <v>42394</v>
      </c>
    </row>
    <row r="4858" spans="1:9" x14ac:dyDescent="0.3">
      <c r="A4858" t="s">
        <v>2470</v>
      </c>
      <c r="B4858" t="s">
        <v>2606</v>
      </c>
      <c r="C4858" t="s">
        <v>3677</v>
      </c>
      <c r="D4858" t="s">
        <v>5259</v>
      </c>
      <c r="E4858" t="s">
        <v>4671</v>
      </c>
      <c r="F4858" t="s">
        <v>10131</v>
      </c>
      <c r="G4858">
        <v>44.990511499999997</v>
      </c>
      <c r="H4858">
        <v>-64.136374799999999</v>
      </c>
      <c r="I4858">
        <f t="shared" si="77"/>
        <v>42394</v>
      </c>
    </row>
    <row r="4859" spans="1:9" x14ac:dyDescent="0.3">
      <c r="A4859" t="s">
        <v>2471</v>
      </c>
      <c r="B4859" t="s">
        <v>2605</v>
      </c>
      <c r="C4859" t="s">
        <v>2882</v>
      </c>
      <c r="D4859" t="s">
        <v>5233</v>
      </c>
      <c r="E4859" t="s">
        <v>5293</v>
      </c>
      <c r="F4859" t="s">
        <v>10132</v>
      </c>
      <c r="G4859">
        <v>26.5253491</v>
      </c>
      <c r="H4859">
        <v>-80.066430800000006</v>
      </c>
      <c r="I4859">
        <f t="shared" si="77"/>
        <v>42394</v>
      </c>
    </row>
    <row r="4860" spans="1:9" x14ac:dyDescent="0.3">
      <c r="A4860" t="s">
        <v>2472</v>
      </c>
      <c r="B4860" t="s">
        <v>2605</v>
      </c>
      <c r="C4860" t="s">
        <v>3134</v>
      </c>
      <c r="D4860" t="s">
        <v>5242</v>
      </c>
      <c r="E4860" t="s">
        <v>5278</v>
      </c>
      <c r="F4860" t="s">
        <v>10133</v>
      </c>
      <c r="G4860">
        <v>34.000749300000003</v>
      </c>
      <c r="H4860">
        <v>-81.034331199999997</v>
      </c>
      <c r="I4860">
        <f t="shared" si="77"/>
        <v>42394</v>
      </c>
    </row>
    <row r="4861" spans="1:9" x14ac:dyDescent="0.3">
      <c r="A4861" t="s">
        <v>2473</v>
      </c>
      <c r="B4861" t="s">
        <v>2605</v>
      </c>
      <c r="C4861" t="s">
        <v>2677</v>
      </c>
      <c r="D4861" t="s">
        <v>5234</v>
      </c>
      <c r="E4861" t="s">
        <v>5293</v>
      </c>
      <c r="F4861" t="s">
        <v>10134</v>
      </c>
      <c r="G4861">
        <v>32.707577000000001</v>
      </c>
      <c r="H4861">
        <v>-107.21307609999999</v>
      </c>
      <c r="I4861">
        <f t="shared" si="77"/>
        <v>42394</v>
      </c>
    </row>
    <row r="4862" spans="1:9" x14ac:dyDescent="0.3">
      <c r="A4862" t="s">
        <v>2474</v>
      </c>
      <c r="B4862" t="s">
        <v>2605</v>
      </c>
      <c r="C4862" t="s">
        <v>2677</v>
      </c>
      <c r="D4862" t="s">
        <v>5231</v>
      </c>
      <c r="E4862" t="s">
        <v>5287</v>
      </c>
      <c r="F4862" t="s">
        <v>10135</v>
      </c>
      <c r="G4862">
        <v>44.939156500000003</v>
      </c>
      <c r="H4862">
        <v>-123.0331209</v>
      </c>
      <c r="I4862">
        <f t="shared" si="77"/>
        <v>42394</v>
      </c>
    </row>
    <row r="4863" spans="1:9" x14ac:dyDescent="0.3">
      <c r="A4863" t="s">
        <v>2475</v>
      </c>
      <c r="B4863" t="s">
        <v>2605</v>
      </c>
      <c r="C4863" t="s">
        <v>2630</v>
      </c>
      <c r="D4863" t="s">
        <v>5221</v>
      </c>
      <c r="E4863" t="s">
        <v>5278</v>
      </c>
      <c r="F4863" t="s">
        <v>10136</v>
      </c>
      <c r="G4863">
        <v>32.7174209</v>
      </c>
      <c r="H4863">
        <v>-117.1627713</v>
      </c>
      <c r="I4863">
        <f t="shared" si="77"/>
        <v>42394</v>
      </c>
    </row>
    <row r="4864" spans="1:9" x14ac:dyDescent="0.3">
      <c r="A4864" t="s">
        <v>2476</v>
      </c>
      <c r="B4864" t="s">
        <v>2605</v>
      </c>
      <c r="C4864" t="s">
        <v>3139</v>
      </c>
      <c r="D4864" t="s">
        <v>5235</v>
      </c>
      <c r="E4864" t="s">
        <v>5284</v>
      </c>
      <c r="F4864" t="s">
        <v>10137</v>
      </c>
      <c r="G4864">
        <v>35.960394800000003</v>
      </c>
      <c r="H4864">
        <v>-83.921025999999998</v>
      </c>
      <c r="I4864">
        <f t="shared" si="77"/>
        <v>42394</v>
      </c>
    </row>
    <row r="4865" spans="1:9" x14ac:dyDescent="0.3">
      <c r="A4865" t="s">
        <v>2477</v>
      </c>
      <c r="B4865" t="s">
        <v>2605</v>
      </c>
      <c r="C4865" t="s">
        <v>5110</v>
      </c>
      <c r="D4865" t="s">
        <v>5240</v>
      </c>
      <c r="E4865" t="s">
        <v>4671</v>
      </c>
      <c r="F4865" t="s">
        <v>10138</v>
      </c>
      <c r="G4865">
        <v>40.7945457</v>
      </c>
      <c r="H4865">
        <v>-73.818467299999995</v>
      </c>
      <c r="I4865">
        <f t="shared" si="77"/>
        <v>42393</v>
      </c>
    </row>
    <row r="4866" spans="1:9" x14ac:dyDescent="0.3">
      <c r="A4866" t="s">
        <v>2478</v>
      </c>
      <c r="B4866" t="s">
        <v>2605</v>
      </c>
      <c r="C4866" t="s">
        <v>2968</v>
      </c>
      <c r="D4866" t="s">
        <v>5237</v>
      </c>
      <c r="E4866" t="s">
        <v>4671</v>
      </c>
      <c r="F4866" t="s">
        <v>10139</v>
      </c>
      <c r="G4866">
        <v>47.307536900000002</v>
      </c>
      <c r="H4866">
        <v>-122.23018070000001</v>
      </c>
      <c r="I4866">
        <f t="shared" si="77"/>
        <v>42393</v>
      </c>
    </row>
    <row r="4867" spans="1:9" x14ac:dyDescent="0.3">
      <c r="A4867" t="s">
        <v>2479</v>
      </c>
      <c r="B4867" t="s">
        <v>2605</v>
      </c>
      <c r="C4867" t="s">
        <v>5111</v>
      </c>
      <c r="D4867" t="s">
        <v>5221</v>
      </c>
      <c r="E4867" t="s">
        <v>5279</v>
      </c>
      <c r="F4867" t="s">
        <v>10140</v>
      </c>
      <c r="G4867">
        <v>33.668077199999999</v>
      </c>
      <c r="H4867">
        <v>-117.3272614</v>
      </c>
      <c r="I4867">
        <f t="shared" si="77"/>
        <v>42393</v>
      </c>
    </row>
    <row r="4868" spans="1:9" x14ac:dyDescent="0.3">
      <c r="A4868" t="s">
        <v>2480</v>
      </c>
      <c r="B4868" t="s">
        <v>2605</v>
      </c>
      <c r="C4868" t="s">
        <v>5112</v>
      </c>
      <c r="D4868" t="s">
        <v>5257</v>
      </c>
      <c r="E4868" t="s">
        <v>4671</v>
      </c>
      <c r="F4868" t="s">
        <v>10141</v>
      </c>
      <c r="G4868">
        <v>35.444884000000002</v>
      </c>
      <c r="H4868">
        <v>-78.426948899999999</v>
      </c>
      <c r="I4868">
        <f t="shared" si="77"/>
        <v>42393</v>
      </c>
    </row>
    <row r="4869" spans="1:9" x14ac:dyDescent="0.3">
      <c r="A4869" t="s">
        <v>2481</v>
      </c>
      <c r="B4869" t="s">
        <v>2605</v>
      </c>
      <c r="C4869" t="s">
        <v>5113</v>
      </c>
      <c r="D4869" t="s">
        <v>5251</v>
      </c>
      <c r="E4869" t="s">
        <v>5286</v>
      </c>
      <c r="F4869" t="s">
        <v>10142</v>
      </c>
      <c r="G4869">
        <v>44.650050999999998</v>
      </c>
      <c r="H4869">
        <v>-93.243279000000001</v>
      </c>
      <c r="I4869">
        <f t="shared" si="77"/>
        <v>42393</v>
      </c>
    </row>
    <row r="4870" spans="1:9" x14ac:dyDescent="0.3">
      <c r="A4870" t="s">
        <v>2482</v>
      </c>
      <c r="B4870" t="s">
        <v>2605</v>
      </c>
      <c r="C4870" t="s">
        <v>4229</v>
      </c>
      <c r="D4870" t="s">
        <v>5239</v>
      </c>
      <c r="E4870" t="s">
        <v>5286</v>
      </c>
      <c r="F4870" t="s">
        <v>10143</v>
      </c>
      <c r="G4870">
        <v>36.039145599999998</v>
      </c>
      <c r="H4870">
        <v>-114.9819234</v>
      </c>
      <c r="I4870">
        <f t="shared" ref="I4870:I4933" si="78">DATEVALUE(A4870)</f>
        <v>42393</v>
      </c>
    </row>
    <row r="4871" spans="1:9" x14ac:dyDescent="0.3">
      <c r="A4871" t="s">
        <v>2483</v>
      </c>
      <c r="B4871" t="s">
        <v>2605</v>
      </c>
      <c r="C4871" t="s">
        <v>4199</v>
      </c>
      <c r="D4871" t="s">
        <v>5235</v>
      </c>
      <c r="E4871" t="s">
        <v>5284</v>
      </c>
      <c r="F4871" t="s">
        <v>10144</v>
      </c>
      <c r="G4871">
        <v>36.000617800000001</v>
      </c>
      <c r="H4871">
        <v>-88.428106200000002</v>
      </c>
      <c r="I4871">
        <f t="shared" si="78"/>
        <v>42393</v>
      </c>
    </row>
    <row r="4872" spans="1:9" x14ac:dyDescent="0.3">
      <c r="A4872" t="s">
        <v>2484</v>
      </c>
      <c r="B4872" t="s">
        <v>2605</v>
      </c>
      <c r="C4872" t="s">
        <v>5114</v>
      </c>
      <c r="D4872" t="s">
        <v>5243</v>
      </c>
      <c r="E4872" t="s">
        <v>4671</v>
      </c>
      <c r="F4872" t="s">
        <v>10145</v>
      </c>
      <c r="G4872">
        <v>33.510021000000002</v>
      </c>
      <c r="H4872">
        <v>-86.737681899999998</v>
      </c>
      <c r="I4872">
        <f t="shared" si="78"/>
        <v>42393</v>
      </c>
    </row>
    <row r="4873" spans="1:9" x14ac:dyDescent="0.3">
      <c r="A4873" t="s">
        <v>2485</v>
      </c>
      <c r="B4873" t="s">
        <v>2605</v>
      </c>
      <c r="C4873" t="s">
        <v>2690</v>
      </c>
      <c r="D4873" t="s">
        <v>5219</v>
      </c>
      <c r="E4873" t="s">
        <v>5279</v>
      </c>
      <c r="F4873" t="s">
        <v>10146</v>
      </c>
      <c r="G4873">
        <v>36.8529841</v>
      </c>
      <c r="H4873">
        <v>-75.977418200000002</v>
      </c>
      <c r="I4873">
        <f t="shared" si="78"/>
        <v>42393</v>
      </c>
    </row>
    <row r="4874" spans="1:9" x14ac:dyDescent="0.3">
      <c r="A4874" t="s">
        <v>2486</v>
      </c>
      <c r="B4874" t="s">
        <v>2605</v>
      </c>
      <c r="C4874" t="s">
        <v>5115</v>
      </c>
      <c r="D4874" t="s">
        <v>5244</v>
      </c>
      <c r="E4874" t="s">
        <v>5296</v>
      </c>
      <c r="F4874" t="s">
        <v>10147</v>
      </c>
      <c r="G4874">
        <v>33.695224799999998</v>
      </c>
      <c r="H4874">
        <v>-84.765442300000004</v>
      </c>
      <c r="I4874">
        <f t="shared" si="78"/>
        <v>42393</v>
      </c>
    </row>
    <row r="4875" spans="1:9" x14ac:dyDescent="0.3">
      <c r="A4875" t="s">
        <v>2486</v>
      </c>
      <c r="B4875" t="s">
        <v>2605</v>
      </c>
      <c r="C4875" t="s">
        <v>3546</v>
      </c>
      <c r="D4875" t="s">
        <v>5236</v>
      </c>
      <c r="E4875" t="s">
        <v>5284</v>
      </c>
      <c r="F4875" t="s">
        <v>10148</v>
      </c>
      <c r="G4875">
        <v>40.385548999999997</v>
      </c>
      <c r="H4875">
        <v>-105.04436122094999</v>
      </c>
      <c r="I4875">
        <f t="shared" si="78"/>
        <v>42393</v>
      </c>
    </row>
    <row r="4876" spans="1:9" x14ac:dyDescent="0.3">
      <c r="A4876" t="s">
        <v>2487</v>
      </c>
      <c r="B4876" t="s">
        <v>2605</v>
      </c>
      <c r="C4876" t="s">
        <v>4305</v>
      </c>
      <c r="D4876" t="s">
        <v>5247</v>
      </c>
      <c r="E4876" t="s">
        <v>4671</v>
      </c>
      <c r="F4876" t="s">
        <v>10149</v>
      </c>
      <c r="G4876">
        <v>41.788642000000003</v>
      </c>
      <c r="H4876">
        <v>-89.696219299999996</v>
      </c>
      <c r="I4876">
        <f t="shared" si="78"/>
        <v>42393</v>
      </c>
    </row>
    <row r="4877" spans="1:9" x14ac:dyDescent="0.3">
      <c r="A4877" t="s">
        <v>2488</v>
      </c>
      <c r="B4877" t="s">
        <v>2605</v>
      </c>
      <c r="C4877" t="s">
        <v>5116</v>
      </c>
      <c r="D4877" t="s">
        <v>5240</v>
      </c>
      <c r="E4877" t="s">
        <v>5291</v>
      </c>
      <c r="F4877" t="s">
        <v>10150</v>
      </c>
      <c r="G4877">
        <v>43.536602999999999</v>
      </c>
      <c r="H4877">
        <v>-73.667792899999995</v>
      </c>
      <c r="I4877">
        <f t="shared" si="78"/>
        <v>42393</v>
      </c>
    </row>
    <row r="4878" spans="1:9" x14ac:dyDescent="0.3">
      <c r="A4878" t="s">
        <v>2489</v>
      </c>
      <c r="B4878" t="s">
        <v>2605</v>
      </c>
      <c r="C4878" t="s">
        <v>3035</v>
      </c>
      <c r="D4878" t="s">
        <v>5239</v>
      </c>
      <c r="E4878" t="s">
        <v>5280</v>
      </c>
      <c r="F4878" t="s">
        <v>10151</v>
      </c>
      <c r="G4878">
        <v>39.529269999999997</v>
      </c>
      <c r="H4878">
        <v>-119.8136743</v>
      </c>
      <c r="I4878">
        <f t="shared" si="78"/>
        <v>42393</v>
      </c>
    </row>
    <row r="4879" spans="1:9" x14ac:dyDescent="0.3">
      <c r="A4879" t="s">
        <v>2490</v>
      </c>
      <c r="B4879" t="s">
        <v>2605</v>
      </c>
      <c r="C4879" t="s">
        <v>3912</v>
      </c>
      <c r="D4879" t="s">
        <v>5221</v>
      </c>
      <c r="E4879" t="s">
        <v>5278</v>
      </c>
      <c r="F4879" t="s">
        <v>10152</v>
      </c>
      <c r="G4879">
        <v>35.622506399999999</v>
      </c>
      <c r="H4879">
        <v>-117.6699413</v>
      </c>
      <c r="I4879">
        <f t="shared" si="78"/>
        <v>42393</v>
      </c>
    </row>
    <row r="4880" spans="1:9" x14ac:dyDescent="0.3">
      <c r="A4880" t="s">
        <v>2491</v>
      </c>
      <c r="B4880" t="s">
        <v>2605</v>
      </c>
      <c r="C4880" t="s">
        <v>5117</v>
      </c>
      <c r="D4880" t="s">
        <v>5250</v>
      </c>
      <c r="E4880" t="s">
        <v>4671</v>
      </c>
      <c r="F4880" t="s">
        <v>10153</v>
      </c>
      <c r="G4880">
        <v>39.2884381</v>
      </c>
      <c r="H4880">
        <v>-77.203871599999999</v>
      </c>
      <c r="I4880">
        <f t="shared" si="78"/>
        <v>42393</v>
      </c>
    </row>
    <row r="4881" spans="1:9" x14ac:dyDescent="0.3">
      <c r="A4881" t="s">
        <v>2492</v>
      </c>
      <c r="B4881" t="s">
        <v>2605</v>
      </c>
      <c r="C4881" t="s">
        <v>5118</v>
      </c>
      <c r="D4881" t="s">
        <v>5221</v>
      </c>
      <c r="E4881" t="s">
        <v>5283</v>
      </c>
      <c r="F4881" t="s">
        <v>10154</v>
      </c>
      <c r="G4881">
        <v>34.133875099999997</v>
      </c>
      <c r="H4881">
        <v>-117.9056045</v>
      </c>
      <c r="I4881">
        <f t="shared" si="78"/>
        <v>42392</v>
      </c>
    </row>
    <row r="4882" spans="1:9" x14ac:dyDescent="0.3">
      <c r="A4882" t="s">
        <v>2493</v>
      </c>
      <c r="B4882" t="s">
        <v>2605</v>
      </c>
      <c r="C4882" t="s">
        <v>5119</v>
      </c>
      <c r="D4882" t="s">
        <v>5232</v>
      </c>
      <c r="E4882" t="s">
        <v>4671</v>
      </c>
      <c r="F4882" t="s">
        <v>10155</v>
      </c>
      <c r="G4882">
        <v>38.661118700000003</v>
      </c>
      <c r="H4882">
        <v>-96.491947199999998</v>
      </c>
      <c r="I4882">
        <f t="shared" si="78"/>
        <v>42392</v>
      </c>
    </row>
    <row r="4883" spans="1:9" x14ac:dyDescent="0.3">
      <c r="A4883" t="s">
        <v>2494</v>
      </c>
      <c r="B4883" t="s">
        <v>2605</v>
      </c>
      <c r="C4883" t="s">
        <v>3352</v>
      </c>
      <c r="D4883" t="s">
        <v>5221</v>
      </c>
      <c r="E4883" t="s">
        <v>5280</v>
      </c>
      <c r="F4883" t="s">
        <v>10156</v>
      </c>
      <c r="G4883">
        <v>33.785389449999997</v>
      </c>
      <c r="H4883">
        <v>-118.158049215311</v>
      </c>
      <c r="I4883">
        <f t="shared" si="78"/>
        <v>42392</v>
      </c>
    </row>
    <row r="4884" spans="1:9" x14ac:dyDescent="0.3">
      <c r="A4884" t="s">
        <v>2495</v>
      </c>
      <c r="B4884" t="s">
        <v>2605</v>
      </c>
      <c r="C4884" t="s">
        <v>4200</v>
      </c>
      <c r="D4884" t="s">
        <v>5222</v>
      </c>
      <c r="E4884" t="s">
        <v>5291</v>
      </c>
      <c r="F4884" t="s">
        <v>10157</v>
      </c>
      <c r="G4884">
        <v>33.663913700000002</v>
      </c>
      <c r="H4884">
        <v>-114.22994850000001</v>
      </c>
      <c r="I4884">
        <f t="shared" si="78"/>
        <v>42392</v>
      </c>
    </row>
    <row r="4885" spans="1:9" x14ac:dyDescent="0.3">
      <c r="A4885" t="s">
        <v>2496</v>
      </c>
      <c r="B4885" t="s">
        <v>2605</v>
      </c>
      <c r="C4885" t="s">
        <v>4583</v>
      </c>
      <c r="D4885" t="s">
        <v>5228</v>
      </c>
      <c r="E4885" t="s">
        <v>4671</v>
      </c>
      <c r="F4885" t="s">
        <v>10158</v>
      </c>
      <c r="G4885">
        <v>31.2776873</v>
      </c>
      <c r="H4885">
        <v>-94.576593900000006</v>
      </c>
      <c r="I4885">
        <f t="shared" si="78"/>
        <v>42392</v>
      </c>
    </row>
    <row r="4886" spans="1:9" x14ac:dyDescent="0.3">
      <c r="A4886" t="s">
        <v>2497</v>
      </c>
      <c r="B4886" t="s">
        <v>2605</v>
      </c>
      <c r="C4886" t="s">
        <v>2694</v>
      </c>
      <c r="D4886" t="s">
        <v>5234</v>
      </c>
      <c r="E4886" t="s">
        <v>5289</v>
      </c>
      <c r="F4886" t="s">
        <v>10159</v>
      </c>
      <c r="G4886">
        <v>35.6869996</v>
      </c>
      <c r="H4886">
        <v>-105.93779960000001</v>
      </c>
      <c r="I4886">
        <f t="shared" si="78"/>
        <v>42392</v>
      </c>
    </row>
    <row r="4887" spans="1:9" x14ac:dyDescent="0.3">
      <c r="A4887" t="s">
        <v>2498</v>
      </c>
      <c r="B4887" t="s">
        <v>2605</v>
      </c>
      <c r="C4887" t="s">
        <v>3755</v>
      </c>
      <c r="D4887" t="s">
        <v>5221</v>
      </c>
      <c r="E4887" t="s">
        <v>5278</v>
      </c>
      <c r="F4887" t="s">
        <v>10160</v>
      </c>
      <c r="G4887">
        <v>37.9768525</v>
      </c>
      <c r="H4887">
        <v>-122.0335623</v>
      </c>
      <c r="I4887">
        <f t="shared" si="78"/>
        <v>42392</v>
      </c>
    </row>
    <row r="4888" spans="1:9" x14ac:dyDescent="0.3">
      <c r="A4888" t="s">
        <v>2499</v>
      </c>
      <c r="B4888" t="s">
        <v>2605</v>
      </c>
      <c r="C4888" t="s">
        <v>3762</v>
      </c>
      <c r="D4888" t="s">
        <v>5228</v>
      </c>
      <c r="E4888" t="s">
        <v>5286</v>
      </c>
      <c r="F4888" t="s">
        <v>10161</v>
      </c>
      <c r="G4888">
        <v>30.079882600000001</v>
      </c>
      <c r="H4888">
        <v>-95.417254799999995</v>
      </c>
      <c r="I4888">
        <f t="shared" si="78"/>
        <v>42392</v>
      </c>
    </row>
    <row r="4889" spans="1:9" x14ac:dyDescent="0.3">
      <c r="A4889" t="s">
        <v>2500</v>
      </c>
      <c r="B4889" t="s">
        <v>2605</v>
      </c>
      <c r="C4889" t="s">
        <v>2875</v>
      </c>
      <c r="D4889" t="s">
        <v>5235</v>
      </c>
      <c r="E4889" t="s">
        <v>5286</v>
      </c>
      <c r="F4889" t="s">
        <v>10162</v>
      </c>
      <c r="G4889">
        <v>35.925193</v>
      </c>
      <c r="H4889">
        <v>-86.868936399999996</v>
      </c>
      <c r="I4889">
        <f t="shared" si="78"/>
        <v>42392</v>
      </c>
    </row>
    <row r="4890" spans="1:9" x14ac:dyDescent="0.3">
      <c r="A4890" t="s">
        <v>2501</v>
      </c>
      <c r="B4890" t="s">
        <v>2605</v>
      </c>
      <c r="C4890" t="s">
        <v>5120</v>
      </c>
      <c r="D4890" t="s">
        <v>5249</v>
      </c>
      <c r="E4890" t="s">
        <v>5285</v>
      </c>
      <c r="F4890" t="s">
        <v>10163</v>
      </c>
      <c r="G4890">
        <v>41.829769400000004</v>
      </c>
      <c r="H4890">
        <v>-86.254176700000002</v>
      </c>
      <c r="I4890">
        <f t="shared" si="78"/>
        <v>42392</v>
      </c>
    </row>
    <row r="4891" spans="1:9" x14ac:dyDescent="0.3">
      <c r="A4891" t="s">
        <v>2502</v>
      </c>
      <c r="B4891" t="s">
        <v>2605</v>
      </c>
      <c r="C4891" t="s">
        <v>4815</v>
      </c>
      <c r="D4891" t="s">
        <v>5219</v>
      </c>
      <c r="E4891" t="s">
        <v>5283</v>
      </c>
      <c r="F4891" t="s">
        <v>10164</v>
      </c>
      <c r="G4891">
        <v>38.416726500000003</v>
      </c>
      <c r="H4891">
        <v>-77.457978199999999</v>
      </c>
      <c r="I4891">
        <f t="shared" si="78"/>
        <v>42392</v>
      </c>
    </row>
    <row r="4892" spans="1:9" x14ac:dyDescent="0.3">
      <c r="A4892" t="s">
        <v>2503</v>
      </c>
      <c r="B4892" t="s">
        <v>2605</v>
      </c>
      <c r="C4892" t="s">
        <v>3922</v>
      </c>
      <c r="D4892" t="s">
        <v>5222</v>
      </c>
      <c r="E4892" t="s">
        <v>5288</v>
      </c>
      <c r="F4892" t="s">
        <v>10165</v>
      </c>
      <c r="G4892">
        <v>32.665134999999999</v>
      </c>
      <c r="H4892">
        <v>-114.47603147249799</v>
      </c>
      <c r="I4892">
        <f t="shared" si="78"/>
        <v>42392</v>
      </c>
    </row>
    <row r="4893" spans="1:9" x14ac:dyDescent="0.3">
      <c r="A4893" t="s">
        <v>2504</v>
      </c>
      <c r="B4893" t="s">
        <v>2605</v>
      </c>
      <c r="C4893" t="s">
        <v>5121</v>
      </c>
      <c r="D4893" t="s">
        <v>5237</v>
      </c>
      <c r="E4893" t="s">
        <v>5283</v>
      </c>
      <c r="F4893" t="s">
        <v>10166</v>
      </c>
      <c r="G4893">
        <v>47.097879499999998</v>
      </c>
      <c r="H4893">
        <v>-122.2042823</v>
      </c>
      <c r="I4893">
        <f t="shared" si="78"/>
        <v>42392</v>
      </c>
    </row>
    <row r="4894" spans="1:9" x14ac:dyDescent="0.3">
      <c r="A4894" t="s">
        <v>2505</v>
      </c>
      <c r="B4894" t="s">
        <v>2605</v>
      </c>
      <c r="C4894" t="s">
        <v>2623</v>
      </c>
      <c r="D4894" t="s">
        <v>5230</v>
      </c>
      <c r="E4894" t="s">
        <v>5279</v>
      </c>
      <c r="F4894" t="s">
        <v>10167</v>
      </c>
      <c r="G4894">
        <v>21.304546999999999</v>
      </c>
      <c r="H4894">
        <v>-157.8556763</v>
      </c>
      <c r="I4894">
        <f t="shared" si="78"/>
        <v>42392</v>
      </c>
    </row>
    <row r="4895" spans="1:9" x14ac:dyDescent="0.3">
      <c r="A4895" t="s">
        <v>2506</v>
      </c>
      <c r="B4895" t="s">
        <v>2605</v>
      </c>
      <c r="C4895" t="s">
        <v>2669</v>
      </c>
      <c r="D4895" t="s">
        <v>5221</v>
      </c>
      <c r="E4895" t="s">
        <v>5281</v>
      </c>
      <c r="F4895" t="s">
        <v>10168</v>
      </c>
      <c r="G4895">
        <v>34.147645199999999</v>
      </c>
      <c r="H4895">
        <v>-118.1444778</v>
      </c>
      <c r="I4895">
        <f t="shared" si="78"/>
        <v>42392</v>
      </c>
    </row>
    <row r="4896" spans="1:9" x14ac:dyDescent="0.3">
      <c r="A4896" t="s">
        <v>2507</v>
      </c>
      <c r="B4896" t="s">
        <v>2605</v>
      </c>
      <c r="C4896" t="s">
        <v>3653</v>
      </c>
      <c r="D4896" t="s">
        <v>5237</v>
      </c>
      <c r="E4896" t="s">
        <v>5285</v>
      </c>
      <c r="F4896" t="s">
        <v>10169</v>
      </c>
      <c r="G4896">
        <v>47.248404000000001</v>
      </c>
      <c r="H4896">
        <v>-122.461667941409</v>
      </c>
      <c r="I4896">
        <f t="shared" si="78"/>
        <v>42391</v>
      </c>
    </row>
    <row r="4897" spans="1:9" x14ac:dyDescent="0.3">
      <c r="A4897" t="s">
        <v>2508</v>
      </c>
      <c r="B4897" t="s">
        <v>2605</v>
      </c>
      <c r="C4897" t="s">
        <v>2619</v>
      </c>
      <c r="D4897" t="s">
        <v>5227</v>
      </c>
      <c r="E4897" t="s">
        <v>4671</v>
      </c>
      <c r="F4897" t="s">
        <v>10170</v>
      </c>
      <c r="G4897">
        <v>40.767012600000001</v>
      </c>
      <c r="H4897">
        <v>-111.8904307</v>
      </c>
      <c r="I4897">
        <f t="shared" si="78"/>
        <v>42391</v>
      </c>
    </row>
    <row r="4898" spans="1:9" x14ac:dyDescent="0.3">
      <c r="A4898" t="s">
        <v>2509</v>
      </c>
      <c r="B4898" t="s">
        <v>2605</v>
      </c>
      <c r="C4898" t="s">
        <v>3943</v>
      </c>
      <c r="D4898" t="s">
        <v>5267</v>
      </c>
      <c r="E4898" t="s">
        <v>4671</v>
      </c>
      <c r="F4898" t="s">
        <v>10171</v>
      </c>
      <c r="G4898">
        <v>44.261133700000002</v>
      </c>
      <c r="H4898">
        <v>-88.406760300000002</v>
      </c>
      <c r="I4898">
        <f t="shared" si="78"/>
        <v>42391</v>
      </c>
    </row>
    <row r="4899" spans="1:9" x14ac:dyDescent="0.3">
      <c r="A4899" t="s">
        <v>2510</v>
      </c>
      <c r="B4899" t="s">
        <v>2605</v>
      </c>
      <c r="C4899" t="s">
        <v>3448</v>
      </c>
      <c r="D4899" t="s">
        <v>5237</v>
      </c>
      <c r="E4899" t="s">
        <v>5286</v>
      </c>
      <c r="F4899" t="s">
        <v>10172</v>
      </c>
      <c r="G4899">
        <v>46.980929000000003</v>
      </c>
      <c r="H4899">
        <v>-123.88933489999999</v>
      </c>
      <c r="I4899">
        <f t="shared" si="78"/>
        <v>42391</v>
      </c>
    </row>
    <row r="4900" spans="1:9" x14ac:dyDescent="0.3">
      <c r="A4900" t="s">
        <v>2511</v>
      </c>
      <c r="B4900" t="s">
        <v>2605</v>
      </c>
      <c r="C4900" t="s">
        <v>5122</v>
      </c>
      <c r="D4900" t="s">
        <v>5236</v>
      </c>
      <c r="E4900" t="s">
        <v>5281</v>
      </c>
      <c r="F4900" t="s">
        <v>10173</v>
      </c>
      <c r="G4900">
        <v>37.079179000000003</v>
      </c>
      <c r="H4900">
        <v>-106.0086328</v>
      </c>
      <c r="I4900">
        <f t="shared" si="78"/>
        <v>42391</v>
      </c>
    </row>
    <row r="4901" spans="1:9" x14ac:dyDescent="0.3">
      <c r="A4901" t="s">
        <v>2512</v>
      </c>
      <c r="B4901" t="s">
        <v>2605</v>
      </c>
      <c r="C4901" t="s">
        <v>3917</v>
      </c>
      <c r="D4901" t="s">
        <v>5240</v>
      </c>
      <c r="E4901" t="s">
        <v>5285</v>
      </c>
      <c r="F4901" t="s">
        <v>10174</v>
      </c>
      <c r="G4901">
        <v>40.718260200000003</v>
      </c>
      <c r="H4901">
        <v>-73.8786751904277</v>
      </c>
      <c r="I4901">
        <f t="shared" si="78"/>
        <v>42391</v>
      </c>
    </row>
    <row r="4902" spans="1:9" x14ac:dyDescent="0.3">
      <c r="A4902" t="s">
        <v>2513</v>
      </c>
      <c r="B4902" t="s">
        <v>2605</v>
      </c>
      <c r="C4902" t="s">
        <v>4948</v>
      </c>
      <c r="D4902" t="s">
        <v>5219</v>
      </c>
      <c r="E4902" t="s">
        <v>5290</v>
      </c>
      <c r="F4902" t="s">
        <v>10175</v>
      </c>
      <c r="G4902">
        <v>38.840390900000003</v>
      </c>
      <c r="H4902">
        <v>-77.428876799999998</v>
      </c>
      <c r="I4902">
        <f t="shared" si="78"/>
        <v>42391</v>
      </c>
    </row>
    <row r="4903" spans="1:9" x14ac:dyDescent="0.3">
      <c r="A4903" t="s">
        <v>2514</v>
      </c>
      <c r="B4903" t="s">
        <v>2605</v>
      </c>
      <c r="C4903" t="s">
        <v>2868</v>
      </c>
      <c r="D4903" t="s">
        <v>5221</v>
      </c>
      <c r="E4903" t="s">
        <v>5278</v>
      </c>
      <c r="F4903" t="s">
        <v>10176</v>
      </c>
      <c r="G4903">
        <v>34.181648199999998</v>
      </c>
      <c r="H4903">
        <v>-118.3258553</v>
      </c>
      <c r="I4903">
        <f t="shared" si="78"/>
        <v>42390</v>
      </c>
    </row>
    <row r="4904" spans="1:9" x14ac:dyDescent="0.3">
      <c r="A4904" t="s">
        <v>2515</v>
      </c>
      <c r="B4904" t="s">
        <v>2605</v>
      </c>
      <c r="C4904" t="s">
        <v>4691</v>
      </c>
      <c r="D4904" t="s">
        <v>5221</v>
      </c>
      <c r="E4904" t="s">
        <v>5281</v>
      </c>
      <c r="F4904" t="s">
        <v>10177</v>
      </c>
      <c r="G4904">
        <v>33.986680700000001</v>
      </c>
      <c r="H4904">
        <v>-118.18534889999999</v>
      </c>
      <c r="I4904">
        <f t="shared" si="78"/>
        <v>42390</v>
      </c>
    </row>
    <row r="4905" spans="1:9" x14ac:dyDescent="0.3">
      <c r="A4905" t="s">
        <v>2516</v>
      </c>
      <c r="B4905" t="s">
        <v>2605</v>
      </c>
      <c r="C4905" t="s">
        <v>2614</v>
      </c>
      <c r="D4905" t="s">
        <v>5222</v>
      </c>
      <c r="E4905" t="s">
        <v>5290</v>
      </c>
      <c r="F4905" t="s">
        <v>10178</v>
      </c>
      <c r="G4905">
        <v>33.448586599999999</v>
      </c>
      <c r="H4905">
        <v>-112.07734550000001</v>
      </c>
      <c r="I4905">
        <f t="shared" si="78"/>
        <v>42390</v>
      </c>
    </row>
    <row r="4906" spans="1:9" x14ac:dyDescent="0.3">
      <c r="A4906" t="s">
        <v>2516</v>
      </c>
      <c r="B4906" t="s">
        <v>2605</v>
      </c>
      <c r="C4906" t="s">
        <v>3638</v>
      </c>
      <c r="D4906" t="s">
        <v>5221</v>
      </c>
      <c r="E4906" t="s">
        <v>5280</v>
      </c>
      <c r="F4906" t="s">
        <v>10179</v>
      </c>
      <c r="G4906">
        <v>37.941034100000003</v>
      </c>
      <c r="H4906">
        <v>-121.9357924</v>
      </c>
      <c r="I4906">
        <f t="shared" si="78"/>
        <v>42390</v>
      </c>
    </row>
    <row r="4907" spans="1:9" x14ac:dyDescent="0.3">
      <c r="A4907" t="s">
        <v>2517</v>
      </c>
      <c r="B4907" t="s">
        <v>2605</v>
      </c>
      <c r="C4907" t="s">
        <v>4588</v>
      </c>
      <c r="D4907" t="s">
        <v>5247</v>
      </c>
      <c r="E4907" t="s">
        <v>5278</v>
      </c>
      <c r="F4907" t="s">
        <v>10180</v>
      </c>
      <c r="G4907">
        <v>42.033369399999998</v>
      </c>
      <c r="H4907">
        <v>-87.733397100000005</v>
      </c>
      <c r="I4907">
        <f t="shared" si="78"/>
        <v>42390</v>
      </c>
    </row>
    <row r="4908" spans="1:9" x14ac:dyDescent="0.3">
      <c r="A4908" t="s">
        <v>2518</v>
      </c>
      <c r="B4908" t="s">
        <v>2605</v>
      </c>
      <c r="C4908" t="s">
        <v>4083</v>
      </c>
      <c r="D4908" t="s">
        <v>5227</v>
      </c>
      <c r="E4908" t="s">
        <v>4671</v>
      </c>
      <c r="F4908" t="s">
        <v>10181</v>
      </c>
      <c r="G4908">
        <v>40.562170399999999</v>
      </c>
      <c r="H4908">
        <v>-111.9296579</v>
      </c>
      <c r="I4908">
        <f t="shared" si="78"/>
        <v>42390</v>
      </c>
    </row>
    <row r="4909" spans="1:9" x14ac:dyDescent="0.3">
      <c r="A4909" t="s">
        <v>2519</v>
      </c>
      <c r="B4909" t="s">
        <v>2605</v>
      </c>
      <c r="C4909" t="s">
        <v>4821</v>
      </c>
      <c r="D4909" t="s">
        <v>5221</v>
      </c>
      <c r="E4909" t="s">
        <v>5287</v>
      </c>
      <c r="F4909" t="s">
        <v>10182</v>
      </c>
      <c r="G4909">
        <v>34.953129500000003</v>
      </c>
      <c r="H4909">
        <v>-120.43585760000001</v>
      </c>
      <c r="I4909">
        <f t="shared" si="78"/>
        <v>42390</v>
      </c>
    </row>
    <row r="4910" spans="1:9" x14ac:dyDescent="0.3">
      <c r="A4910" t="s">
        <v>2520</v>
      </c>
      <c r="B4910" t="s">
        <v>2605</v>
      </c>
      <c r="C4910" t="s">
        <v>2974</v>
      </c>
      <c r="D4910" t="s">
        <v>5257</v>
      </c>
      <c r="E4910" t="s">
        <v>5283</v>
      </c>
      <c r="F4910" t="s">
        <v>10183</v>
      </c>
      <c r="G4910">
        <v>35.994032900000001</v>
      </c>
      <c r="H4910">
        <v>-78.898618900000002</v>
      </c>
      <c r="I4910">
        <f t="shared" si="78"/>
        <v>42390</v>
      </c>
    </row>
    <row r="4911" spans="1:9" x14ac:dyDescent="0.3">
      <c r="A4911" t="s">
        <v>2521</v>
      </c>
      <c r="B4911" t="s">
        <v>2605</v>
      </c>
      <c r="C4911" t="s">
        <v>4061</v>
      </c>
      <c r="D4911" t="s">
        <v>5257</v>
      </c>
      <c r="E4911" t="s">
        <v>5279</v>
      </c>
      <c r="F4911" t="s">
        <v>10184</v>
      </c>
      <c r="G4911">
        <v>35.600949800000002</v>
      </c>
      <c r="H4911">
        <v>-82.554016000000004</v>
      </c>
      <c r="I4911">
        <f t="shared" si="78"/>
        <v>42390</v>
      </c>
    </row>
    <row r="4912" spans="1:9" x14ac:dyDescent="0.3">
      <c r="A4912" t="s">
        <v>2521</v>
      </c>
      <c r="B4912" t="s">
        <v>2605</v>
      </c>
      <c r="C4912" t="s">
        <v>4061</v>
      </c>
      <c r="D4912" t="s">
        <v>5257</v>
      </c>
      <c r="E4912" t="s">
        <v>5279</v>
      </c>
      <c r="F4912" t="s">
        <v>10185</v>
      </c>
      <c r="G4912">
        <v>35.600949800000002</v>
      </c>
      <c r="H4912">
        <v>-82.554016000000004</v>
      </c>
      <c r="I4912">
        <f t="shared" si="78"/>
        <v>42390</v>
      </c>
    </row>
    <row r="4913" spans="1:9" x14ac:dyDescent="0.3">
      <c r="A4913" t="s">
        <v>2522</v>
      </c>
      <c r="B4913" t="s">
        <v>2605</v>
      </c>
      <c r="C4913" t="s">
        <v>4284</v>
      </c>
      <c r="D4913" t="s">
        <v>5223</v>
      </c>
      <c r="E4913" t="s">
        <v>5286</v>
      </c>
      <c r="F4913" t="s">
        <v>10186</v>
      </c>
      <c r="G4913">
        <v>40.875891000000003</v>
      </c>
      <c r="H4913">
        <v>-81.402335500000007</v>
      </c>
      <c r="I4913">
        <f t="shared" si="78"/>
        <v>42390</v>
      </c>
    </row>
    <row r="4914" spans="1:9" x14ac:dyDescent="0.3">
      <c r="A4914" t="s">
        <v>2523</v>
      </c>
      <c r="B4914" t="s">
        <v>2605</v>
      </c>
      <c r="C4914" t="s">
        <v>5123</v>
      </c>
      <c r="D4914" t="s">
        <v>5219</v>
      </c>
      <c r="E4914" t="s">
        <v>5290</v>
      </c>
      <c r="F4914" t="s">
        <v>10187</v>
      </c>
      <c r="G4914">
        <v>38.784003499999997</v>
      </c>
      <c r="H4914">
        <v>-77.469711000000004</v>
      </c>
      <c r="I4914">
        <f t="shared" si="78"/>
        <v>42390</v>
      </c>
    </row>
    <row r="4915" spans="1:9" x14ac:dyDescent="0.3">
      <c r="A4915" t="s">
        <v>2524</v>
      </c>
      <c r="B4915" t="s">
        <v>2605</v>
      </c>
      <c r="C4915" t="s">
        <v>3999</v>
      </c>
      <c r="D4915" t="s">
        <v>5245</v>
      </c>
      <c r="E4915" t="s">
        <v>5280</v>
      </c>
      <c r="F4915" t="s">
        <v>10188</v>
      </c>
      <c r="G4915">
        <v>44.185146600000003</v>
      </c>
      <c r="H4915">
        <v>-72.559757399999995</v>
      </c>
      <c r="I4915">
        <f t="shared" si="78"/>
        <v>42389</v>
      </c>
    </row>
    <row r="4916" spans="1:9" x14ac:dyDescent="0.3">
      <c r="A4916" t="s">
        <v>2525</v>
      </c>
      <c r="B4916" t="s">
        <v>2605</v>
      </c>
      <c r="C4916" t="s">
        <v>4916</v>
      </c>
      <c r="D4916" t="s">
        <v>5245</v>
      </c>
      <c r="E4916" t="s">
        <v>5285</v>
      </c>
      <c r="F4916" t="s">
        <v>10189</v>
      </c>
      <c r="G4916">
        <v>43.816665</v>
      </c>
      <c r="H4916">
        <v>-72.272270899999995</v>
      </c>
      <c r="I4916">
        <f t="shared" si="78"/>
        <v>42389</v>
      </c>
    </row>
    <row r="4917" spans="1:9" x14ac:dyDescent="0.3">
      <c r="A4917" t="s">
        <v>2525</v>
      </c>
      <c r="B4917" t="s">
        <v>2605</v>
      </c>
      <c r="C4917" t="s">
        <v>5124</v>
      </c>
      <c r="D4917" t="s">
        <v>5245</v>
      </c>
      <c r="E4917" t="s">
        <v>5280</v>
      </c>
      <c r="F4917" t="s">
        <v>10190</v>
      </c>
      <c r="G4917">
        <v>44.260015000000003</v>
      </c>
      <c r="H4917">
        <v>-72.575359800000001</v>
      </c>
      <c r="I4917">
        <f t="shared" si="78"/>
        <v>42389</v>
      </c>
    </row>
    <row r="4918" spans="1:9" x14ac:dyDescent="0.3">
      <c r="A4918" t="s">
        <v>2526</v>
      </c>
      <c r="B4918" t="s">
        <v>2605</v>
      </c>
      <c r="C4918" t="s">
        <v>5125</v>
      </c>
      <c r="D4918" t="s">
        <v>5254</v>
      </c>
      <c r="E4918" t="s">
        <v>5293</v>
      </c>
      <c r="F4918" t="s">
        <v>10191</v>
      </c>
      <c r="G4918">
        <v>40.157388500000003</v>
      </c>
      <c r="H4918">
        <v>-74.832239645421694</v>
      </c>
      <c r="I4918">
        <f t="shared" si="78"/>
        <v>42389</v>
      </c>
    </row>
    <row r="4919" spans="1:9" x14ac:dyDescent="0.3">
      <c r="A4919" t="s">
        <v>2527</v>
      </c>
      <c r="B4919" t="s">
        <v>2605</v>
      </c>
      <c r="C4919" t="s">
        <v>2714</v>
      </c>
      <c r="D4919" t="s">
        <v>5239</v>
      </c>
      <c r="E4919" t="s">
        <v>5291</v>
      </c>
      <c r="F4919" t="s">
        <v>10192</v>
      </c>
      <c r="G4919">
        <v>36.166285899999998</v>
      </c>
      <c r="H4919">
        <v>-115.14922489999999</v>
      </c>
      <c r="I4919">
        <f t="shared" si="78"/>
        <v>42389</v>
      </c>
    </row>
    <row r="4920" spans="1:9" x14ac:dyDescent="0.3">
      <c r="A4920" t="s">
        <v>2528</v>
      </c>
      <c r="B4920" t="s">
        <v>2605</v>
      </c>
      <c r="C4920" t="s">
        <v>5126</v>
      </c>
      <c r="D4920" t="s">
        <v>5237</v>
      </c>
      <c r="E4920" t="s">
        <v>5279</v>
      </c>
      <c r="F4920" t="s">
        <v>10193</v>
      </c>
      <c r="G4920">
        <v>46.324641900000003</v>
      </c>
      <c r="H4920">
        <v>-120.0081897</v>
      </c>
      <c r="I4920">
        <f t="shared" si="78"/>
        <v>42389</v>
      </c>
    </row>
    <row r="4921" spans="1:9" x14ac:dyDescent="0.3">
      <c r="A4921" t="s">
        <v>2529</v>
      </c>
      <c r="B4921" t="s">
        <v>2605</v>
      </c>
      <c r="C4921" t="s">
        <v>4311</v>
      </c>
      <c r="D4921" t="s">
        <v>5246</v>
      </c>
      <c r="E4921" t="s">
        <v>5286</v>
      </c>
      <c r="F4921" t="s">
        <v>10194</v>
      </c>
      <c r="G4921">
        <v>39.402059299999998</v>
      </c>
      <c r="H4921">
        <v>-75.039336700000007</v>
      </c>
      <c r="I4921">
        <f t="shared" si="78"/>
        <v>42388</v>
      </c>
    </row>
    <row r="4922" spans="1:9" x14ac:dyDescent="0.3">
      <c r="A4922" t="s">
        <v>2530</v>
      </c>
      <c r="B4922" t="s">
        <v>2605</v>
      </c>
      <c r="C4922" t="s">
        <v>5127</v>
      </c>
      <c r="D4922" t="s">
        <v>5249</v>
      </c>
      <c r="E4922" t="s">
        <v>5280</v>
      </c>
      <c r="F4922" t="s">
        <v>10195</v>
      </c>
      <c r="G4922">
        <v>43.177526</v>
      </c>
      <c r="H4922">
        <v>-83.734126900000007</v>
      </c>
      <c r="I4922">
        <f t="shared" si="78"/>
        <v>42388</v>
      </c>
    </row>
    <row r="4923" spans="1:9" x14ac:dyDescent="0.3">
      <c r="A4923" t="s">
        <v>2531</v>
      </c>
      <c r="B4923" t="s">
        <v>2605</v>
      </c>
      <c r="C4923" t="s">
        <v>5128</v>
      </c>
      <c r="D4923" t="s">
        <v>5249</v>
      </c>
      <c r="E4923" t="s">
        <v>5279</v>
      </c>
      <c r="F4923" t="s">
        <v>10196</v>
      </c>
      <c r="G4923">
        <v>43.22336</v>
      </c>
      <c r="H4923">
        <v>-85.551423900000003</v>
      </c>
      <c r="I4923">
        <f t="shared" si="78"/>
        <v>42388</v>
      </c>
    </row>
    <row r="4924" spans="1:9" x14ac:dyDescent="0.3">
      <c r="A4924" t="s">
        <v>2532</v>
      </c>
      <c r="B4924" t="s">
        <v>2605</v>
      </c>
      <c r="C4924" t="s">
        <v>5129</v>
      </c>
      <c r="D4924" t="s">
        <v>5267</v>
      </c>
      <c r="E4924" t="s">
        <v>5287</v>
      </c>
      <c r="F4924" t="s">
        <v>10197</v>
      </c>
      <c r="G4924">
        <v>44.279987200000001</v>
      </c>
      <c r="H4924">
        <v>-88.318439299999994</v>
      </c>
      <c r="I4924">
        <f t="shared" si="78"/>
        <v>42388</v>
      </c>
    </row>
    <row r="4925" spans="1:9" x14ac:dyDescent="0.3">
      <c r="A4925" t="s">
        <v>2533</v>
      </c>
      <c r="B4925" t="s">
        <v>2605</v>
      </c>
      <c r="C4925" t="s">
        <v>3001</v>
      </c>
      <c r="D4925" t="s">
        <v>5264</v>
      </c>
      <c r="E4925" t="s">
        <v>4671</v>
      </c>
      <c r="F4925" t="s">
        <v>10198</v>
      </c>
      <c r="G4925">
        <v>39.7683331</v>
      </c>
      <c r="H4925">
        <v>-86.158350100000007</v>
      </c>
      <c r="I4925">
        <f t="shared" si="78"/>
        <v>42388</v>
      </c>
    </row>
    <row r="4926" spans="1:9" x14ac:dyDescent="0.3">
      <c r="A4926" t="s">
        <v>2534</v>
      </c>
      <c r="B4926" t="s">
        <v>2605</v>
      </c>
      <c r="C4926" t="s">
        <v>3355</v>
      </c>
      <c r="D4926" t="s">
        <v>5251</v>
      </c>
      <c r="E4926" t="s">
        <v>5290</v>
      </c>
      <c r="F4926" t="s">
        <v>10199</v>
      </c>
      <c r="G4926">
        <v>45.6647417</v>
      </c>
      <c r="H4926">
        <v>-93.908813800000004</v>
      </c>
      <c r="I4926">
        <f t="shared" si="78"/>
        <v>42388</v>
      </c>
    </row>
    <row r="4927" spans="1:9" x14ac:dyDescent="0.3">
      <c r="A4927" t="s">
        <v>2535</v>
      </c>
      <c r="B4927" t="s">
        <v>2605</v>
      </c>
      <c r="C4927" t="s">
        <v>5130</v>
      </c>
      <c r="D4927" t="s">
        <v>5219</v>
      </c>
      <c r="E4927" t="s">
        <v>5285</v>
      </c>
      <c r="F4927" t="s">
        <v>10200</v>
      </c>
      <c r="G4927">
        <v>36.9040392</v>
      </c>
      <c r="H4927">
        <v>-76.899682299999995</v>
      </c>
      <c r="I4927">
        <f t="shared" si="78"/>
        <v>42388</v>
      </c>
    </row>
    <row r="4928" spans="1:9" x14ac:dyDescent="0.3">
      <c r="A4928" t="s">
        <v>2536</v>
      </c>
      <c r="B4928" t="s">
        <v>2605</v>
      </c>
      <c r="C4928" t="s">
        <v>4406</v>
      </c>
      <c r="D4928" t="s">
        <v>5254</v>
      </c>
      <c r="E4928" t="s">
        <v>4671</v>
      </c>
      <c r="F4928" t="s">
        <v>10201</v>
      </c>
      <c r="G4928">
        <v>40.163735899999999</v>
      </c>
      <c r="H4928">
        <v>-76.395242800000005</v>
      </c>
      <c r="I4928">
        <f t="shared" si="78"/>
        <v>42387</v>
      </c>
    </row>
    <row r="4929" spans="1:9" x14ac:dyDescent="0.3">
      <c r="A4929" t="s">
        <v>2537</v>
      </c>
      <c r="B4929" t="s">
        <v>2605</v>
      </c>
      <c r="C4929" t="s">
        <v>4101</v>
      </c>
      <c r="D4929" t="s">
        <v>5221</v>
      </c>
      <c r="E4929" t="s">
        <v>5286</v>
      </c>
      <c r="F4929" t="s">
        <v>10202</v>
      </c>
      <c r="G4929">
        <v>35.373871200000004</v>
      </c>
      <c r="H4929">
        <v>-119.0194638</v>
      </c>
      <c r="I4929">
        <f t="shared" si="78"/>
        <v>42387</v>
      </c>
    </row>
    <row r="4930" spans="1:9" x14ac:dyDescent="0.3">
      <c r="A4930" t="s">
        <v>2538</v>
      </c>
      <c r="B4930" t="s">
        <v>2605</v>
      </c>
      <c r="C4930" t="s">
        <v>3060</v>
      </c>
      <c r="D4930" t="s">
        <v>5222</v>
      </c>
      <c r="E4930" t="s">
        <v>4671</v>
      </c>
      <c r="F4930" t="s">
        <v>10203</v>
      </c>
      <c r="G4930">
        <v>33.509121499999999</v>
      </c>
      <c r="H4930">
        <v>-111.89923640000001</v>
      </c>
      <c r="I4930">
        <f t="shared" si="78"/>
        <v>42387</v>
      </c>
    </row>
    <row r="4931" spans="1:9" x14ac:dyDescent="0.3">
      <c r="A4931" t="s">
        <v>2539</v>
      </c>
      <c r="B4931" t="s">
        <v>2605</v>
      </c>
      <c r="C4931" t="s">
        <v>2617</v>
      </c>
      <c r="D4931" t="s">
        <v>5225</v>
      </c>
      <c r="E4931" t="s">
        <v>4671</v>
      </c>
      <c r="F4931" t="s">
        <v>10204</v>
      </c>
      <c r="G4931">
        <v>61.216312899999998</v>
      </c>
      <c r="H4931">
        <v>-149.8948522</v>
      </c>
      <c r="I4931">
        <f t="shared" si="78"/>
        <v>42387</v>
      </c>
    </row>
    <row r="4932" spans="1:9" x14ac:dyDescent="0.3">
      <c r="A4932" t="s">
        <v>2539</v>
      </c>
      <c r="B4932" t="s">
        <v>2605</v>
      </c>
      <c r="C4932" t="s">
        <v>4800</v>
      </c>
      <c r="D4932" t="s">
        <v>5222</v>
      </c>
      <c r="E4932" t="s">
        <v>4671</v>
      </c>
      <c r="F4932" t="s">
        <v>10205</v>
      </c>
      <c r="G4932">
        <v>33.397565499999999</v>
      </c>
      <c r="H4932">
        <v>-112.43332881215299</v>
      </c>
      <c r="I4932">
        <f t="shared" si="78"/>
        <v>42387</v>
      </c>
    </row>
    <row r="4933" spans="1:9" x14ac:dyDescent="0.3">
      <c r="A4933" t="s">
        <v>2540</v>
      </c>
      <c r="B4933" t="s">
        <v>2605</v>
      </c>
      <c r="C4933" t="s">
        <v>4085</v>
      </c>
      <c r="D4933" t="s">
        <v>5227</v>
      </c>
      <c r="E4933" t="s">
        <v>5284</v>
      </c>
      <c r="F4933" t="s">
        <v>10206</v>
      </c>
      <c r="G4933">
        <v>40.506525600000003</v>
      </c>
      <c r="H4933">
        <v>-111.413309</v>
      </c>
      <c r="I4933">
        <f t="shared" si="78"/>
        <v>42387</v>
      </c>
    </row>
    <row r="4934" spans="1:9" x14ac:dyDescent="0.3">
      <c r="A4934" t="s">
        <v>2541</v>
      </c>
      <c r="B4934" t="s">
        <v>2606</v>
      </c>
      <c r="C4934" t="s">
        <v>5131</v>
      </c>
      <c r="D4934" t="s">
        <v>5229</v>
      </c>
      <c r="E4934" t="s">
        <v>5285</v>
      </c>
      <c r="F4934" t="s">
        <v>10207</v>
      </c>
      <c r="G4934">
        <v>56.724100999999997</v>
      </c>
      <c r="H4934">
        <v>-111.37664789999999</v>
      </c>
      <c r="I4934">
        <f t="shared" ref="I4934:I4997" si="79">DATEVALUE(A4934)</f>
        <v>42387</v>
      </c>
    </row>
    <row r="4935" spans="1:9" x14ac:dyDescent="0.3">
      <c r="A4935" t="s">
        <v>2542</v>
      </c>
      <c r="B4935" t="s">
        <v>2605</v>
      </c>
      <c r="C4935" t="s">
        <v>5132</v>
      </c>
      <c r="D4935" t="s">
        <v>5254</v>
      </c>
      <c r="E4935" t="s">
        <v>5290</v>
      </c>
      <c r="F4935" t="s">
        <v>10208</v>
      </c>
      <c r="G4935">
        <v>40.9392584</v>
      </c>
      <c r="H4935">
        <v>-75.434906900000001</v>
      </c>
      <c r="I4935">
        <f t="shared" si="79"/>
        <v>42387</v>
      </c>
    </row>
    <row r="4936" spans="1:9" x14ac:dyDescent="0.3">
      <c r="A4936" t="s">
        <v>2543</v>
      </c>
      <c r="B4936" t="s">
        <v>2605</v>
      </c>
      <c r="C4936" t="s">
        <v>2942</v>
      </c>
      <c r="D4936" t="s">
        <v>5270</v>
      </c>
      <c r="E4936" t="s">
        <v>5280</v>
      </c>
      <c r="F4936" t="s">
        <v>10209</v>
      </c>
      <c r="G4936">
        <v>47.403868299999999</v>
      </c>
      <c r="H4936">
        <v>-97.062030699999994</v>
      </c>
      <c r="I4936">
        <f t="shared" si="79"/>
        <v>42387</v>
      </c>
    </row>
    <row r="4937" spans="1:9" x14ac:dyDescent="0.3">
      <c r="A4937" t="s">
        <v>2544</v>
      </c>
      <c r="B4937" t="s">
        <v>2605</v>
      </c>
      <c r="C4937" t="s">
        <v>5133</v>
      </c>
      <c r="D4937" t="s">
        <v>5267</v>
      </c>
      <c r="E4937" t="s">
        <v>5285</v>
      </c>
      <c r="F4937" t="s">
        <v>10210</v>
      </c>
      <c r="G4937">
        <v>45.064984299999999</v>
      </c>
      <c r="H4937">
        <v>-88.034270000000006</v>
      </c>
      <c r="I4937">
        <f t="shared" si="79"/>
        <v>42387</v>
      </c>
    </row>
    <row r="4938" spans="1:9" x14ac:dyDescent="0.3">
      <c r="A4938" t="s">
        <v>2545</v>
      </c>
      <c r="B4938" t="s">
        <v>2605</v>
      </c>
      <c r="C4938" t="s">
        <v>2722</v>
      </c>
      <c r="D4938" t="s">
        <v>5240</v>
      </c>
      <c r="E4938" t="s">
        <v>5285</v>
      </c>
      <c r="F4938" t="s">
        <v>10211</v>
      </c>
      <c r="G4938">
        <v>40.790277799999998</v>
      </c>
      <c r="H4938">
        <v>-73.959722099999993</v>
      </c>
      <c r="I4938">
        <f t="shared" si="79"/>
        <v>42386</v>
      </c>
    </row>
    <row r="4939" spans="1:9" x14ac:dyDescent="0.3">
      <c r="A4939" t="s">
        <v>2546</v>
      </c>
      <c r="B4939" t="s">
        <v>2605</v>
      </c>
      <c r="C4939" t="s">
        <v>3739</v>
      </c>
      <c r="D4939" t="s">
        <v>5228</v>
      </c>
      <c r="E4939" t="s">
        <v>4671</v>
      </c>
      <c r="F4939" t="s">
        <v>10212</v>
      </c>
      <c r="G4939">
        <v>29.169409999999999</v>
      </c>
      <c r="H4939">
        <v>-95.431884600000004</v>
      </c>
      <c r="I4939">
        <f t="shared" si="79"/>
        <v>42386</v>
      </c>
    </row>
    <row r="4940" spans="1:9" x14ac:dyDescent="0.3">
      <c r="A4940" t="s">
        <v>2547</v>
      </c>
      <c r="B4940" t="s">
        <v>2605</v>
      </c>
      <c r="C4940" t="s">
        <v>4897</v>
      </c>
      <c r="D4940" t="s">
        <v>5233</v>
      </c>
      <c r="E4940" t="s">
        <v>5284</v>
      </c>
      <c r="F4940" t="s">
        <v>10213</v>
      </c>
      <c r="G4940">
        <v>30.2274645</v>
      </c>
      <c r="H4940">
        <v>-81.380082299999998</v>
      </c>
      <c r="I4940">
        <f t="shared" si="79"/>
        <v>42386</v>
      </c>
    </row>
    <row r="4941" spans="1:9" x14ac:dyDescent="0.3">
      <c r="A4941" t="s">
        <v>2548</v>
      </c>
      <c r="B4941" t="s">
        <v>2605</v>
      </c>
      <c r="C4941" t="s">
        <v>5134</v>
      </c>
      <c r="D4941" t="s">
        <v>5228</v>
      </c>
      <c r="E4941" t="s">
        <v>5285</v>
      </c>
      <c r="F4941" t="s">
        <v>10214</v>
      </c>
      <c r="G4941">
        <v>32.663188499999997</v>
      </c>
      <c r="H4941">
        <v>-95.488289499999993</v>
      </c>
      <c r="I4941">
        <f t="shared" si="79"/>
        <v>42386</v>
      </c>
    </row>
    <row r="4942" spans="1:9" x14ac:dyDescent="0.3">
      <c r="A4942" t="s">
        <v>2549</v>
      </c>
      <c r="B4942" t="s">
        <v>2605</v>
      </c>
      <c r="C4942" t="s">
        <v>5135</v>
      </c>
      <c r="D4942" t="s">
        <v>5250</v>
      </c>
      <c r="E4942" t="s">
        <v>5285</v>
      </c>
      <c r="F4942" t="s">
        <v>10215</v>
      </c>
      <c r="G4942">
        <v>39.415623699999998</v>
      </c>
      <c r="H4942">
        <v>-76.359251</v>
      </c>
      <c r="I4942">
        <f t="shared" si="79"/>
        <v>42386</v>
      </c>
    </row>
    <row r="4943" spans="1:9" x14ac:dyDescent="0.3">
      <c r="A4943" t="s">
        <v>2550</v>
      </c>
      <c r="B4943" t="s">
        <v>2605</v>
      </c>
      <c r="C4943" t="s">
        <v>4516</v>
      </c>
      <c r="D4943" t="s">
        <v>5221</v>
      </c>
      <c r="E4943" t="s">
        <v>5283</v>
      </c>
      <c r="F4943" t="s">
        <v>10216</v>
      </c>
      <c r="G4943">
        <v>37.779280800000002</v>
      </c>
      <c r="H4943">
        <v>-122.4192362</v>
      </c>
      <c r="I4943">
        <f t="shared" si="79"/>
        <v>42386</v>
      </c>
    </row>
    <row r="4944" spans="1:9" x14ac:dyDescent="0.3">
      <c r="A4944" t="s">
        <v>2551</v>
      </c>
      <c r="B4944" t="s">
        <v>2605</v>
      </c>
      <c r="C4944" t="s">
        <v>5136</v>
      </c>
      <c r="D4944" t="s">
        <v>5240</v>
      </c>
      <c r="E4944" t="s">
        <v>5283</v>
      </c>
      <c r="F4944" t="s">
        <v>10217</v>
      </c>
      <c r="G4944">
        <v>41.785648899999998</v>
      </c>
      <c r="H4944">
        <v>-74.229036500000007</v>
      </c>
      <c r="I4944">
        <f t="shared" si="79"/>
        <v>42386</v>
      </c>
    </row>
    <row r="4945" spans="1:9" x14ac:dyDescent="0.3">
      <c r="A4945" t="s">
        <v>2552</v>
      </c>
      <c r="B4945" t="s">
        <v>2605</v>
      </c>
      <c r="C4945" t="s">
        <v>5137</v>
      </c>
      <c r="D4945" t="s">
        <v>5267</v>
      </c>
      <c r="E4945" t="s">
        <v>5285</v>
      </c>
      <c r="F4945" t="s">
        <v>10218</v>
      </c>
      <c r="G4945">
        <v>45.3069062</v>
      </c>
      <c r="H4945">
        <v>-92.362136800000002</v>
      </c>
      <c r="I4945">
        <f t="shared" si="79"/>
        <v>42385</v>
      </c>
    </row>
    <row r="4946" spans="1:9" x14ac:dyDescent="0.3">
      <c r="A4946" t="s">
        <v>2553</v>
      </c>
      <c r="B4946" t="s">
        <v>2605</v>
      </c>
      <c r="C4946" t="s">
        <v>5138</v>
      </c>
      <c r="D4946" t="s">
        <v>5231</v>
      </c>
      <c r="E4946" t="s">
        <v>5287</v>
      </c>
      <c r="F4946" t="s">
        <v>10219</v>
      </c>
      <c r="G4946">
        <v>45.106771999999999</v>
      </c>
      <c r="H4946">
        <v>-123.9842819</v>
      </c>
      <c r="I4946">
        <f t="shared" si="79"/>
        <v>42385</v>
      </c>
    </row>
    <row r="4947" spans="1:9" x14ac:dyDescent="0.3">
      <c r="A4947" t="s">
        <v>2554</v>
      </c>
      <c r="B4947" t="s">
        <v>2605</v>
      </c>
      <c r="C4947" t="s">
        <v>2625</v>
      </c>
      <c r="D4947" t="s">
        <v>5231</v>
      </c>
      <c r="E4947" t="s">
        <v>5282</v>
      </c>
      <c r="F4947" t="s">
        <v>10220</v>
      </c>
      <c r="G4947">
        <v>44.058172800000001</v>
      </c>
      <c r="H4947">
        <v>-121.3153095</v>
      </c>
      <c r="I4947">
        <f t="shared" si="79"/>
        <v>42385</v>
      </c>
    </row>
    <row r="4948" spans="1:9" x14ac:dyDescent="0.3">
      <c r="A4948" t="s">
        <v>2555</v>
      </c>
      <c r="B4948" t="s">
        <v>2605</v>
      </c>
      <c r="C4948" t="s">
        <v>5139</v>
      </c>
      <c r="D4948" t="s">
        <v>5240</v>
      </c>
      <c r="E4948" t="s">
        <v>5287</v>
      </c>
      <c r="F4948" t="s">
        <v>10221</v>
      </c>
      <c r="G4948">
        <v>42.521728099999997</v>
      </c>
      <c r="H4948">
        <v>-78.765029100000007</v>
      </c>
      <c r="I4948">
        <f t="shared" si="79"/>
        <v>42385</v>
      </c>
    </row>
    <row r="4949" spans="1:9" x14ac:dyDescent="0.3">
      <c r="A4949" t="s">
        <v>2555</v>
      </c>
      <c r="B4949" t="s">
        <v>2605</v>
      </c>
      <c r="C4949" t="s">
        <v>5139</v>
      </c>
      <c r="D4949" t="s">
        <v>5240</v>
      </c>
      <c r="E4949" t="s">
        <v>5287</v>
      </c>
      <c r="F4949" t="s">
        <v>10222</v>
      </c>
      <c r="G4949">
        <v>42.521728099999997</v>
      </c>
      <c r="H4949">
        <v>-78.765029100000007</v>
      </c>
      <c r="I4949">
        <f t="shared" si="79"/>
        <v>42385</v>
      </c>
    </row>
    <row r="4950" spans="1:9" x14ac:dyDescent="0.3">
      <c r="A4950" t="s">
        <v>2556</v>
      </c>
      <c r="B4950" t="s">
        <v>2605</v>
      </c>
      <c r="C4950" t="s">
        <v>4209</v>
      </c>
      <c r="D4950" t="s">
        <v>5257</v>
      </c>
      <c r="E4950" t="s">
        <v>5292</v>
      </c>
      <c r="F4950" t="s">
        <v>10223</v>
      </c>
      <c r="G4950">
        <v>35.297665500000001</v>
      </c>
      <c r="H4950">
        <v>-82.161017099999995</v>
      </c>
      <c r="I4950">
        <f t="shared" si="79"/>
        <v>42385</v>
      </c>
    </row>
    <row r="4951" spans="1:9" x14ac:dyDescent="0.3">
      <c r="A4951" t="s">
        <v>2557</v>
      </c>
      <c r="B4951" t="s">
        <v>2605</v>
      </c>
      <c r="C4951" t="s">
        <v>3475</v>
      </c>
      <c r="D4951" t="s">
        <v>5221</v>
      </c>
      <c r="E4951" t="s">
        <v>5280</v>
      </c>
      <c r="F4951" t="s">
        <v>10224</v>
      </c>
      <c r="G4951">
        <v>38.5815719</v>
      </c>
      <c r="H4951">
        <v>-121.4943995</v>
      </c>
      <c r="I4951">
        <f t="shared" si="79"/>
        <v>42385</v>
      </c>
    </row>
    <row r="4952" spans="1:9" x14ac:dyDescent="0.3">
      <c r="A4952" t="s">
        <v>2558</v>
      </c>
      <c r="B4952" t="s">
        <v>2605</v>
      </c>
      <c r="C4952" t="s">
        <v>3797</v>
      </c>
      <c r="D4952" t="s">
        <v>5254</v>
      </c>
      <c r="E4952" t="s">
        <v>5285</v>
      </c>
      <c r="F4952" t="s">
        <v>10225</v>
      </c>
      <c r="G4952">
        <v>40.301458099999998</v>
      </c>
      <c r="H4952">
        <v>-79.538928799999994</v>
      </c>
      <c r="I4952">
        <f t="shared" si="79"/>
        <v>42385</v>
      </c>
    </row>
    <row r="4953" spans="1:9" x14ac:dyDescent="0.3">
      <c r="A4953" t="s">
        <v>2559</v>
      </c>
      <c r="B4953" t="s">
        <v>2605</v>
      </c>
      <c r="C4953" t="s">
        <v>5140</v>
      </c>
      <c r="D4953" t="s">
        <v>5246</v>
      </c>
      <c r="E4953" t="s">
        <v>5280</v>
      </c>
      <c r="F4953" t="s">
        <v>10226</v>
      </c>
      <c r="G4953">
        <v>40.888008599999999</v>
      </c>
      <c r="H4953">
        <v>-74.480051700000004</v>
      </c>
      <c r="I4953">
        <f t="shared" si="79"/>
        <v>42385</v>
      </c>
    </row>
    <row r="4954" spans="1:9" x14ac:dyDescent="0.3">
      <c r="A4954" t="s">
        <v>2560</v>
      </c>
      <c r="B4954" t="s">
        <v>2605</v>
      </c>
      <c r="C4954" t="s">
        <v>3183</v>
      </c>
      <c r="D4954" t="s">
        <v>5233</v>
      </c>
      <c r="E4954" t="s">
        <v>5280</v>
      </c>
      <c r="F4954" t="s">
        <v>10227</v>
      </c>
      <c r="G4954">
        <v>26.318342000000001</v>
      </c>
      <c r="H4954">
        <v>-80.099630500000004</v>
      </c>
      <c r="I4954">
        <f t="shared" si="79"/>
        <v>42385</v>
      </c>
    </row>
    <row r="4955" spans="1:9" x14ac:dyDescent="0.3">
      <c r="A4955" t="s">
        <v>2561</v>
      </c>
      <c r="B4955" t="s">
        <v>2605</v>
      </c>
      <c r="C4955" t="s">
        <v>5141</v>
      </c>
      <c r="D4955" t="s">
        <v>5246</v>
      </c>
      <c r="E4955" t="s">
        <v>5290</v>
      </c>
      <c r="F4955" t="s">
        <v>10228</v>
      </c>
      <c r="G4955">
        <v>40.787877999999999</v>
      </c>
      <c r="H4955">
        <v>-74.3882069</v>
      </c>
      <c r="I4955">
        <f t="shared" si="79"/>
        <v>42385</v>
      </c>
    </row>
    <row r="4956" spans="1:9" x14ac:dyDescent="0.3">
      <c r="A4956" t="s">
        <v>2562</v>
      </c>
      <c r="B4956" t="s">
        <v>2605</v>
      </c>
      <c r="C4956" t="s">
        <v>3134</v>
      </c>
      <c r="D4956" t="s">
        <v>5242</v>
      </c>
      <c r="E4956" t="s">
        <v>5290</v>
      </c>
      <c r="F4956" t="s">
        <v>10229</v>
      </c>
      <c r="G4956">
        <v>34.000749300000003</v>
      </c>
      <c r="H4956">
        <v>-81.034331199999997</v>
      </c>
      <c r="I4956">
        <f t="shared" si="79"/>
        <v>42385</v>
      </c>
    </row>
    <row r="4957" spans="1:9" x14ac:dyDescent="0.3">
      <c r="A4957" t="s">
        <v>2563</v>
      </c>
      <c r="B4957" t="s">
        <v>2606</v>
      </c>
      <c r="C4957" t="s">
        <v>5142</v>
      </c>
      <c r="D4957" t="s">
        <v>5262</v>
      </c>
      <c r="E4957" t="s">
        <v>5279</v>
      </c>
      <c r="F4957" t="s">
        <v>10230</v>
      </c>
      <c r="G4957">
        <v>44.549484450000001</v>
      </c>
      <c r="H4957">
        <v>-78.2614398166359</v>
      </c>
      <c r="I4957">
        <f t="shared" si="79"/>
        <v>42385</v>
      </c>
    </row>
    <row r="4958" spans="1:9" x14ac:dyDescent="0.3">
      <c r="A4958" t="s">
        <v>2564</v>
      </c>
      <c r="B4958" t="s">
        <v>2605</v>
      </c>
      <c r="C4958" t="s">
        <v>4047</v>
      </c>
      <c r="D4958" t="s">
        <v>5231</v>
      </c>
      <c r="E4958" t="s">
        <v>5286</v>
      </c>
      <c r="F4958" t="s">
        <v>10231</v>
      </c>
      <c r="G4958">
        <v>43.216504999999998</v>
      </c>
      <c r="H4958">
        <v>-123.34173800000001</v>
      </c>
      <c r="I4958">
        <f t="shared" si="79"/>
        <v>42385</v>
      </c>
    </row>
    <row r="4959" spans="1:9" x14ac:dyDescent="0.3">
      <c r="A4959" t="s">
        <v>2564</v>
      </c>
      <c r="B4959" t="s">
        <v>2605</v>
      </c>
      <c r="C4959" t="s">
        <v>5123</v>
      </c>
      <c r="D4959" t="s">
        <v>5219</v>
      </c>
      <c r="E4959" t="s">
        <v>5290</v>
      </c>
      <c r="F4959" t="s">
        <v>10232</v>
      </c>
      <c r="G4959">
        <v>38.784003499999997</v>
      </c>
      <c r="H4959">
        <v>-77.469711000000004</v>
      </c>
      <c r="I4959">
        <f t="shared" si="79"/>
        <v>42385</v>
      </c>
    </row>
    <row r="4960" spans="1:9" x14ac:dyDescent="0.3">
      <c r="A4960" t="s">
        <v>2565</v>
      </c>
      <c r="B4960" t="s">
        <v>2605</v>
      </c>
      <c r="C4960" t="s">
        <v>5143</v>
      </c>
      <c r="D4960" t="s">
        <v>5254</v>
      </c>
      <c r="E4960" t="s">
        <v>5293</v>
      </c>
      <c r="F4960" t="s">
        <v>10233</v>
      </c>
      <c r="G4960">
        <v>41.408687399999998</v>
      </c>
      <c r="H4960">
        <v>-75.662129300000004</v>
      </c>
      <c r="I4960">
        <f t="shared" si="79"/>
        <v>42384</v>
      </c>
    </row>
    <row r="4961" spans="1:9" x14ac:dyDescent="0.3">
      <c r="A4961" t="s">
        <v>2566</v>
      </c>
      <c r="B4961" t="s">
        <v>2605</v>
      </c>
      <c r="C4961" t="s">
        <v>3334</v>
      </c>
      <c r="D4961" t="s">
        <v>5247</v>
      </c>
      <c r="E4961" t="s">
        <v>5280</v>
      </c>
      <c r="F4961" t="s">
        <v>10234</v>
      </c>
      <c r="G4961">
        <v>40.844282800000002</v>
      </c>
      <c r="H4961">
        <v>-90.616840699999997</v>
      </c>
      <c r="I4961">
        <f t="shared" si="79"/>
        <v>42384</v>
      </c>
    </row>
    <row r="4962" spans="1:9" x14ac:dyDescent="0.3">
      <c r="A4962" t="s">
        <v>2567</v>
      </c>
      <c r="B4962" t="s">
        <v>2605</v>
      </c>
      <c r="C4962" t="s">
        <v>5144</v>
      </c>
      <c r="D4962" t="s">
        <v>5250</v>
      </c>
      <c r="E4962" t="s">
        <v>4671</v>
      </c>
      <c r="F4962" t="s">
        <v>10235</v>
      </c>
      <c r="G4962">
        <v>38.362091499999998</v>
      </c>
      <c r="H4962">
        <v>-76.707915499999999</v>
      </c>
      <c r="I4962">
        <f t="shared" si="79"/>
        <v>42384</v>
      </c>
    </row>
    <row r="4963" spans="1:9" x14ac:dyDescent="0.3">
      <c r="A4963" t="s">
        <v>2568</v>
      </c>
      <c r="B4963" t="s">
        <v>2605</v>
      </c>
      <c r="C4963" t="s">
        <v>2719</v>
      </c>
      <c r="D4963" t="s">
        <v>5228</v>
      </c>
      <c r="E4963" t="s">
        <v>5280</v>
      </c>
      <c r="F4963" t="s">
        <v>10236</v>
      </c>
      <c r="G4963">
        <v>30.271128600000001</v>
      </c>
      <c r="H4963">
        <v>-97.743699399999997</v>
      </c>
      <c r="I4963">
        <f t="shared" si="79"/>
        <v>42384</v>
      </c>
    </row>
    <row r="4964" spans="1:9" x14ac:dyDescent="0.3">
      <c r="A4964" t="s">
        <v>2569</v>
      </c>
      <c r="B4964" t="s">
        <v>2606</v>
      </c>
      <c r="C4964" t="s">
        <v>5145</v>
      </c>
      <c r="D4964" t="s">
        <v>5229</v>
      </c>
      <c r="E4964" t="s">
        <v>5284</v>
      </c>
      <c r="F4964" t="s">
        <v>10237</v>
      </c>
      <c r="G4964">
        <v>53.5256963</v>
      </c>
      <c r="H4964">
        <v>-113.29663119999999</v>
      </c>
      <c r="I4964">
        <f t="shared" si="79"/>
        <v>42384</v>
      </c>
    </row>
    <row r="4965" spans="1:9" x14ac:dyDescent="0.3">
      <c r="A4965" t="s">
        <v>2570</v>
      </c>
      <c r="B4965" t="s">
        <v>2605</v>
      </c>
      <c r="C4965" t="s">
        <v>5146</v>
      </c>
      <c r="D4965" t="s">
        <v>5240</v>
      </c>
      <c r="E4965" t="s">
        <v>4671</v>
      </c>
      <c r="F4965" t="s">
        <v>10238</v>
      </c>
      <c r="G4965">
        <v>43.106456000000001</v>
      </c>
      <c r="H4965">
        <v>-76.217704900000001</v>
      </c>
      <c r="I4965">
        <f t="shared" si="79"/>
        <v>42384</v>
      </c>
    </row>
    <row r="4966" spans="1:9" x14ac:dyDescent="0.3">
      <c r="A4966" t="s">
        <v>2571</v>
      </c>
      <c r="B4966" t="s">
        <v>2605</v>
      </c>
      <c r="C4966" t="s">
        <v>4021</v>
      </c>
      <c r="D4966" t="s">
        <v>5228</v>
      </c>
      <c r="E4966" t="s">
        <v>4671</v>
      </c>
      <c r="F4966" t="s">
        <v>10239</v>
      </c>
      <c r="G4966">
        <v>30.508234999999999</v>
      </c>
      <c r="H4966">
        <v>-97.678893299999999</v>
      </c>
      <c r="I4966">
        <f t="shared" si="79"/>
        <v>42384</v>
      </c>
    </row>
    <row r="4967" spans="1:9" x14ac:dyDescent="0.3">
      <c r="A4967" t="s">
        <v>2572</v>
      </c>
      <c r="B4967" t="s">
        <v>2605</v>
      </c>
      <c r="C4967" t="s">
        <v>2641</v>
      </c>
      <c r="D4967" t="s">
        <v>5239</v>
      </c>
      <c r="E4967" t="s">
        <v>5279</v>
      </c>
      <c r="F4967" t="s">
        <v>10240</v>
      </c>
      <c r="G4967">
        <v>39.163798399999997</v>
      </c>
      <c r="H4967">
        <v>-119.7674033</v>
      </c>
      <c r="I4967">
        <f t="shared" si="79"/>
        <v>42384</v>
      </c>
    </row>
    <row r="4968" spans="1:9" x14ac:dyDescent="0.3">
      <c r="A4968" t="s">
        <v>2573</v>
      </c>
      <c r="B4968" t="s">
        <v>2605</v>
      </c>
      <c r="C4968" t="s">
        <v>5147</v>
      </c>
      <c r="D4968" t="s">
        <v>5228</v>
      </c>
      <c r="E4968" t="s">
        <v>5295</v>
      </c>
      <c r="F4968" t="s">
        <v>10241</v>
      </c>
      <c r="G4968">
        <v>30.7241128</v>
      </c>
      <c r="H4968">
        <v>-95.529880800000001</v>
      </c>
      <c r="I4968">
        <f t="shared" si="79"/>
        <v>42384</v>
      </c>
    </row>
    <row r="4969" spans="1:9" x14ac:dyDescent="0.3">
      <c r="A4969" t="s">
        <v>2574</v>
      </c>
      <c r="B4969" t="s">
        <v>2605</v>
      </c>
      <c r="C4969" t="s">
        <v>5148</v>
      </c>
      <c r="D4969" t="s">
        <v>5221</v>
      </c>
      <c r="E4969" t="s">
        <v>5278</v>
      </c>
      <c r="F4969" t="s">
        <v>10242</v>
      </c>
      <c r="G4969">
        <v>33.713176300000001</v>
      </c>
      <c r="H4969">
        <v>-115.4003234</v>
      </c>
      <c r="I4969">
        <f t="shared" si="79"/>
        <v>42384</v>
      </c>
    </row>
    <row r="4970" spans="1:9" x14ac:dyDescent="0.3">
      <c r="A4970" t="s">
        <v>2575</v>
      </c>
      <c r="B4970" t="s">
        <v>2605</v>
      </c>
      <c r="C4970" t="s">
        <v>5149</v>
      </c>
      <c r="D4970" t="s">
        <v>5257</v>
      </c>
      <c r="E4970" t="s">
        <v>4671</v>
      </c>
      <c r="F4970" t="s">
        <v>10243</v>
      </c>
      <c r="G4970">
        <v>36.499329699999997</v>
      </c>
      <c r="H4970">
        <v>-80.607160800000003</v>
      </c>
      <c r="I4970">
        <f t="shared" si="79"/>
        <v>42383</v>
      </c>
    </row>
    <row r="4971" spans="1:9" x14ac:dyDescent="0.3">
      <c r="A4971" t="s">
        <v>2576</v>
      </c>
      <c r="B4971" t="s">
        <v>2605</v>
      </c>
      <c r="C4971" t="s">
        <v>3488</v>
      </c>
      <c r="D4971" t="s">
        <v>5235</v>
      </c>
      <c r="E4971" t="s">
        <v>5292</v>
      </c>
      <c r="F4971" t="s">
        <v>10244</v>
      </c>
      <c r="G4971">
        <v>35.4939587</v>
      </c>
      <c r="H4971">
        <v>-85.012453399999998</v>
      </c>
      <c r="I4971">
        <f t="shared" si="79"/>
        <v>42383</v>
      </c>
    </row>
    <row r="4972" spans="1:9" x14ac:dyDescent="0.3">
      <c r="A4972" t="s">
        <v>2577</v>
      </c>
      <c r="B4972" t="s">
        <v>2605</v>
      </c>
      <c r="C4972" t="s">
        <v>3251</v>
      </c>
      <c r="D4972" t="s">
        <v>5264</v>
      </c>
      <c r="E4972" t="s">
        <v>5283</v>
      </c>
      <c r="F4972" t="s">
        <v>10245</v>
      </c>
      <c r="G4972">
        <v>40.558373899999999</v>
      </c>
      <c r="H4972">
        <v>-85.659144100000006</v>
      </c>
      <c r="I4972">
        <f t="shared" si="79"/>
        <v>42383</v>
      </c>
    </row>
    <row r="4973" spans="1:9" x14ac:dyDescent="0.3">
      <c r="A4973" t="s">
        <v>2578</v>
      </c>
      <c r="B4973" t="s">
        <v>2605</v>
      </c>
      <c r="C4973" t="s">
        <v>3251</v>
      </c>
      <c r="D4973" t="s">
        <v>5248</v>
      </c>
      <c r="E4973" t="s">
        <v>5286</v>
      </c>
      <c r="F4973" t="s">
        <v>10246</v>
      </c>
      <c r="G4973">
        <v>42.034165799999997</v>
      </c>
      <c r="H4973">
        <v>-91.597677200000007</v>
      </c>
      <c r="I4973">
        <f t="shared" si="79"/>
        <v>42383</v>
      </c>
    </row>
    <row r="4974" spans="1:9" x14ac:dyDescent="0.3">
      <c r="A4974" t="s">
        <v>2579</v>
      </c>
      <c r="B4974" t="s">
        <v>2605</v>
      </c>
      <c r="C4974" t="s">
        <v>2616</v>
      </c>
      <c r="D4974" t="s">
        <v>5242</v>
      </c>
      <c r="E4974" t="s">
        <v>5289</v>
      </c>
      <c r="F4974" t="s">
        <v>10247</v>
      </c>
      <c r="G4974">
        <v>33.836003499999997</v>
      </c>
      <c r="H4974">
        <v>-79.047814200000005</v>
      </c>
      <c r="I4974">
        <f t="shared" si="79"/>
        <v>42383</v>
      </c>
    </row>
    <row r="4975" spans="1:9" x14ac:dyDescent="0.3">
      <c r="A4975" t="s">
        <v>2580</v>
      </c>
      <c r="B4975" t="s">
        <v>2605</v>
      </c>
      <c r="C4975" t="s">
        <v>3152</v>
      </c>
      <c r="D4975" t="s">
        <v>5242</v>
      </c>
      <c r="E4975" t="s">
        <v>5279</v>
      </c>
      <c r="F4975" t="s">
        <v>10248</v>
      </c>
      <c r="G4975">
        <v>34.198443500000003</v>
      </c>
      <c r="H4975">
        <v>-79.767165700000007</v>
      </c>
      <c r="I4975">
        <f t="shared" si="79"/>
        <v>42383</v>
      </c>
    </row>
    <row r="4976" spans="1:9" x14ac:dyDescent="0.3">
      <c r="A4976" t="s">
        <v>2581</v>
      </c>
      <c r="B4976" t="s">
        <v>2605</v>
      </c>
      <c r="C4976" t="s">
        <v>5150</v>
      </c>
      <c r="D4976" t="s">
        <v>5250</v>
      </c>
      <c r="E4976" t="s">
        <v>5283</v>
      </c>
      <c r="F4976" t="s">
        <v>10249</v>
      </c>
      <c r="G4976">
        <v>39.426207900000001</v>
      </c>
      <c r="H4976">
        <v>-79.334945500000003</v>
      </c>
      <c r="I4976">
        <f t="shared" si="79"/>
        <v>42383</v>
      </c>
    </row>
    <row r="4977" spans="1:9" x14ac:dyDescent="0.3">
      <c r="A4977" t="s">
        <v>2582</v>
      </c>
      <c r="B4977" t="s">
        <v>2605</v>
      </c>
      <c r="C4977" t="s">
        <v>2868</v>
      </c>
      <c r="D4977" t="s">
        <v>5223</v>
      </c>
      <c r="E4977" t="s">
        <v>5286</v>
      </c>
      <c r="F4977" t="s">
        <v>10250</v>
      </c>
      <c r="G4977">
        <v>40.988667</v>
      </c>
      <c r="H4977">
        <v>-81.994868299999993</v>
      </c>
      <c r="I4977">
        <f t="shared" si="79"/>
        <v>42383</v>
      </c>
    </row>
    <row r="4978" spans="1:9" x14ac:dyDescent="0.3">
      <c r="A4978" t="s">
        <v>2583</v>
      </c>
      <c r="B4978" t="s">
        <v>2605</v>
      </c>
      <c r="C4978" t="s">
        <v>3474</v>
      </c>
      <c r="D4978" t="s">
        <v>5247</v>
      </c>
      <c r="E4978" t="s">
        <v>5278</v>
      </c>
      <c r="F4978" t="s">
        <v>10251</v>
      </c>
      <c r="G4978">
        <v>42.477241800000002</v>
      </c>
      <c r="H4978">
        <v>-88.095639500000004</v>
      </c>
      <c r="I4978">
        <f t="shared" si="79"/>
        <v>42383</v>
      </c>
    </row>
    <row r="4979" spans="1:9" x14ac:dyDescent="0.3">
      <c r="A4979" t="s">
        <v>2584</v>
      </c>
      <c r="B4979" t="s">
        <v>2605</v>
      </c>
      <c r="C4979" t="s">
        <v>3474</v>
      </c>
      <c r="D4979" t="s">
        <v>5247</v>
      </c>
      <c r="E4979" t="s">
        <v>5278</v>
      </c>
      <c r="F4979" t="s">
        <v>10252</v>
      </c>
      <c r="G4979">
        <v>42.477241800000002</v>
      </c>
      <c r="H4979">
        <v>-88.095639500000004</v>
      </c>
      <c r="I4979">
        <f t="shared" si="79"/>
        <v>42383</v>
      </c>
    </row>
    <row r="4980" spans="1:9" x14ac:dyDescent="0.3">
      <c r="A4980" t="s">
        <v>2585</v>
      </c>
      <c r="B4980" t="s">
        <v>2605</v>
      </c>
      <c r="C4980" t="s">
        <v>2758</v>
      </c>
      <c r="D4980" t="s">
        <v>5254</v>
      </c>
      <c r="E4980" t="s">
        <v>5279</v>
      </c>
      <c r="F4980" t="s">
        <v>10253</v>
      </c>
      <c r="G4980">
        <v>39.952399300000003</v>
      </c>
      <c r="H4980">
        <v>-75.163589799999997</v>
      </c>
      <c r="I4980">
        <f t="shared" si="79"/>
        <v>42383</v>
      </c>
    </row>
    <row r="4981" spans="1:9" x14ac:dyDescent="0.3">
      <c r="A4981" t="s">
        <v>2586</v>
      </c>
      <c r="B4981" t="s">
        <v>2605</v>
      </c>
      <c r="C4981" t="s">
        <v>4101</v>
      </c>
      <c r="D4981" t="s">
        <v>5221</v>
      </c>
      <c r="E4981" t="s">
        <v>5279</v>
      </c>
      <c r="F4981" t="s">
        <v>10254</v>
      </c>
      <c r="G4981">
        <v>35.373871200000004</v>
      </c>
      <c r="H4981">
        <v>-119.0194638</v>
      </c>
      <c r="I4981">
        <f t="shared" si="79"/>
        <v>42383</v>
      </c>
    </row>
    <row r="4982" spans="1:9" x14ac:dyDescent="0.3">
      <c r="A4982" t="s">
        <v>2587</v>
      </c>
      <c r="B4982" t="s">
        <v>2605</v>
      </c>
      <c r="C4982" t="s">
        <v>5151</v>
      </c>
      <c r="D4982" t="s">
        <v>5222</v>
      </c>
      <c r="E4982" t="s">
        <v>5285</v>
      </c>
      <c r="F4982" t="s">
        <v>10255</v>
      </c>
      <c r="G4982">
        <v>34.748910700000003</v>
      </c>
      <c r="H4982">
        <v>-112.1137715</v>
      </c>
      <c r="I4982">
        <f t="shared" si="79"/>
        <v>42383</v>
      </c>
    </row>
    <row r="4983" spans="1:9" x14ac:dyDescent="0.3">
      <c r="A4983" t="s">
        <v>2588</v>
      </c>
      <c r="B4983" t="s">
        <v>2605</v>
      </c>
      <c r="C4983" t="s">
        <v>3511</v>
      </c>
      <c r="D4983" t="s">
        <v>5233</v>
      </c>
      <c r="E4983" t="s">
        <v>5285</v>
      </c>
      <c r="F4983" t="s">
        <v>10256</v>
      </c>
      <c r="G4983">
        <v>27.472417499999999</v>
      </c>
      <c r="H4983">
        <v>-82.563374999999994</v>
      </c>
      <c r="I4983">
        <f t="shared" si="79"/>
        <v>42383</v>
      </c>
    </row>
    <row r="4984" spans="1:9" x14ac:dyDescent="0.3">
      <c r="A4984" t="s">
        <v>2589</v>
      </c>
      <c r="B4984" t="s">
        <v>2605</v>
      </c>
      <c r="C4984" t="s">
        <v>3659</v>
      </c>
      <c r="D4984" t="s">
        <v>5221</v>
      </c>
      <c r="E4984" t="s">
        <v>5280</v>
      </c>
      <c r="F4984" t="s">
        <v>10257</v>
      </c>
      <c r="G4984">
        <v>34.3916641</v>
      </c>
      <c r="H4984">
        <v>-118.54258590000001</v>
      </c>
      <c r="I4984">
        <f t="shared" si="79"/>
        <v>42383</v>
      </c>
    </row>
    <row r="4985" spans="1:9" x14ac:dyDescent="0.3">
      <c r="A4985" t="s">
        <v>2589</v>
      </c>
      <c r="B4985" t="s">
        <v>2605</v>
      </c>
      <c r="C4985" t="s">
        <v>4435</v>
      </c>
      <c r="D4985" t="s">
        <v>5257</v>
      </c>
      <c r="E4985" t="s">
        <v>4671</v>
      </c>
      <c r="F4985" t="s">
        <v>10258</v>
      </c>
      <c r="G4985">
        <v>35.318727899999999</v>
      </c>
      <c r="H4985">
        <v>-82.460952700000007</v>
      </c>
      <c r="I4985">
        <f t="shared" si="79"/>
        <v>42383</v>
      </c>
    </row>
    <row r="4986" spans="1:9" x14ac:dyDescent="0.3">
      <c r="A4986" t="s">
        <v>2590</v>
      </c>
      <c r="B4986" t="s">
        <v>2605</v>
      </c>
      <c r="C4986" t="s">
        <v>4464</v>
      </c>
      <c r="D4986" t="s">
        <v>5221</v>
      </c>
      <c r="E4986" t="s">
        <v>5280</v>
      </c>
      <c r="F4986" t="s">
        <v>10259</v>
      </c>
      <c r="G4986">
        <v>34.1729044</v>
      </c>
      <c r="H4986">
        <v>-118.374037</v>
      </c>
      <c r="I4986">
        <f t="shared" si="79"/>
        <v>42383</v>
      </c>
    </row>
    <row r="4987" spans="1:9" x14ac:dyDescent="0.3">
      <c r="A4987" t="s">
        <v>2591</v>
      </c>
      <c r="B4987" t="s">
        <v>2605</v>
      </c>
      <c r="C4987" t="s">
        <v>3565</v>
      </c>
      <c r="D4987" t="s">
        <v>5234</v>
      </c>
      <c r="E4987" t="s">
        <v>5287</v>
      </c>
      <c r="F4987" t="s">
        <v>10260</v>
      </c>
      <c r="G4987">
        <v>35.084103399999996</v>
      </c>
      <c r="H4987">
        <v>-106.65098500000001</v>
      </c>
      <c r="I4987">
        <f t="shared" si="79"/>
        <v>42382</v>
      </c>
    </row>
    <row r="4988" spans="1:9" x14ac:dyDescent="0.3">
      <c r="A4988" t="s">
        <v>2592</v>
      </c>
      <c r="B4988" t="s">
        <v>2605</v>
      </c>
      <c r="C4988" t="s">
        <v>4219</v>
      </c>
      <c r="D4988" t="s">
        <v>5248</v>
      </c>
      <c r="E4988" t="s">
        <v>5286</v>
      </c>
      <c r="F4988" t="s">
        <v>10261</v>
      </c>
      <c r="G4988">
        <v>42.527762199999998</v>
      </c>
      <c r="H4988">
        <v>-92.445465299999995</v>
      </c>
      <c r="I4988">
        <f t="shared" si="79"/>
        <v>42382</v>
      </c>
    </row>
    <row r="4989" spans="1:9" x14ac:dyDescent="0.3">
      <c r="A4989" t="s">
        <v>2593</v>
      </c>
      <c r="B4989" t="s">
        <v>2605</v>
      </c>
      <c r="C4989" t="s">
        <v>2616</v>
      </c>
      <c r="D4989" t="s">
        <v>5224</v>
      </c>
      <c r="E4989" t="s">
        <v>4671</v>
      </c>
      <c r="F4989" t="s">
        <v>10262</v>
      </c>
      <c r="G4989">
        <v>35.088696300000002</v>
      </c>
      <c r="H4989">
        <v>-92.442100999999994</v>
      </c>
      <c r="I4989">
        <f t="shared" si="79"/>
        <v>42382</v>
      </c>
    </row>
    <row r="4990" spans="1:9" x14ac:dyDescent="0.3">
      <c r="A4990" t="s">
        <v>2593</v>
      </c>
      <c r="B4990" t="s">
        <v>2605</v>
      </c>
      <c r="C4990" t="s">
        <v>2935</v>
      </c>
      <c r="D4990" t="s">
        <v>5237</v>
      </c>
      <c r="E4990" t="s">
        <v>5292</v>
      </c>
      <c r="F4990" t="s">
        <v>10263</v>
      </c>
      <c r="G4990">
        <v>47.603832099999998</v>
      </c>
      <c r="H4990">
        <v>-122.33006229999999</v>
      </c>
      <c r="I4990">
        <f t="shared" si="79"/>
        <v>42382</v>
      </c>
    </row>
    <row r="4991" spans="1:9" x14ac:dyDescent="0.3">
      <c r="A4991" t="s">
        <v>2593</v>
      </c>
      <c r="B4991" t="s">
        <v>2605</v>
      </c>
      <c r="C4991" t="s">
        <v>2788</v>
      </c>
      <c r="D4991" t="s">
        <v>5221</v>
      </c>
      <c r="E4991" t="s">
        <v>5286</v>
      </c>
      <c r="F4991" t="s">
        <v>10264</v>
      </c>
      <c r="G4991">
        <v>38.269053399999997</v>
      </c>
      <c r="H4991">
        <v>-122.06516329999999</v>
      </c>
      <c r="I4991">
        <f t="shared" si="79"/>
        <v>42382</v>
      </c>
    </row>
    <row r="4992" spans="1:9" x14ac:dyDescent="0.3">
      <c r="A4992" t="s">
        <v>2594</v>
      </c>
      <c r="B4992" t="s">
        <v>2605</v>
      </c>
      <c r="C4992" t="s">
        <v>5152</v>
      </c>
      <c r="D4992" t="s">
        <v>5224</v>
      </c>
      <c r="E4992" t="s">
        <v>5282</v>
      </c>
      <c r="F4992" t="s">
        <v>10265</v>
      </c>
      <c r="G4992">
        <v>34.866756500000001</v>
      </c>
      <c r="H4992">
        <v>-92.404321800000005</v>
      </c>
      <c r="I4992">
        <f t="shared" si="79"/>
        <v>42382</v>
      </c>
    </row>
    <row r="4993" spans="1:9" x14ac:dyDescent="0.3">
      <c r="A4993" t="s">
        <v>2595</v>
      </c>
      <c r="B4993" t="s">
        <v>2605</v>
      </c>
      <c r="C4993" t="s">
        <v>5153</v>
      </c>
      <c r="D4993" t="s">
        <v>5221</v>
      </c>
      <c r="E4993" t="s">
        <v>5285</v>
      </c>
      <c r="F4993" t="s">
        <v>10266</v>
      </c>
      <c r="G4993">
        <v>33.570156799999999</v>
      </c>
      <c r="H4993">
        <v>-116.0745416</v>
      </c>
      <c r="I4993">
        <f t="shared" si="79"/>
        <v>42382</v>
      </c>
    </row>
    <row r="4994" spans="1:9" x14ac:dyDescent="0.3">
      <c r="A4994" t="s">
        <v>2596</v>
      </c>
      <c r="B4994" t="s">
        <v>2605</v>
      </c>
      <c r="C4994" t="s">
        <v>3565</v>
      </c>
      <c r="D4994" t="s">
        <v>5234</v>
      </c>
      <c r="E4994" t="s">
        <v>4671</v>
      </c>
      <c r="F4994" t="s">
        <v>10267</v>
      </c>
      <c r="G4994">
        <v>35.084103399999996</v>
      </c>
      <c r="H4994">
        <v>-106.65098500000001</v>
      </c>
      <c r="I4994">
        <f t="shared" si="79"/>
        <v>42382</v>
      </c>
    </row>
    <row r="4995" spans="1:9" x14ac:dyDescent="0.3">
      <c r="A4995" t="s">
        <v>2597</v>
      </c>
      <c r="B4995" t="s">
        <v>2606</v>
      </c>
      <c r="C4995" t="s">
        <v>4001</v>
      </c>
      <c r="D4995" t="s">
        <v>5271</v>
      </c>
      <c r="E4995" t="s">
        <v>5279</v>
      </c>
      <c r="F4995" t="s">
        <v>10268</v>
      </c>
      <c r="G4995">
        <v>50.650853413513502</v>
      </c>
      <c r="H4995">
        <v>-120.349745994595</v>
      </c>
      <c r="I4995">
        <f t="shared" si="79"/>
        <v>42382</v>
      </c>
    </row>
    <row r="4996" spans="1:9" x14ac:dyDescent="0.3">
      <c r="A4996" t="s">
        <v>2598</v>
      </c>
      <c r="B4996" t="s">
        <v>2605</v>
      </c>
      <c r="C4996" t="s">
        <v>5154</v>
      </c>
      <c r="D4996" t="s">
        <v>5253</v>
      </c>
      <c r="E4996" t="s">
        <v>4671</v>
      </c>
      <c r="F4996" t="s">
        <v>10269</v>
      </c>
      <c r="G4996">
        <v>30.001852</v>
      </c>
      <c r="H4996">
        <v>-90.176714815988802</v>
      </c>
      <c r="I4996">
        <f t="shared" si="79"/>
        <v>42382</v>
      </c>
    </row>
    <row r="4997" spans="1:9" x14ac:dyDescent="0.3">
      <c r="A4997" t="s">
        <v>2599</v>
      </c>
      <c r="B4997" t="s">
        <v>2605</v>
      </c>
      <c r="C4997" t="s">
        <v>3970</v>
      </c>
      <c r="D4997" t="s">
        <v>5226</v>
      </c>
      <c r="E4997" t="s">
        <v>5297</v>
      </c>
      <c r="F4997" t="s">
        <v>10270</v>
      </c>
      <c r="G4997">
        <v>38.9041742</v>
      </c>
      <c r="H4997">
        <v>-94.404672899999994</v>
      </c>
      <c r="I4997">
        <f t="shared" si="79"/>
        <v>42382</v>
      </c>
    </row>
    <row r="4998" spans="1:9" x14ac:dyDescent="0.3">
      <c r="A4998" t="s">
        <v>2600</v>
      </c>
      <c r="B4998" t="s">
        <v>2605</v>
      </c>
      <c r="C4998" t="s">
        <v>2614</v>
      </c>
      <c r="D4998" t="s">
        <v>5222</v>
      </c>
      <c r="E4998" t="s">
        <v>5285</v>
      </c>
      <c r="F4998" t="s">
        <v>10271</v>
      </c>
      <c r="G4998">
        <v>33.448586599999999</v>
      </c>
      <c r="H4998">
        <v>-112.07734550000001</v>
      </c>
      <c r="I4998">
        <f t="shared" ref="I4998:I5061" si="80">DATEVALUE(A4998)</f>
        <v>42382</v>
      </c>
    </row>
    <row r="4999" spans="1:9" x14ac:dyDescent="0.3">
      <c r="A4999" t="s">
        <v>2601</v>
      </c>
      <c r="B4999" t="s">
        <v>2605</v>
      </c>
      <c r="C4999" t="s">
        <v>5155</v>
      </c>
      <c r="D4999" t="s">
        <v>5246</v>
      </c>
      <c r="E4999" t="s">
        <v>4671</v>
      </c>
      <c r="F4999" t="s">
        <v>10272</v>
      </c>
      <c r="G4999">
        <v>39.842075000000001</v>
      </c>
      <c r="H4999">
        <v>-74.523057493091102</v>
      </c>
      <c r="I4999">
        <f t="shared" si="80"/>
        <v>42382</v>
      </c>
    </row>
    <row r="5000" spans="1:9" x14ac:dyDescent="0.3">
      <c r="A5000" t="s">
        <v>2602</v>
      </c>
      <c r="B5000" t="s">
        <v>2605</v>
      </c>
      <c r="C5000" t="s">
        <v>4459</v>
      </c>
      <c r="D5000" t="s">
        <v>5233</v>
      </c>
      <c r="E5000" t="s">
        <v>5293</v>
      </c>
      <c r="F5000" t="s">
        <v>10273</v>
      </c>
      <c r="G5000">
        <v>28.6000625</v>
      </c>
      <c r="H5000">
        <v>-81.342743743648498</v>
      </c>
      <c r="I5000">
        <f t="shared" si="80"/>
        <v>42382</v>
      </c>
    </row>
    <row r="5001" spans="1:9" x14ac:dyDescent="0.3">
      <c r="A5001" t="s">
        <v>2603</v>
      </c>
      <c r="B5001" t="s">
        <v>2605</v>
      </c>
      <c r="C5001" t="s">
        <v>2919</v>
      </c>
      <c r="D5001" t="s">
        <v>5219</v>
      </c>
      <c r="E5001" t="s">
        <v>5295</v>
      </c>
      <c r="F5001" t="s">
        <v>10274</v>
      </c>
      <c r="G5001">
        <v>36.585971800000003</v>
      </c>
      <c r="H5001">
        <v>-79.395022699999998</v>
      </c>
      <c r="I5001">
        <f t="shared" si="80"/>
        <v>42382</v>
      </c>
    </row>
    <row r="5002" spans="1:9" x14ac:dyDescent="0.3">
      <c r="A5002" t="s">
        <v>2604</v>
      </c>
      <c r="B5002" t="s">
        <v>2605</v>
      </c>
      <c r="C5002" t="s">
        <v>3675</v>
      </c>
      <c r="D5002" t="s">
        <v>5222</v>
      </c>
      <c r="E5002" t="s">
        <v>4671</v>
      </c>
      <c r="F5002" t="s">
        <v>10275</v>
      </c>
      <c r="G5002">
        <v>33.576620499999997</v>
      </c>
      <c r="H5002">
        <v>-112.2398261</v>
      </c>
      <c r="I5002">
        <f t="shared" si="80"/>
        <v>42382</v>
      </c>
    </row>
    <row r="5003" spans="1:9" x14ac:dyDescent="0.3">
      <c r="A5003" s="2">
        <v>42705.958333333343</v>
      </c>
      <c r="B5003" t="s">
        <v>2605</v>
      </c>
      <c r="C5003" t="s">
        <v>2892</v>
      </c>
      <c r="D5003" t="s">
        <v>5223</v>
      </c>
      <c r="E5003" t="s">
        <v>5283</v>
      </c>
      <c r="F5003" t="s">
        <v>10276</v>
      </c>
      <c r="G5003">
        <v>39.962260100000002</v>
      </c>
      <c r="H5003">
        <v>-83.000706399999999</v>
      </c>
      <c r="I5003" t="e">
        <f t="shared" si="80"/>
        <v>#VALUE!</v>
      </c>
    </row>
    <row r="5004" spans="1:9" x14ac:dyDescent="0.3">
      <c r="A5004" s="2">
        <v>42705.9375</v>
      </c>
      <c r="B5004" t="s">
        <v>2605</v>
      </c>
      <c r="C5004" t="s">
        <v>3955</v>
      </c>
      <c r="D5004" t="s">
        <v>5253</v>
      </c>
      <c r="E5004" t="s">
        <v>5285</v>
      </c>
      <c r="F5004" t="s">
        <v>10277</v>
      </c>
      <c r="G5004">
        <v>30.2240897</v>
      </c>
      <c r="H5004">
        <v>-92.019842600000004</v>
      </c>
      <c r="I5004" t="e">
        <f t="shared" si="80"/>
        <v>#VALUE!</v>
      </c>
    </row>
    <row r="5005" spans="1:9" x14ac:dyDescent="0.3">
      <c r="A5005" s="2">
        <v>42705.9375</v>
      </c>
      <c r="B5005" t="s">
        <v>2605</v>
      </c>
      <c r="C5005" t="s">
        <v>5156</v>
      </c>
      <c r="D5005" t="s">
        <v>5247</v>
      </c>
      <c r="E5005" t="s">
        <v>5292</v>
      </c>
      <c r="F5005" t="s">
        <v>10278</v>
      </c>
      <c r="G5005">
        <v>42.0041236</v>
      </c>
      <c r="H5005">
        <v>-87.970645599999997</v>
      </c>
      <c r="I5005" t="e">
        <f t="shared" si="80"/>
        <v>#VALUE!</v>
      </c>
    </row>
    <row r="5006" spans="1:9" x14ac:dyDescent="0.3">
      <c r="A5006" s="2">
        <v>42705.9375</v>
      </c>
      <c r="B5006" t="s">
        <v>2605</v>
      </c>
      <c r="C5006" t="s">
        <v>3139</v>
      </c>
      <c r="D5006" t="s">
        <v>5235</v>
      </c>
      <c r="E5006" t="s">
        <v>5289</v>
      </c>
      <c r="F5006" t="s">
        <v>10279</v>
      </c>
      <c r="G5006">
        <v>35.960394800000003</v>
      </c>
      <c r="H5006">
        <v>-83.921025999999998</v>
      </c>
      <c r="I5006" t="e">
        <f t="shared" si="80"/>
        <v>#VALUE!</v>
      </c>
    </row>
    <row r="5007" spans="1:9" x14ac:dyDescent="0.3">
      <c r="A5007" s="2">
        <v>42705.854166666657</v>
      </c>
      <c r="B5007" t="s">
        <v>2605</v>
      </c>
      <c r="C5007" t="s">
        <v>2921</v>
      </c>
      <c r="D5007" t="s">
        <v>5222</v>
      </c>
      <c r="E5007" t="s">
        <v>5278</v>
      </c>
      <c r="F5007" t="s">
        <v>10280</v>
      </c>
      <c r="G5007">
        <v>34.474278599999998</v>
      </c>
      <c r="H5007">
        <v>-114.3440009</v>
      </c>
      <c r="I5007" t="e">
        <f t="shared" si="80"/>
        <v>#VALUE!</v>
      </c>
    </row>
    <row r="5008" spans="1:9" x14ac:dyDescent="0.3">
      <c r="A5008" s="2">
        <v>42705.791666666657</v>
      </c>
      <c r="B5008" t="s">
        <v>2605</v>
      </c>
      <c r="C5008" t="s">
        <v>3134</v>
      </c>
      <c r="D5008" t="s">
        <v>5265</v>
      </c>
      <c r="E5008" t="s">
        <v>5283</v>
      </c>
      <c r="F5008" t="s">
        <v>10281</v>
      </c>
      <c r="G5008">
        <v>38.444056099999997</v>
      </c>
      <c r="H5008">
        <v>-90.213747294047593</v>
      </c>
      <c r="I5008" t="e">
        <f t="shared" si="80"/>
        <v>#VALUE!</v>
      </c>
    </row>
    <row r="5009" spans="1:9" x14ac:dyDescent="0.3">
      <c r="A5009" s="2">
        <v>42705.736111111109</v>
      </c>
      <c r="B5009" t="s">
        <v>2605</v>
      </c>
      <c r="C5009" t="s">
        <v>3081</v>
      </c>
      <c r="D5009" t="s">
        <v>5226</v>
      </c>
      <c r="E5009" t="s">
        <v>5292</v>
      </c>
      <c r="F5009" t="s">
        <v>10282</v>
      </c>
      <c r="G5009">
        <v>37.326158800000002</v>
      </c>
      <c r="H5009">
        <v>-91.955987899999997</v>
      </c>
      <c r="I5009" t="e">
        <f t="shared" si="80"/>
        <v>#VALUE!</v>
      </c>
    </row>
    <row r="5010" spans="1:9" x14ac:dyDescent="0.3">
      <c r="A5010" s="2">
        <v>42705.729166666657</v>
      </c>
      <c r="B5010" t="s">
        <v>2605</v>
      </c>
      <c r="C5010" t="s">
        <v>5157</v>
      </c>
      <c r="D5010" t="s">
        <v>5226</v>
      </c>
      <c r="E5010" t="s">
        <v>5292</v>
      </c>
      <c r="F5010" t="s">
        <v>10283</v>
      </c>
      <c r="G5010">
        <v>37.0842271</v>
      </c>
      <c r="H5010">
        <v>-94.513280899999998</v>
      </c>
      <c r="I5010" t="e">
        <f t="shared" si="80"/>
        <v>#VALUE!</v>
      </c>
    </row>
    <row r="5011" spans="1:9" x14ac:dyDescent="0.3">
      <c r="A5011" s="2">
        <v>42705.583333333343</v>
      </c>
      <c r="B5011" t="s">
        <v>2605</v>
      </c>
      <c r="C5011" t="s">
        <v>2777</v>
      </c>
      <c r="D5011" t="s">
        <v>5236</v>
      </c>
      <c r="E5011" t="s">
        <v>5291</v>
      </c>
      <c r="F5011" t="s">
        <v>10284</v>
      </c>
      <c r="G5011">
        <v>38.8339578</v>
      </c>
      <c r="H5011">
        <v>-104.8253484</v>
      </c>
      <c r="I5011" t="e">
        <f t="shared" si="80"/>
        <v>#VALUE!</v>
      </c>
    </row>
    <row r="5012" spans="1:9" x14ac:dyDescent="0.3">
      <c r="A5012" s="2">
        <v>42705.324999999997</v>
      </c>
      <c r="B5012" t="s">
        <v>2605</v>
      </c>
      <c r="C5012" t="s">
        <v>2889</v>
      </c>
      <c r="D5012" t="s">
        <v>5232</v>
      </c>
      <c r="E5012" t="s">
        <v>5280</v>
      </c>
      <c r="F5012" t="s">
        <v>10285</v>
      </c>
      <c r="G5012">
        <v>37.692236100000002</v>
      </c>
      <c r="H5012">
        <v>-97.337544699999995</v>
      </c>
      <c r="I5012" t="e">
        <f t="shared" si="80"/>
        <v>#VALUE!</v>
      </c>
    </row>
    <row r="5013" spans="1:9" x14ac:dyDescent="0.3">
      <c r="A5013" s="2">
        <v>42705.090277777781</v>
      </c>
      <c r="B5013" t="s">
        <v>2605</v>
      </c>
      <c r="C5013" t="s">
        <v>3955</v>
      </c>
      <c r="D5013" t="s">
        <v>5236</v>
      </c>
      <c r="E5013" t="s">
        <v>5279</v>
      </c>
      <c r="F5013" t="s">
        <v>10286</v>
      </c>
      <c r="G5013">
        <v>29.997818500000001</v>
      </c>
      <c r="H5013">
        <v>-83.222152600000001</v>
      </c>
      <c r="I5013" t="e">
        <f t="shared" si="80"/>
        <v>#VALUE!</v>
      </c>
    </row>
    <row r="5014" spans="1:9" x14ac:dyDescent="0.3">
      <c r="A5014" s="2">
        <v>42675.916666666657</v>
      </c>
      <c r="B5014" t="s">
        <v>2605</v>
      </c>
      <c r="C5014" t="s">
        <v>5158</v>
      </c>
      <c r="D5014" t="s">
        <v>5240</v>
      </c>
      <c r="E5014" t="s">
        <v>5293</v>
      </c>
      <c r="F5014" t="s">
        <v>10287</v>
      </c>
      <c r="G5014">
        <v>41.837592800000003</v>
      </c>
      <c r="H5014">
        <v>-74.037362599999994</v>
      </c>
      <c r="I5014" t="e">
        <f t="shared" si="80"/>
        <v>#VALUE!</v>
      </c>
    </row>
    <row r="5015" spans="1:9" x14ac:dyDescent="0.3">
      <c r="A5015" s="2">
        <v>42675.895833333343</v>
      </c>
      <c r="B5015" t="s">
        <v>2605</v>
      </c>
      <c r="C5015" t="s">
        <v>2613</v>
      </c>
      <c r="D5015" t="s">
        <v>5222</v>
      </c>
      <c r="E5015" t="s">
        <v>5283</v>
      </c>
      <c r="F5015" t="s">
        <v>10288</v>
      </c>
      <c r="G5015">
        <v>33.294207</v>
      </c>
      <c r="H5015">
        <v>-111.73794651864</v>
      </c>
      <c r="I5015" t="e">
        <f t="shared" si="80"/>
        <v>#VALUE!</v>
      </c>
    </row>
    <row r="5016" spans="1:9" x14ac:dyDescent="0.3">
      <c r="A5016" s="2">
        <v>42675.875</v>
      </c>
      <c r="B5016" t="s">
        <v>2605</v>
      </c>
      <c r="C5016" t="s">
        <v>4227</v>
      </c>
      <c r="D5016" t="s">
        <v>5265</v>
      </c>
      <c r="E5016" t="s">
        <v>5297</v>
      </c>
      <c r="F5016" t="s">
        <v>10289</v>
      </c>
      <c r="G5016">
        <v>30.374673000000001</v>
      </c>
      <c r="H5016">
        <v>-88.845943234828596</v>
      </c>
      <c r="I5016" t="e">
        <f t="shared" si="80"/>
        <v>#VALUE!</v>
      </c>
    </row>
    <row r="5017" spans="1:9" x14ac:dyDescent="0.3">
      <c r="A5017" s="2">
        <v>42675.854166666657</v>
      </c>
      <c r="B5017" t="s">
        <v>2606</v>
      </c>
      <c r="C5017" t="s">
        <v>5116</v>
      </c>
      <c r="D5017" t="s">
        <v>5262</v>
      </c>
      <c r="E5017" t="s">
        <v>4671</v>
      </c>
      <c r="F5017" t="s">
        <v>10290</v>
      </c>
      <c r="G5017">
        <v>43.879548</v>
      </c>
      <c r="H5017">
        <v>-79.738259900000003</v>
      </c>
      <c r="I5017" t="e">
        <f t="shared" si="80"/>
        <v>#VALUE!</v>
      </c>
    </row>
    <row r="5018" spans="1:9" x14ac:dyDescent="0.3">
      <c r="A5018" s="2">
        <v>42675.847222222219</v>
      </c>
      <c r="B5018" t="s">
        <v>2605</v>
      </c>
      <c r="C5018" t="s">
        <v>4279</v>
      </c>
      <c r="D5018" t="s">
        <v>5236</v>
      </c>
      <c r="E5018" t="s">
        <v>5295</v>
      </c>
      <c r="F5018" t="s">
        <v>10291</v>
      </c>
      <c r="G5018">
        <v>40.125252000000003</v>
      </c>
      <c r="H5018">
        <v>-87.249741700000001</v>
      </c>
      <c r="I5018" t="e">
        <f t="shared" si="80"/>
        <v>#VALUE!</v>
      </c>
    </row>
    <row r="5019" spans="1:9" x14ac:dyDescent="0.3">
      <c r="A5019" s="2">
        <v>42675.833333333343</v>
      </c>
      <c r="B5019" t="s">
        <v>2605</v>
      </c>
      <c r="C5019" t="s">
        <v>2898</v>
      </c>
      <c r="D5019" t="s">
        <v>5257</v>
      </c>
      <c r="E5019" t="s">
        <v>4671</v>
      </c>
      <c r="F5019" t="s">
        <v>10292</v>
      </c>
      <c r="G5019">
        <v>35.974598</v>
      </c>
      <c r="H5019">
        <v>-77.965540899999993</v>
      </c>
      <c r="I5019" t="e">
        <f t="shared" si="80"/>
        <v>#VALUE!</v>
      </c>
    </row>
    <row r="5020" spans="1:9" x14ac:dyDescent="0.3">
      <c r="A5020" s="2">
        <v>42675.826388888891</v>
      </c>
      <c r="B5020" t="s">
        <v>2605</v>
      </c>
      <c r="C5020" t="s">
        <v>5159</v>
      </c>
      <c r="D5020" t="s">
        <v>5257</v>
      </c>
      <c r="E5020" t="s">
        <v>5283</v>
      </c>
      <c r="F5020" t="s">
        <v>10293</v>
      </c>
      <c r="G5020">
        <v>34.610724500000003</v>
      </c>
      <c r="H5020">
        <v>-78.241941400000002</v>
      </c>
      <c r="I5020" t="e">
        <f t="shared" si="80"/>
        <v>#VALUE!</v>
      </c>
    </row>
    <row r="5021" spans="1:9" x14ac:dyDescent="0.3">
      <c r="A5021" s="2">
        <v>42675.8125</v>
      </c>
      <c r="B5021" t="s">
        <v>2605</v>
      </c>
      <c r="C5021" t="s">
        <v>4213</v>
      </c>
      <c r="D5021" t="s">
        <v>5250</v>
      </c>
      <c r="E5021" t="s">
        <v>4671</v>
      </c>
      <c r="F5021" t="s">
        <v>10294</v>
      </c>
      <c r="G5021">
        <v>38.884558300000002</v>
      </c>
      <c r="H5021">
        <v>-75.827156299999999</v>
      </c>
      <c r="I5021" t="e">
        <f t="shared" si="80"/>
        <v>#VALUE!</v>
      </c>
    </row>
    <row r="5022" spans="1:9" x14ac:dyDescent="0.3">
      <c r="A5022" s="2">
        <v>42675.8125</v>
      </c>
      <c r="B5022" t="s">
        <v>2605</v>
      </c>
      <c r="C5022" t="s">
        <v>5160</v>
      </c>
      <c r="D5022" t="s">
        <v>5244</v>
      </c>
      <c r="E5022" t="s">
        <v>5280</v>
      </c>
      <c r="F5022" t="s">
        <v>10295</v>
      </c>
      <c r="G5022">
        <v>32.729327900000001</v>
      </c>
      <c r="H5022">
        <v>-82.719859</v>
      </c>
      <c r="I5022" t="e">
        <f t="shared" si="80"/>
        <v>#VALUE!</v>
      </c>
    </row>
    <row r="5023" spans="1:9" x14ac:dyDescent="0.3">
      <c r="A5023" s="2">
        <v>42675.791666666657</v>
      </c>
      <c r="B5023" t="s">
        <v>2605</v>
      </c>
      <c r="C5023" t="s">
        <v>2982</v>
      </c>
      <c r="D5023" t="s">
        <v>5257</v>
      </c>
      <c r="E5023" t="s">
        <v>5285</v>
      </c>
      <c r="F5023" t="s">
        <v>10296</v>
      </c>
      <c r="G5023">
        <v>35.780397700000002</v>
      </c>
      <c r="H5023">
        <v>-78.639098799999999</v>
      </c>
      <c r="I5023" t="e">
        <f t="shared" si="80"/>
        <v>#VALUE!</v>
      </c>
    </row>
    <row r="5024" spans="1:9" x14ac:dyDescent="0.3">
      <c r="A5024" s="2">
        <v>42675.770833333343</v>
      </c>
      <c r="B5024" t="s">
        <v>2605</v>
      </c>
      <c r="C5024" t="s">
        <v>5161</v>
      </c>
      <c r="D5024" t="s">
        <v>5253</v>
      </c>
      <c r="E5024" t="s">
        <v>4671</v>
      </c>
      <c r="F5024" t="s">
        <v>10297</v>
      </c>
      <c r="G5024">
        <v>31.760673199999999</v>
      </c>
      <c r="H5024">
        <v>-93.0860208</v>
      </c>
      <c r="I5024" t="e">
        <f t="shared" si="80"/>
        <v>#VALUE!</v>
      </c>
    </row>
    <row r="5025" spans="1:9" x14ac:dyDescent="0.3">
      <c r="A5025" s="2">
        <v>42675.762499999997</v>
      </c>
      <c r="B5025" t="s">
        <v>2605</v>
      </c>
      <c r="C5025" t="s">
        <v>5047</v>
      </c>
      <c r="D5025" t="s">
        <v>5221</v>
      </c>
      <c r="E5025" t="s">
        <v>5283</v>
      </c>
      <c r="F5025" t="s">
        <v>10298</v>
      </c>
      <c r="G5025">
        <v>36.5138398</v>
      </c>
      <c r="H5025">
        <v>-119.5538928</v>
      </c>
      <c r="I5025" t="e">
        <f t="shared" si="80"/>
        <v>#VALUE!</v>
      </c>
    </row>
    <row r="5026" spans="1:9" x14ac:dyDescent="0.3">
      <c r="A5026" s="2">
        <v>42675.710416666669</v>
      </c>
      <c r="B5026" t="s">
        <v>2605</v>
      </c>
      <c r="C5026" t="s">
        <v>3450</v>
      </c>
      <c r="D5026" t="s">
        <v>5226</v>
      </c>
      <c r="E5026" t="s">
        <v>5286</v>
      </c>
      <c r="F5026" t="s">
        <v>10299</v>
      </c>
      <c r="G5026">
        <v>38.627273299999999</v>
      </c>
      <c r="H5026">
        <v>-90.197888800000001</v>
      </c>
      <c r="I5026" t="e">
        <f t="shared" si="80"/>
        <v>#VALUE!</v>
      </c>
    </row>
    <row r="5027" spans="1:9" x14ac:dyDescent="0.3">
      <c r="A5027" s="2">
        <v>42675.6875</v>
      </c>
      <c r="B5027" t="s">
        <v>2605</v>
      </c>
      <c r="C5027" t="s">
        <v>2713</v>
      </c>
      <c r="D5027" t="s">
        <v>5244</v>
      </c>
      <c r="E5027" t="s">
        <v>5279</v>
      </c>
      <c r="F5027" t="s">
        <v>10300</v>
      </c>
      <c r="G5027">
        <v>33.857328000000003</v>
      </c>
      <c r="H5027">
        <v>-84.019910699999997</v>
      </c>
      <c r="I5027" t="e">
        <f t="shared" si="80"/>
        <v>#VALUE!</v>
      </c>
    </row>
    <row r="5028" spans="1:9" x14ac:dyDescent="0.3">
      <c r="A5028" s="2">
        <v>42675.291666666657</v>
      </c>
      <c r="B5028" t="s">
        <v>2605</v>
      </c>
      <c r="C5028" t="s">
        <v>5162</v>
      </c>
      <c r="D5028" t="s">
        <v>5258</v>
      </c>
      <c r="E5028" t="s">
        <v>5283</v>
      </c>
      <c r="F5028" t="s">
        <v>10301</v>
      </c>
      <c r="G5028">
        <v>44.680347099999999</v>
      </c>
      <c r="H5028">
        <v>-69.1628221</v>
      </c>
      <c r="I5028" t="e">
        <f t="shared" si="80"/>
        <v>#VALUE!</v>
      </c>
    </row>
    <row r="5029" spans="1:9" x14ac:dyDescent="0.3">
      <c r="A5029" s="2">
        <v>42644.944444444453</v>
      </c>
      <c r="B5029" t="s">
        <v>2605</v>
      </c>
      <c r="C5029" t="s">
        <v>5112</v>
      </c>
      <c r="D5029" t="s">
        <v>5257</v>
      </c>
      <c r="E5029" t="s">
        <v>4671</v>
      </c>
      <c r="F5029" t="s">
        <v>10302</v>
      </c>
      <c r="G5029">
        <v>35.444884000000002</v>
      </c>
      <c r="H5029">
        <v>-78.426948899999999</v>
      </c>
      <c r="I5029" t="e">
        <f t="shared" si="80"/>
        <v>#VALUE!</v>
      </c>
    </row>
    <row r="5030" spans="1:9" x14ac:dyDescent="0.3">
      <c r="A5030" s="2">
        <v>42644.9375</v>
      </c>
      <c r="B5030" t="s">
        <v>2605</v>
      </c>
      <c r="C5030" t="s">
        <v>4645</v>
      </c>
      <c r="D5030" t="s">
        <v>5233</v>
      </c>
      <c r="E5030" t="s">
        <v>5295</v>
      </c>
      <c r="F5030" t="s">
        <v>10303</v>
      </c>
      <c r="G5030">
        <v>29.192421299999999</v>
      </c>
      <c r="H5030">
        <v>-82.135204599999994</v>
      </c>
      <c r="I5030" t="e">
        <f t="shared" si="80"/>
        <v>#VALUE!</v>
      </c>
    </row>
    <row r="5031" spans="1:9" x14ac:dyDescent="0.3">
      <c r="A5031" s="2">
        <v>42644.833333333343</v>
      </c>
      <c r="B5031" t="s">
        <v>2605</v>
      </c>
      <c r="C5031" t="s">
        <v>3037</v>
      </c>
      <c r="D5031" t="s">
        <v>5237</v>
      </c>
      <c r="E5031" t="s">
        <v>5291</v>
      </c>
      <c r="F5031" t="s">
        <v>10304</v>
      </c>
      <c r="G5031">
        <v>48.007473599999997</v>
      </c>
      <c r="H5031">
        <v>-121.7304881</v>
      </c>
      <c r="I5031" t="e">
        <f t="shared" si="80"/>
        <v>#VALUE!</v>
      </c>
    </row>
    <row r="5032" spans="1:9" x14ac:dyDescent="0.3">
      <c r="A5032" s="2">
        <v>42644.703472222223</v>
      </c>
      <c r="B5032" t="s">
        <v>2605</v>
      </c>
      <c r="C5032" t="s">
        <v>3170</v>
      </c>
      <c r="D5032" t="s">
        <v>5236</v>
      </c>
      <c r="E5032" t="s">
        <v>5297</v>
      </c>
      <c r="F5032" t="s">
        <v>10305</v>
      </c>
      <c r="G5032">
        <v>39.734838099999997</v>
      </c>
      <c r="H5032">
        <v>-104.965327</v>
      </c>
      <c r="I5032" t="e">
        <f t="shared" si="80"/>
        <v>#VALUE!</v>
      </c>
    </row>
    <row r="5033" spans="1:9" x14ac:dyDescent="0.3">
      <c r="A5033" s="2">
        <v>42644.666666666657</v>
      </c>
      <c r="B5033" t="s">
        <v>2605</v>
      </c>
      <c r="C5033" t="s">
        <v>5163</v>
      </c>
      <c r="D5033" t="s">
        <v>5240</v>
      </c>
      <c r="E5033" t="s">
        <v>5293</v>
      </c>
      <c r="F5033" t="s">
        <v>10306</v>
      </c>
      <c r="G5033">
        <v>42.7006303</v>
      </c>
      <c r="H5033">
        <v>-74.924320899999998</v>
      </c>
      <c r="I5033" t="e">
        <f t="shared" si="80"/>
        <v>#VALUE!</v>
      </c>
    </row>
    <row r="5034" spans="1:9" x14ac:dyDescent="0.3">
      <c r="A5034" s="2">
        <v>42614.916666666657</v>
      </c>
      <c r="B5034" t="s">
        <v>2605</v>
      </c>
      <c r="C5034" t="s">
        <v>5164</v>
      </c>
      <c r="D5034" t="s">
        <v>5247</v>
      </c>
      <c r="E5034" t="s">
        <v>4671</v>
      </c>
      <c r="F5034" t="s">
        <v>10307</v>
      </c>
      <c r="G5034">
        <v>42.097802799999997</v>
      </c>
      <c r="H5034">
        <v>-88.530364199999994</v>
      </c>
      <c r="I5034" t="e">
        <f t="shared" si="80"/>
        <v>#VALUE!</v>
      </c>
    </row>
    <row r="5035" spans="1:9" x14ac:dyDescent="0.3">
      <c r="A5035" s="2">
        <v>42614.916666666657</v>
      </c>
      <c r="B5035" t="s">
        <v>2605</v>
      </c>
      <c r="C5035" t="s">
        <v>2753</v>
      </c>
      <c r="D5035" t="s">
        <v>5219</v>
      </c>
      <c r="E5035" t="s">
        <v>5283</v>
      </c>
      <c r="F5035" t="s">
        <v>10308</v>
      </c>
      <c r="G5035">
        <v>37.725977899999997</v>
      </c>
      <c r="H5035">
        <v>-77.678323800000001</v>
      </c>
      <c r="I5035" t="e">
        <f t="shared" si="80"/>
        <v>#VALUE!</v>
      </c>
    </row>
    <row r="5036" spans="1:9" x14ac:dyDescent="0.3">
      <c r="A5036" s="2">
        <v>42614.895833333343</v>
      </c>
      <c r="B5036" t="s">
        <v>2605</v>
      </c>
      <c r="C5036" t="s">
        <v>3725</v>
      </c>
      <c r="D5036" t="s">
        <v>5237</v>
      </c>
      <c r="E5036" t="s">
        <v>4671</v>
      </c>
      <c r="F5036" t="s">
        <v>10309</v>
      </c>
      <c r="G5036">
        <v>47.626262599999997</v>
      </c>
      <c r="H5036">
        <v>-122.5204512</v>
      </c>
      <c r="I5036" t="e">
        <f t="shared" si="80"/>
        <v>#VALUE!</v>
      </c>
    </row>
    <row r="5037" spans="1:9" x14ac:dyDescent="0.3">
      <c r="A5037" s="2">
        <v>42614.833333333343</v>
      </c>
      <c r="B5037" t="s">
        <v>2605</v>
      </c>
      <c r="C5037" t="s">
        <v>5165</v>
      </c>
      <c r="D5037" t="s">
        <v>5221</v>
      </c>
      <c r="E5037" t="s">
        <v>4671</v>
      </c>
      <c r="F5037" t="s">
        <v>10310</v>
      </c>
      <c r="G5037">
        <v>33.599522999999998</v>
      </c>
      <c r="H5037">
        <v>-117.8724842</v>
      </c>
      <c r="I5037" t="e">
        <f t="shared" si="80"/>
        <v>#VALUE!</v>
      </c>
    </row>
    <row r="5038" spans="1:9" x14ac:dyDescent="0.3">
      <c r="A5038" s="2">
        <v>42614.354166666657</v>
      </c>
      <c r="B5038" t="s">
        <v>2605</v>
      </c>
      <c r="C5038" t="s">
        <v>4125</v>
      </c>
      <c r="D5038" t="s">
        <v>5236</v>
      </c>
      <c r="E5038" t="s">
        <v>4671</v>
      </c>
      <c r="F5038" t="s">
        <v>10311</v>
      </c>
      <c r="G5038">
        <v>38.187635</v>
      </c>
      <c r="H5038">
        <v>-104.53501439999999</v>
      </c>
      <c r="I5038" t="e">
        <f t="shared" si="80"/>
        <v>#VALUE!</v>
      </c>
    </row>
    <row r="5039" spans="1:9" x14ac:dyDescent="0.3">
      <c r="A5039" s="2">
        <v>42614</v>
      </c>
      <c r="B5039" t="s">
        <v>2605</v>
      </c>
      <c r="C5039" t="s">
        <v>3202</v>
      </c>
      <c r="D5039" t="s">
        <v>5232</v>
      </c>
      <c r="E5039" t="s">
        <v>5279</v>
      </c>
      <c r="F5039" t="s">
        <v>10312</v>
      </c>
      <c r="G5039">
        <v>38.060844400000001</v>
      </c>
      <c r="H5039">
        <v>-97.929774199999997</v>
      </c>
      <c r="I5039" t="e">
        <f t="shared" si="80"/>
        <v>#VALUE!</v>
      </c>
    </row>
    <row r="5040" spans="1:9" x14ac:dyDescent="0.3">
      <c r="A5040" s="2">
        <v>42583.986111111109</v>
      </c>
      <c r="B5040" t="s">
        <v>2605</v>
      </c>
      <c r="C5040" t="s">
        <v>3856</v>
      </c>
      <c r="D5040" t="s">
        <v>5272</v>
      </c>
      <c r="E5040" t="s">
        <v>5279</v>
      </c>
      <c r="F5040" t="s">
        <v>10313</v>
      </c>
      <c r="G5040">
        <v>43.608629499999999</v>
      </c>
      <c r="H5040">
        <v>-116.3923259</v>
      </c>
      <c r="I5040" t="e">
        <f t="shared" si="80"/>
        <v>#VALUE!</v>
      </c>
    </row>
    <row r="5041" spans="1:9" x14ac:dyDescent="0.3">
      <c r="A5041" s="2">
        <v>42583.958333333343</v>
      </c>
      <c r="B5041" t="s">
        <v>2605</v>
      </c>
      <c r="C5041" t="s">
        <v>4148</v>
      </c>
      <c r="D5041" t="s">
        <v>5237</v>
      </c>
      <c r="E5041" t="s">
        <v>5287</v>
      </c>
      <c r="F5041" t="s">
        <v>10314</v>
      </c>
      <c r="G5041">
        <v>47.534877799999997</v>
      </c>
      <c r="H5041">
        <v>-122.04329730000001</v>
      </c>
      <c r="I5041" t="e">
        <f t="shared" si="80"/>
        <v>#VALUE!</v>
      </c>
    </row>
    <row r="5042" spans="1:9" x14ac:dyDescent="0.3">
      <c r="A5042" s="2">
        <v>42583.927083333343</v>
      </c>
      <c r="B5042" t="s">
        <v>2605</v>
      </c>
      <c r="C5042" t="s">
        <v>4124</v>
      </c>
      <c r="D5042" t="s">
        <v>5222</v>
      </c>
      <c r="E5042" t="s">
        <v>4671</v>
      </c>
      <c r="F5042" t="s">
        <v>10315</v>
      </c>
      <c r="G5042">
        <v>33.629227100000001</v>
      </c>
      <c r="H5042">
        <v>-112.3680188</v>
      </c>
      <c r="I5042" t="e">
        <f t="shared" si="80"/>
        <v>#VALUE!</v>
      </c>
    </row>
    <row r="5043" spans="1:9" x14ac:dyDescent="0.3">
      <c r="A5043" s="2">
        <v>42583.895833333343</v>
      </c>
      <c r="B5043" t="s">
        <v>2605</v>
      </c>
      <c r="C5043" t="s">
        <v>2669</v>
      </c>
      <c r="D5043" t="s">
        <v>5228</v>
      </c>
      <c r="E5043" t="s">
        <v>5280</v>
      </c>
      <c r="F5043" t="s">
        <v>10316</v>
      </c>
      <c r="G5043">
        <v>29.691062500000001</v>
      </c>
      <c r="H5043">
        <v>-95.209100500000005</v>
      </c>
      <c r="I5043" t="e">
        <f t="shared" si="80"/>
        <v>#VALUE!</v>
      </c>
    </row>
    <row r="5044" spans="1:9" x14ac:dyDescent="0.3">
      <c r="A5044" s="2">
        <v>42583.805555555547</v>
      </c>
      <c r="B5044" t="s">
        <v>2605</v>
      </c>
      <c r="C5044" t="s">
        <v>5166</v>
      </c>
      <c r="D5044" t="s">
        <v>5221</v>
      </c>
      <c r="E5044" t="s">
        <v>4671</v>
      </c>
      <c r="F5044" t="s">
        <v>10317</v>
      </c>
      <c r="G5044">
        <v>40.4162842</v>
      </c>
      <c r="H5044">
        <v>-120.65300619999999</v>
      </c>
      <c r="I5044" t="e">
        <f t="shared" si="80"/>
        <v>#VALUE!</v>
      </c>
    </row>
    <row r="5045" spans="1:9" x14ac:dyDescent="0.3">
      <c r="A5045" s="2">
        <v>42583.340277777781</v>
      </c>
      <c r="B5045" t="s">
        <v>2605</v>
      </c>
      <c r="C5045" t="s">
        <v>3713</v>
      </c>
      <c r="D5045" t="s">
        <v>5249</v>
      </c>
      <c r="E5045" t="s">
        <v>4671</v>
      </c>
      <c r="F5045" t="s">
        <v>10318</v>
      </c>
      <c r="G5045">
        <v>42.489480100000002</v>
      </c>
      <c r="H5045">
        <v>-83.144648399999994</v>
      </c>
      <c r="I5045" t="e">
        <f t="shared" si="80"/>
        <v>#VALUE!</v>
      </c>
    </row>
    <row r="5046" spans="1:9" x14ac:dyDescent="0.3">
      <c r="A5046" s="2">
        <v>42583.104166666657</v>
      </c>
      <c r="B5046" t="s">
        <v>2605</v>
      </c>
      <c r="C5046" t="s">
        <v>3332</v>
      </c>
      <c r="D5046" t="s">
        <v>5243</v>
      </c>
      <c r="E5046" t="s">
        <v>5285</v>
      </c>
      <c r="F5046" t="s">
        <v>10319</v>
      </c>
      <c r="G5046">
        <v>33.570498999999998</v>
      </c>
      <c r="H5046">
        <v>-86.765782900000005</v>
      </c>
      <c r="I5046" t="e">
        <f t="shared" si="80"/>
        <v>#VALUE!</v>
      </c>
    </row>
    <row r="5047" spans="1:9" x14ac:dyDescent="0.3">
      <c r="A5047" s="2">
        <v>42583.099305555559</v>
      </c>
      <c r="B5047" t="s">
        <v>2605</v>
      </c>
      <c r="C5047" t="s">
        <v>2714</v>
      </c>
      <c r="D5047" t="s">
        <v>5239</v>
      </c>
      <c r="E5047" t="s">
        <v>4671</v>
      </c>
      <c r="F5047" t="s">
        <v>10320</v>
      </c>
      <c r="G5047">
        <v>36.166285899999998</v>
      </c>
      <c r="H5047">
        <v>-115.14922489999999</v>
      </c>
      <c r="I5047" t="e">
        <f t="shared" si="80"/>
        <v>#VALUE!</v>
      </c>
    </row>
    <row r="5048" spans="1:9" x14ac:dyDescent="0.3">
      <c r="A5048" s="2">
        <v>42552.887499999997</v>
      </c>
      <c r="B5048" t="s">
        <v>2605</v>
      </c>
      <c r="C5048" t="s">
        <v>4980</v>
      </c>
      <c r="D5048" t="s">
        <v>5228</v>
      </c>
      <c r="E5048" t="s">
        <v>5281</v>
      </c>
      <c r="F5048" t="s">
        <v>10321</v>
      </c>
      <c r="G5048">
        <v>31.845714900000001</v>
      </c>
      <c r="H5048">
        <v>-102.3676869</v>
      </c>
      <c r="I5048" t="e">
        <f t="shared" si="80"/>
        <v>#VALUE!</v>
      </c>
    </row>
    <row r="5049" spans="1:9" x14ac:dyDescent="0.3">
      <c r="A5049" s="2">
        <v>42552.854166666657</v>
      </c>
      <c r="B5049" t="s">
        <v>2605</v>
      </c>
      <c r="C5049" t="s">
        <v>5167</v>
      </c>
      <c r="D5049" t="s">
        <v>5243</v>
      </c>
      <c r="E5049" t="s">
        <v>5281</v>
      </c>
      <c r="F5049" t="s">
        <v>10322</v>
      </c>
      <c r="G5049">
        <v>32.838737100000003</v>
      </c>
      <c r="H5049">
        <v>-86.629426100000003</v>
      </c>
      <c r="I5049" t="e">
        <f t="shared" si="80"/>
        <v>#VALUE!</v>
      </c>
    </row>
    <row r="5050" spans="1:9" x14ac:dyDescent="0.3">
      <c r="A5050" s="2">
        <v>42552.833333333343</v>
      </c>
      <c r="B5050" t="s">
        <v>2605</v>
      </c>
      <c r="C5050" t="s">
        <v>5168</v>
      </c>
      <c r="D5050" t="s">
        <v>5254</v>
      </c>
      <c r="E5050" t="s">
        <v>5286</v>
      </c>
      <c r="F5050" t="s">
        <v>10323</v>
      </c>
      <c r="G5050">
        <v>33.005398599999999</v>
      </c>
      <c r="H5050">
        <v>-86.359142500000004</v>
      </c>
      <c r="I5050" t="e">
        <f t="shared" si="80"/>
        <v>#VALUE!</v>
      </c>
    </row>
    <row r="5051" spans="1:9" x14ac:dyDescent="0.3">
      <c r="A5051" s="2">
        <v>42552.71875</v>
      </c>
      <c r="B5051" t="s">
        <v>2605</v>
      </c>
      <c r="C5051" t="s">
        <v>4166</v>
      </c>
      <c r="D5051" t="s">
        <v>5257</v>
      </c>
      <c r="E5051" t="s">
        <v>5278</v>
      </c>
      <c r="F5051" t="s">
        <v>10324</v>
      </c>
      <c r="G5051">
        <v>35.536498000000002</v>
      </c>
      <c r="H5051">
        <v>-82.692906899999997</v>
      </c>
      <c r="I5051" t="e">
        <f t="shared" si="80"/>
        <v>#VALUE!</v>
      </c>
    </row>
    <row r="5052" spans="1:9" x14ac:dyDescent="0.3">
      <c r="A5052" s="2">
        <v>42552.694444444453</v>
      </c>
      <c r="B5052" t="s">
        <v>2605</v>
      </c>
      <c r="C5052" t="s">
        <v>5169</v>
      </c>
      <c r="D5052" t="s">
        <v>5254</v>
      </c>
      <c r="E5052" t="s">
        <v>4671</v>
      </c>
      <c r="F5052" t="s">
        <v>10325</v>
      </c>
      <c r="G5052">
        <v>40.924705799999998</v>
      </c>
      <c r="H5052">
        <v>-75.3938457</v>
      </c>
      <c r="I5052" t="e">
        <f t="shared" si="80"/>
        <v>#VALUE!</v>
      </c>
    </row>
    <row r="5053" spans="1:9" x14ac:dyDescent="0.3">
      <c r="A5053" s="2">
        <v>42552.517361111109</v>
      </c>
      <c r="B5053" t="s">
        <v>2605</v>
      </c>
      <c r="C5053" t="s">
        <v>2820</v>
      </c>
      <c r="D5053" t="s">
        <v>5240</v>
      </c>
      <c r="E5053" t="s">
        <v>5287</v>
      </c>
      <c r="F5053" t="s">
        <v>10326</v>
      </c>
      <c r="G5053">
        <v>40.645309750000003</v>
      </c>
      <c r="H5053">
        <v>-73.955022927533406</v>
      </c>
      <c r="I5053" t="e">
        <f t="shared" si="80"/>
        <v>#VALUE!</v>
      </c>
    </row>
    <row r="5054" spans="1:9" x14ac:dyDescent="0.3">
      <c r="A5054" s="2">
        <v>42552.364583333343</v>
      </c>
      <c r="B5054" t="s">
        <v>2605</v>
      </c>
      <c r="C5054" t="s">
        <v>2623</v>
      </c>
      <c r="D5054" t="s">
        <v>5230</v>
      </c>
      <c r="E5054" t="s">
        <v>4671</v>
      </c>
      <c r="F5054" t="s">
        <v>10327</v>
      </c>
      <c r="G5054">
        <v>21.304546999999999</v>
      </c>
      <c r="H5054">
        <v>-157.8556763</v>
      </c>
      <c r="I5054" t="e">
        <f t="shared" si="80"/>
        <v>#VALUE!</v>
      </c>
    </row>
    <row r="5055" spans="1:9" x14ac:dyDescent="0.3">
      <c r="A5055" s="2">
        <v>42552.125</v>
      </c>
      <c r="B5055" t="s">
        <v>2605</v>
      </c>
      <c r="C5055" t="s">
        <v>4232</v>
      </c>
      <c r="D5055" t="s">
        <v>5242</v>
      </c>
      <c r="E5055" t="s">
        <v>5279</v>
      </c>
      <c r="F5055" t="s">
        <v>10328</v>
      </c>
      <c r="G5055">
        <v>34.851354000000001</v>
      </c>
      <c r="H5055">
        <v>-82.398488099999994</v>
      </c>
      <c r="I5055" t="e">
        <f t="shared" si="80"/>
        <v>#VALUE!</v>
      </c>
    </row>
    <row r="5056" spans="1:9" x14ac:dyDescent="0.3">
      <c r="A5056" s="2">
        <v>42522.969444444447</v>
      </c>
      <c r="B5056" t="s">
        <v>2605</v>
      </c>
      <c r="C5056" t="s">
        <v>5170</v>
      </c>
      <c r="D5056" t="s">
        <v>5220</v>
      </c>
      <c r="E5056" t="s">
        <v>5284</v>
      </c>
      <c r="F5056" t="s">
        <v>10329</v>
      </c>
      <c r="G5056">
        <v>37.173437200000002</v>
      </c>
      <c r="H5056">
        <v>-82.630989099999994</v>
      </c>
      <c r="I5056" t="e">
        <f t="shared" si="80"/>
        <v>#VALUE!</v>
      </c>
    </row>
    <row r="5057" spans="1:9" x14ac:dyDescent="0.3">
      <c r="A5057" s="2">
        <v>42522.895833333343</v>
      </c>
      <c r="B5057" t="s">
        <v>2605</v>
      </c>
      <c r="C5057" t="s">
        <v>3761</v>
      </c>
      <c r="D5057" t="s">
        <v>5258</v>
      </c>
      <c r="E5057" t="s">
        <v>5279</v>
      </c>
      <c r="F5057" t="s">
        <v>10330</v>
      </c>
      <c r="G5057">
        <v>44.752849900000001</v>
      </c>
      <c r="H5057">
        <v>-68.678921700000004</v>
      </c>
      <c r="I5057" t="e">
        <f t="shared" si="80"/>
        <v>#VALUE!</v>
      </c>
    </row>
    <row r="5058" spans="1:9" x14ac:dyDescent="0.3">
      <c r="A5058" s="2">
        <v>42522.895833333343</v>
      </c>
      <c r="B5058" t="s">
        <v>2606</v>
      </c>
      <c r="C5058" t="s">
        <v>5171</v>
      </c>
      <c r="D5058" t="s">
        <v>5271</v>
      </c>
      <c r="E5058" t="s">
        <v>5290</v>
      </c>
      <c r="F5058" t="s">
        <v>10331</v>
      </c>
      <c r="G5058">
        <v>49.321542000000001</v>
      </c>
      <c r="H5058">
        <v>-123.0743409</v>
      </c>
      <c r="I5058" t="e">
        <f t="shared" si="80"/>
        <v>#VALUE!</v>
      </c>
    </row>
    <row r="5059" spans="1:9" x14ac:dyDescent="0.3">
      <c r="A5059" s="2">
        <v>42522.895833333343</v>
      </c>
      <c r="B5059" t="s">
        <v>2606</v>
      </c>
      <c r="C5059" t="s">
        <v>5171</v>
      </c>
      <c r="D5059" t="s">
        <v>5271</v>
      </c>
      <c r="E5059" t="s">
        <v>5290</v>
      </c>
      <c r="F5059" t="s">
        <v>10332</v>
      </c>
      <c r="G5059">
        <v>49.321542000000001</v>
      </c>
      <c r="H5059">
        <v>-123.0743409</v>
      </c>
      <c r="I5059" t="e">
        <f t="shared" si="80"/>
        <v>#VALUE!</v>
      </c>
    </row>
    <row r="5060" spans="1:9" x14ac:dyDescent="0.3">
      <c r="A5060" s="2">
        <v>42522.8125</v>
      </c>
      <c r="B5060" t="s">
        <v>2605</v>
      </c>
      <c r="C5060" t="s">
        <v>3060</v>
      </c>
      <c r="D5060" t="s">
        <v>5222</v>
      </c>
      <c r="E5060" t="s">
        <v>5291</v>
      </c>
      <c r="F5060" t="s">
        <v>10333</v>
      </c>
      <c r="G5060">
        <v>33.509121499999999</v>
      </c>
      <c r="H5060">
        <v>-111.89923640000001</v>
      </c>
      <c r="I5060" t="e">
        <f t="shared" si="80"/>
        <v>#VALUE!</v>
      </c>
    </row>
    <row r="5061" spans="1:9" x14ac:dyDescent="0.3">
      <c r="A5061" s="2">
        <v>42522.791666666657</v>
      </c>
      <c r="B5061" t="s">
        <v>2605</v>
      </c>
      <c r="C5061" t="s">
        <v>5172</v>
      </c>
      <c r="D5061" t="s">
        <v>5228</v>
      </c>
      <c r="E5061" t="s">
        <v>5280</v>
      </c>
      <c r="F5061" t="s">
        <v>10334</v>
      </c>
      <c r="G5061">
        <v>28.668325200000002</v>
      </c>
      <c r="H5061">
        <v>-97.388326399999997</v>
      </c>
      <c r="I5061" t="e">
        <f t="shared" si="80"/>
        <v>#VALUE!</v>
      </c>
    </row>
    <row r="5062" spans="1:9" x14ac:dyDescent="0.3">
      <c r="A5062" s="2">
        <v>42522.791666666657</v>
      </c>
      <c r="B5062" t="s">
        <v>2605</v>
      </c>
      <c r="C5062" t="s">
        <v>4372</v>
      </c>
      <c r="D5062" t="s">
        <v>5261</v>
      </c>
      <c r="E5062" t="s">
        <v>5279</v>
      </c>
      <c r="F5062" t="s">
        <v>10335</v>
      </c>
      <c r="G5062">
        <v>43.133060999999998</v>
      </c>
      <c r="H5062">
        <v>-71.549148900000006</v>
      </c>
      <c r="I5062" t="e">
        <f t="shared" ref="I5062:I5125" si="81">DATEVALUE(A5062)</f>
        <v>#VALUE!</v>
      </c>
    </row>
    <row r="5063" spans="1:9" x14ac:dyDescent="0.3">
      <c r="A5063" s="2">
        <v>42522.770833333343</v>
      </c>
      <c r="B5063" t="s">
        <v>2605</v>
      </c>
      <c r="C5063" t="s">
        <v>2898</v>
      </c>
      <c r="D5063" t="s">
        <v>5235</v>
      </c>
      <c r="E5063" t="s">
        <v>4671</v>
      </c>
      <c r="F5063" t="s">
        <v>10336</v>
      </c>
      <c r="G5063">
        <v>36.162229600000003</v>
      </c>
      <c r="H5063">
        <v>-86.774353000000005</v>
      </c>
      <c r="I5063" t="e">
        <f t="shared" si="81"/>
        <v>#VALUE!</v>
      </c>
    </row>
    <row r="5064" spans="1:9" x14ac:dyDescent="0.3">
      <c r="A5064" s="2">
        <v>42522.75</v>
      </c>
      <c r="B5064" t="s">
        <v>2605</v>
      </c>
      <c r="C5064" t="s">
        <v>3565</v>
      </c>
      <c r="D5064" t="s">
        <v>5234</v>
      </c>
      <c r="E5064" t="s">
        <v>5283</v>
      </c>
      <c r="F5064" t="s">
        <v>10337</v>
      </c>
      <c r="G5064">
        <v>35.084103399999996</v>
      </c>
      <c r="H5064">
        <v>-106.65098500000001</v>
      </c>
      <c r="I5064" t="e">
        <f t="shared" si="81"/>
        <v>#VALUE!</v>
      </c>
    </row>
    <row r="5065" spans="1:9" x14ac:dyDescent="0.3">
      <c r="A5065" s="2">
        <v>42522.75</v>
      </c>
      <c r="B5065" t="s">
        <v>2605</v>
      </c>
      <c r="C5065" t="s">
        <v>5173</v>
      </c>
      <c r="D5065" t="s">
        <v>5249</v>
      </c>
      <c r="E5065" t="s">
        <v>5283</v>
      </c>
      <c r="F5065" t="s">
        <v>10338</v>
      </c>
      <c r="G5065">
        <v>43.371968000000003</v>
      </c>
      <c r="H5065">
        <v>-83.583291900000006</v>
      </c>
      <c r="I5065" t="e">
        <f t="shared" si="81"/>
        <v>#VALUE!</v>
      </c>
    </row>
    <row r="5066" spans="1:9" x14ac:dyDescent="0.3">
      <c r="A5066" s="2">
        <v>42522.729166666657</v>
      </c>
      <c r="B5066" t="s">
        <v>2605</v>
      </c>
      <c r="C5066" t="s">
        <v>5174</v>
      </c>
      <c r="D5066" t="s">
        <v>5241</v>
      </c>
      <c r="E5066" t="s">
        <v>4671</v>
      </c>
      <c r="F5066" t="s">
        <v>10339</v>
      </c>
      <c r="G5066">
        <v>39.371976199999999</v>
      </c>
      <c r="H5066">
        <v>-84.453692799999999</v>
      </c>
      <c r="I5066" t="e">
        <f t="shared" si="81"/>
        <v>#VALUE!</v>
      </c>
    </row>
    <row r="5067" spans="1:9" x14ac:dyDescent="0.3">
      <c r="A5067" s="2">
        <v>42522.270833333343</v>
      </c>
      <c r="B5067" t="s">
        <v>2605</v>
      </c>
      <c r="C5067" t="s">
        <v>3544</v>
      </c>
      <c r="D5067" t="s">
        <v>5247</v>
      </c>
      <c r="E5067" t="s">
        <v>5293</v>
      </c>
      <c r="F5067" t="s">
        <v>10340</v>
      </c>
      <c r="G5067">
        <v>41.682807400000002</v>
      </c>
      <c r="H5067">
        <v>-88.351459500000004</v>
      </c>
      <c r="I5067" t="e">
        <f t="shared" si="81"/>
        <v>#VALUE!</v>
      </c>
    </row>
    <row r="5068" spans="1:9" x14ac:dyDescent="0.3">
      <c r="A5068" s="2">
        <v>42522.25</v>
      </c>
      <c r="B5068" t="s">
        <v>2605</v>
      </c>
      <c r="C5068" t="s">
        <v>5175</v>
      </c>
      <c r="D5068" t="s">
        <v>5267</v>
      </c>
      <c r="E5068" t="s">
        <v>4671</v>
      </c>
      <c r="F5068" t="s">
        <v>10341</v>
      </c>
      <c r="G5068">
        <v>43.236671999999999</v>
      </c>
      <c r="H5068">
        <v>-88.221204299999997</v>
      </c>
      <c r="I5068" t="e">
        <f t="shared" si="81"/>
        <v>#VALUE!</v>
      </c>
    </row>
    <row r="5069" spans="1:9" x14ac:dyDescent="0.3">
      <c r="A5069" s="2">
        <v>42522.246527777781</v>
      </c>
      <c r="B5069" t="s">
        <v>2605</v>
      </c>
      <c r="C5069" t="s">
        <v>5176</v>
      </c>
      <c r="D5069" t="s">
        <v>5243</v>
      </c>
      <c r="E5069" t="s">
        <v>5294</v>
      </c>
      <c r="F5069" t="s">
        <v>10342</v>
      </c>
      <c r="G5069">
        <v>32.470976100000001</v>
      </c>
      <c r="H5069">
        <v>-85.000765200000004</v>
      </c>
      <c r="I5069" t="e">
        <f t="shared" si="81"/>
        <v>#VALUE!</v>
      </c>
    </row>
    <row r="5070" spans="1:9" x14ac:dyDescent="0.3">
      <c r="A5070" s="2">
        <v>42522.243055555547</v>
      </c>
      <c r="B5070" t="s">
        <v>2605</v>
      </c>
      <c r="C5070" t="s">
        <v>2695</v>
      </c>
      <c r="D5070" t="s">
        <v>5237</v>
      </c>
      <c r="E5070" t="s">
        <v>5282</v>
      </c>
      <c r="F5070" t="s">
        <v>10343</v>
      </c>
      <c r="G5070">
        <v>48.1810957</v>
      </c>
      <c r="H5070">
        <v>-122.1389547</v>
      </c>
      <c r="I5070" t="e">
        <f t="shared" si="81"/>
        <v>#VALUE!</v>
      </c>
    </row>
    <row r="5071" spans="1:9" x14ac:dyDescent="0.3">
      <c r="A5071" s="2">
        <v>42522.239583333343</v>
      </c>
      <c r="B5071" t="s">
        <v>2605</v>
      </c>
      <c r="C5071" t="s">
        <v>3509</v>
      </c>
      <c r="D5071" t="s">
        <v>5233</v>
      </c>
      <c r="E5071" t="s">
        <v>5283</v>
      </c>
      <c r="F5071" t="s">
        <v>10344</v>
      </c>
      <c r="G5071">
        <v>27.336434700000002</v>
      </c>
      <c r="H5071">
        <v>-82.530652599999996</v>
      </c>
      <c r="I5071" t="e">
        <f t="shared" si="81"/>
        <v>#VALUE!</v>
      </c>
    </row>
    <row r="5072" spans="1:9" x14ac:dyDescent="0.3">
      <c r="A5072" s="2">
        <v>42522.1875</v>
      </c>
      <c r="B5072" t="s">
        <v>2605</v>
      </c>
      <c r="C5072" t="s">
        <v>4302</v>
      </c>
      <c r="D5072" t="s">
        <v>5241</v>
      </c>
      <c r="E5072" t="s">
        <v>5279</v>
      </c>
      <c r="F5072" t="s">
        <v>10345</v>
      </c>
      <c r="G5072">
        <v>41.033961499999997</v>
      </c>
      <c r="H5072">
        <v>-73.625249199999999</v>
      </c>
      <c r="I5072" t="e">
        <f t="shared" si="81"/>
        <v>#VALUE!</v>
      </c>
    </row>
    <row r="5073" spans="1:9" x14ac:dyDescent="0.3">
      <c r="A5073" s="2">
        <v>42522.125</v>
      </c>
      <c r="B5073" t="s">
        <v>2605</v>
      </c>
      <c r="C5073" t="s">
        <v>3616</v>
      </c>
      <c r="D5073" t="s">
        <v>5257</v>
      </c>
      <c r="E5073" t="s">
        <v>5285</v>
      </c>
      <c r="F5073" t="s">
        <v>10346</v>
      </c>
      <c r="G5073">
        <v>34.035172699999997</v>
      </c>
      <c r="H5073">
        <v>-77.893596500000001</v>
      </c>
      <c r="I5073" t="e">
        <f t="shared" si="81"/>
        <v>#VALUE!</v>
      </c>
    </row>
    <row r="5074" spans="1:9" x14ac:dyDescent="0.3">
      <c r="A5074" s="2">
        <v>42522.031944444447</v>
      </c>
      <c r="B5074" t="s">
        <v>2605</v>
      </c>
      <c r="C5074" t="s">
        <v>10464</v>
      </c>
      <c r="D5074" t="s">
        <v>5254</v>
      </c>
      <c r="E5074" t="s">
        <v>4671</v>
      </c>
      <c r="F5074" t="s">
        <v>10347</v>
      </c>
      <c r="G5074">
        <v>40.446826100000003</v>
      </c>
      <c r="H5074">
        <v>-75.567174499999993</v>
      </c>
      <c r="I5074" t="e">
        <f t="shared" si="81"/>
        <v>#VALUE!</v>
      </c>
    </row>
    <row r="5075" spans="1:9" x14ac:dyDescent="0.3">
      <c r="A5075" s="2">
        <v>42522.017361111109</v>
      </c>
      <c r="B5075" t="s">
        <v>2605</v>
      </c>
      <c r="C5075" t="s">
        <v>2968</v>
      </c>
      <c r="D5075" t="s">
        <v>5237</v>
      </c>
      <c r="E5075" t="s">
        <v>5281</v>
      </c>
      <c r="F5075" t="s">
        <v>10348</v>
      </c>
      <c r="G5075">
        <v>47.307536900000002</v>
      </c>
      <c r="H5075">
        <v>-122.23018070000001</v>
      </c>
      <c r="I5075" t="e">
        <f t="shared" si="81"/>
        <v>#VALUE!</v>
      </c>
    </row>
    <row r="5076" spans="1:9" x14ac:dyDescent="0.3">
      <c r="A5076" s="2">
        <v>42522</v>
      </c>
      <c r="B5076" t="s">
        <v>2605</v>
      </c>
      <c r="C5076" t="s">
        <v>5178</v>
      </c>
      <c r="D5076" t="s">
        <v>5247</v>
      </c>
      <c r="E5076" t="s">
        <v>5279</v>
      </c>
      <c r="F5076" t="s">
        <v>10349</v>
      </c>
      <c r="G5076">
        <v>41.84686</v>
      </c>
      <c r="H5076">
        <v>-87.815202299999996</v>
      </c>
      <c r="I5076" t="e">
        <f t="shared" si="81"/>
        <v>#VALUE!</v>
      </c>
    </row>
    <row r="5077" spans="1:9" x14ac:dyDescent="0.3">
      <c r="A5077" s="2">
        <v>42491.96875</v>
      </c>
      <c r="B5077" t="s">
        <v>2605</v>
      </c>
      <c r="C5077" t="s">
        <v>5179</v>
      </c>
      <c r="D5077" t="s">
        <v>5258</v>
      </c>
      <c r="E5077" t="s">
        <v>5280</v>
      </c>
      <c r="F5077" t="s">
        <v>10350</v>
      </c>
      <c r="G5077">
        <v>43.153142099999997</v>
      </c>
      <c r="H5077">
        <v>-70.800055599999993</v>
      </c>
      <c r="I5077" t="e">
        <f t="shared" si="81"/>
        <v>#VALUE!</v>
      </c>
    </row>
    <row r="5078" spans="1:9" x14ac:dyDescent="0.3">
      <c r="A5078" s="2">
        <v>42491.944444444453</v>
      </c>
      <c r="B5078" t="s">
        <v>2605</v>
      </c>
      <c r="C5078" t="s">
        <v>2758</v>
      </c>
      <c r="D5078" t="s">
        <v>5254</v>
      </c>
      <c r="E5078" t="s">
        <v>5287</v>
      </c>
      <c r="F5078" t="s">
        <v>10351</v>
      </c>
      <c r="G5078">
        <v>39.952399300000003</v>
      </c>
      <c r="H5078">
        <v>-75.163589799999997</v>
      </c>
      <c r="I5078" t="e">
        <f t="shared" si="81"/>
        <v>#VALUE!</v>
      </c>
    </row>
    <row r="5079" spans="1:9" x14ac:dyDescent="0.3">
      <c r="A5079" s="2">
        <v>42491.90625</v>
      </c>
      <c r="B5079" t="s">
        <v>2605</v>
      </c>
      <c r="C5079" t="s">
        <v>5180</v>
      </c>
      <c r="D5079" t="s">
        <v>5248</v>
      </c>
      <c r="E5079" t="s">
        <v>5282</v>
      </c>
      <c r="F5079" t="s">
        <v>10352</v>
      </c>
      <c r="G5079">
        <v>41.597766900000003</v>
      </c>
      <c r="H5079">
        <v>-93.708276400000003</v>
      </c>
      <c r="I5079" t="e">
        <f t="shared" si="81"/>
        <v>#VALUE!</v>
      </c>
    </row>
    <row r="5080" spans="1:9" x14ac:dyDescent="0.3">
      <c r="A5080" s="2">
        <v>42491.899305555547</v>
      </c>
      <c r="B5080" t="s">
        <v>2605</v>
      </c>
      <c r="C5080" t="s">
        <v>2714</v>
      </c>
      <c r="D5080" t="s">
        <v>5239</v>
      </c>
      <c r="E5080" t="s">
        <v>5283</v>
      </c>
      <c r="F5080" t="s">
        <v>10353</v>
      </c>
      <c r="G5080">
        <v>36.166285899999998</v>
      </c>
      <c r="H5080">
        <v>-115.14922489999999</v>
      </c>
      <c r="I5080" t="e">
        <f t="shared" si="81"/>
        <v>#VALUE!</v>
      </c>
    </row>
    <row r="5081" spans="1:9" x14ac:dyDescent="0.3">
      <c r="A5081" s="2">
        <v>42491.895833333343</v>
      </c>
      <c r="B5081" t="s">
        <v>2605</v>
      </c>
      <c r="C5081" t="s">
        <v>4130</v>
      </c>
      <c r="D5081" t="s">
        <v>5254</v>
      </c>
      <c r="E5081" t="s">
        <v>5284</v>
      </c>
      <c r="F5081" t="s">
        <v>10354</v>
      </c>
      <c r="G5081">
        <v>40.794026000000002</v>
      </c>
      <c r="H5081">
        <v>-77.860697400000006</v>
      </c>
      <c r="I5081" t="e">
        <f t="shared" si="81"/>
        <v>#VALUE!</v>
      </c>
    </row>
    <row r="5082" spans="1:9" x14ac:dyDescent="0.3">
      <c r="A5082" s="2">
        <v>42491.887499999997</v>
      </c>
      <c r="B5082" t="s">
        <v>2605</v>
      </c>
      <c r="C5082" t="s">
        <v>2630</v>
      </c>
      <c r="D5082" t="s">
        <v>5221</v>
      </c>
      <c r="E5082" t="s">
        <v>4671</v>
      </c>
      <c r="F5082" t="s">
        <v>10355</v>
      </c>
      <c r="G5082">
        <v>32.7174209</v>
      </c>
      <c r="H5082">
        <v>-117.1627713</v>
      </c>
      <c r="I5082" t="e">
        <f t="shared" si="81"/>
        <v>#VALUE!</v>
      </c>
    </row>
    <row r="5083" spans="1:9" x14ac:dyDescent="0.3">
      <c r="A5083" s="2">
        <v>42491.854166666657</v>
      </c>
      <c r="B5083" t="s">
        <v>2605</v>
      </c>
      <c r="C5083" t="s">
        <v>2858</v>
      </c>
      <c r="D5083" t="s">
        <v>5258</v>
      </c>
      <c r="E5083" t="s">
        <v>5280</v>
      </c>
      <c r="F5083" t="s">
        <v>10356</v>
      </c>
      <c r="G5083">
        <v>43.596226350000002</v>
      </c>
      <c r="H5083">
        <v>-70.330055578904506</v>
      </c>
      <c r="I5083" t="e">
        <f t="shared" si="81"/>
        <v>#VALUE!</v>
      </c>
    </row>
    <row r="5084" spans="1:9" x14ac:dyDescent="0.3">
      <c r="A5084" s="2">
        <v>42491.84375</v>
      </c>
      <c r="B5084" t="s">
        <v>2605</v>
      </c>
      <c r="C5084" t="s">
        <v>4263</v>
      </c>
      <c r="D5084" t="s">
        <v>5243</v>
      </c>
      <c r="E5084" t="s">
        <v>5283</v>
      </c>
      <c r="F5084" t="s">
        <v>10357</v>
      </c>
      <c r="G5084">
        <v>40.326901900000003</v>
      </c>
      <c r="H5084">
        <v>-75.330134999999999</v>
      </c>
      <c r="I5084" t="e">
        <f t="shared" si="81"/>
        <v>#VALUE!</v>
      </c>
    </row>
    <row r="5085" spans="1:9" x14ac:dyDescent="0.3">
      <c r="A5085" s="2">
        <v>42491.840277777781</v>
      </c>
      <c r="B5085" t="s">
        <v>2605</v>
      </c>
      <c r="C5085" t="s">
        <v>5181</v>
      </c>
      <c r="D5085" t="s">
        <v>5242</v>
      </c>
      <c r="E5085" t="s">
        <v>5286</v>
      </c>
      <c r="F5085" t="s">
        <v>10358</v>
      </c>
      <c r="G5085">
        <v>35.110418000000003</v>
      </c>
      <c r="H5085">
        <v>-81.053796445082</v>
      </c>
      <c r="I5085" t="e">
        <f t="shared" si="81"/>
        <v>#VALUE!</v>
      </c>
    </row>
    <row r="5086" spans="1:9" x14ac:dyDescent="0.3">
      <c r="A5086" s="2">
        <v>42491.333333333343</v>
      </c>
      <c r="B5086" t="s">
        <v>2605</v>
      </c>
      <c r="C5086" t="s">
        <v>5182</v>
      </c>
      <c r="D5086" t="s">
        <v>5242</v>
      </c>
      <c r="E5086" t="s">
        <v>5279</v>
      </c>
      <c r="F5086" t="s">
        <v>10359</v>
      </c>
      <c r="G5086">
        <v>34.165979499999999</v>
      </c>
      <c r="H5086">
        <v>-81.3498211</v>
      </c>
      <c r="I5086" t="e">
        <f t="shared" si="81"/>
        <v>#VALUE!</v>
      </c>
    </row>
    <row r="5087" spans="1:9" x14ac:dyDescent="0.3">
      <c r="A5087" s="2">
        <v>42491.125</v>
      </c>
      <c r="B5087" t="s">
        <v>2605</v>
      </c>
      <c r="C5087" t="s">
        <v>5183</v>
      </c>
      <c r="D5087" t="s">
        <v>5258</v>
      </c>
      <c r="E5087" t="s">
        <v>4671</v>
      </c>
      <c r="F5087" t="s">
        <v>10360</v>
      </c>
      <c r="G5087">
        <v>44.414164</v>
      </c>
      <c r="H5087">
        <v>-68.586959899999997</v>
      </c>
      <c r="I5087" t="e">
        <f t="shared" si="81"/>
        <v>#VALUE!</v>
      </c>
    </row>
    <row r="5088" spans="1:9" x14ac:dyDescent="0.3">
      <c r="A5088" s="2">
        <v>42491.003472222219</v>
      </c>
      <c r="B5088" t="s">
        <v>2605</v>
      </c>
      <c r="C5088" t="s">
        <v>5184</v>
      </c>
      <c r="D5088" t="s">
        <v>5235</v>
      </c>
      <c r="E5088" t="s">
        <v>5291</v>
      </c>
      <c r="F5088" t="s">
        <v>10361</v>
      </c>
      <c r="G5088">
        <v>35.881048</v>
      </c>
      <c r="H5088">
        <v>-83.776618164763804</v>
      </c>
      <c r="I5088" t="e">
        <f t="shared" si="81"/>
        <v>#VALUE!</v>
      </c>
    </row>
    <row r="5089" spans="1:9" x14ac:dyDescent="0.3">
      <c r="A5089" s="2">
        <v>42491</v>
      </c>
      <c r="B5089" t="s">
        <v>2605</v>
      </c>
      <c r="C5089" t="s">
        <v>3914</v>
      </c>
      <c r="D5089" t="s">
        <v>5246</v>
      </c>
      <c r="E5089" t="s">
        <v>4671</v>
      </c>
      <c r="F5089" t="s">
        <v>10362</v>
      </c>
      <c r="G5089">
        <v>40.115176599999998</v>
      </c>
      <c r="H5089">
        <v>-74.364777099999998</v>
      </c>
      <c r="I5089" t="e">
        <f t="shared" si="81"/>
        <v>#VALUE!</v>
      </c>
    </row>
    <row r="5090" spans="1:9" x14ac:dyDescent="0.3">
      <c r="A5090" s="2">
        <v>42491</v>
      </c>
      <c r="B5090" t="s">
        <v>2605</v>
      </c>
      <c r="C5090" t="s">
        <v>5185</v>
      </c>
      <c r="D5090" t="s">
        <v>5246</v>
      </c>
      <c r="E5090" t="s">
        <v>5279</v>
      </c>
      <c r="F5090" t="s">
        <v>10363</v>
      </c>
      <c r="G5090">
        <v>39.2827707</v>
      </c>
      <c r="H5090">
        <v>-74.991542199999998</v>
      </c>
      <c r="I5090" t="e">
        <f t="shared" si="81"/>
        <v>#VALUE!</v>
      </c>
    </row>
    <row r="5091" spans="1:9" x14ac:dyDescent="0.3">
      <c r="A5091" s="2">
        <v>42491</v>
      </c>
      <c r="B5091" t="s">
        <v>2605</v>
      </c>
      <c r="C5091" t="s">
        <v>4982</v>
      </c>
      <c r="D5091" t="s">
        <v>5223</v>
      </c>
      <c r="E5091" t="s">
        <v>4671</v>
      </c>
      <c r="F5091" t="s">
        <v>10364</v>
      </c>
      <c r="G5091">
        <v>41.165613</v>
      </c>
      <c r="H5091">
        <v>-80.857584900000006</v>
      </c>
      <c r="I5091" t="e">
        <f t="shared" si="81"/>
        <v>#VALUE!</v>
      </c>
    </row>
    <row r="5092" spans="1:9" x14ac:dyDescent="0.3">
      <c r="A5092" s="2">
        <v>42461.888888888891</v>
      </c>
      <c r="B5092" t="s">
        <v>2605</v>
      </c>
      <c r="C5092" t="s">
        <v>2630</v>
      </c>
      <c r="D5092" t="s">
        <v>5221</v>
      </c>
      <c r="E5092" t="s">
        <v>5283</v>
      </c>
      <c r="F5092" t="s">
        <v>10365</v>
      </c>
      <c r="G5092">
        <v>32.7174209</v>
      </c>
      <c r="H5092">
        <v>-117.1627713</v>
      </c>
      <c r="I5092" t="e">
        <f t="shared" si="81"/>
        <v>#VALUE!</v>
      </c>
    </row>
    <row r="5093" spans="1:9" x14ac:dyDescent="0.3">
      <c r="A5093" s="2">
        <v>42461.875</v>
      </c>
      <c r="B5093" t="s">
        <v>2605</v>
      </c>
      <c r="C5093" t="s">
        <v>5186</v>
      </c>
      <c r="D5093" t="s">
        <v>5224</v>
      </c>
      <c r="E5093" t="s">
        <v>5283</v>
      </c>
      <c r="F5093" t="s">
        <v>10366</v>
      </c>
      <c r="G5093">
        <v>35.289530399999997</v>
      </c>
      <c r="H5093">
        <v>-93.420183499999993</v>
      </c>
      <c r="I5093" t="e">
        <f t="shared" si="81"/>
        <v>#VALUE!</v>
      </c>
    </row>
    <row r="5094" spans="1:9" x14ac:dyDescent="0.3">
      <c r="A5094" s="2">
        <v>42461.863888888889</v>
      </c>
      <c r="B5094" t="s">
        <v>2605</v>
      </c>
      <c r="C5094" t="s">
        <v>5187</v>
      </c>
      <c r="D5094" t="s">
        <v>5249</v>
      </c>
      <c r="E5094" t="s">
        <v>5287</v>
      </c>
      <c r="F5094" t="s">
        <v>10367</v>
      </c>
      <c r="G5094">
        <v>32.489029899999998</v>
      </c>
      <c r="H5094">
        <v>-90.820102800000001</v>
      </c>
      <c r="I5094" t="e">
        <f t="shared" si="81"/>
        <v>#VALUE!</v>
      </c>
    </row>
    <row r="5095" spans="1:9" x14ac:dyDescent="0.3">
      <c r="A5095" s="2">
        <v>42461.854166666657</v>
      </c>
      <c r="B5095" t="s">
        <v>2605</v>
      </c>
      <c r="C5095" t="s">
        <v>5188</v>
      </c>
      <c r="D5095" t="s">
        <v>5221</v>
      </c>
      <c r="E5095" t="s">
        <v>5285</v>
      </c>
      <c r="F5095" t="s">
        <v>10368</v>
      </c>
      <c r="G5095">
        <v>38.684105000000002</v>
      </c>
      <c r="H5095">
        <v>-121.218468630789</v>
      </c>
      <c r="I5095" t="e">
        <f t="shared" si="81"/>
        <v>#VALUE!</v>
      </c>
    </row>
    <row r="5096" spans="1:9" x14ac:dyDescent="0.3">
      <c r="A5096" s="2">
        <v>42461.854166666657</v>
      </c>
      <c r="B5096" t="s">
        <v>2605</v>
      </c>
      <c r="C5096" t="s">
        <v>3582</v>
      </c>
      <c r="D5096" t="s">
        <v>5221</v>
      </c>
      <c r="E5096" t="s">
        <v>5279</v>
      </c>
      <c r="F5096" t="s">
        <v>10369</v>
      </c>
      <c r="G5096">
        <v>38.707124700000001</v>
      </c>
      <c r="H5096">
        <v>-121.28106099999999</v>
      </c>
      <c r="I5096" t="e">
        <f t="shared" si="81"/>
        <v>#VALUE!</v>
      </c>
    </row>
    <row r="5097" spans="1:9" x14ac:dyDescent="0.3">
      <c r="A5097" s="2">
        <v>42461.833333333343</v>
      </c>
      <c r="B5097" t="s">
        <v>2605</v>
      </c>
      <c r="C5097" t="s">
        <v>5189</v>
      </c>
      <c r="D5097" t="s">
        <v>5226</v>
      </c>
      <c r="E5097" t="s">
        <v>5280</v>
      </c>
      <c r="F5097" t="s">
        <v>10370</v>
      </c>
      <c r="G5097">
        <v>38.762789300000001</v>
      </c>
      <c r="H5097">
        <v>-93.736049699999995</v>
      </c>
      <c r="I5097" t="e">
        <f t="shared" si="81"/>
        <v>#VALUE!</v>
      </c>
    </row>
    <row r="5098" spans="1:9" x14ac:dyDescent="0.3">
      <c r="A5098" s="2">
        <v>42461.8125</v>
      </c>
      <c r="B5098" t="s">
        <v>2605</v>
      </c>
      <c r="C5098" t="s">
        <v>3509</v>
      </c>
      <c r="D5098" t="s">
        <v>5233</v>
      </c>
      <c r="E5098" t="s">
        <v>5287</v>
      </c>
      <c r="F5098" t="s">
        <v>10371</v>
      </c>
      <c r="G5098">
        <v>27.336434700000002</v>
      </c>
      <c r="H5098">
        <v>-82.530652599999996</v>
      </c>
      <c r="I5098" t="e">
        <f t="shared" si="81"/>
        <v>#VALUE!</v>
      </c>
    </row>
    <row r="5099" spans="1:9" x14ac:dyDescent="0.3">
      <c r="A5099" s="2">
        <v>42461.770833333343</v>
      </c>
      <c r="B5099" t="s">
        <v>2605</v>
      </c>
      <c r="C5099" t="s">
        <v>3437</v>
      </c>
      <c r="D5099" t="s">
        <v>5237</v>
      </c>
      <c r="E5099" t="s">
        <v>5283</v>
      </c>
      <c r="F5099" t="s">
        <v>10372</v>
      </c>
      <c r="G5099">
        <v>46.2112458</v>
      </c>
      <c r="H5099">
        <v>-119.1372337</v>
      </c>
      <c r="I5099" t="e">
        <f t="shared" si="81"/>
        <v>#VALUE!</v>
      </c>
    </row>
    <row r="5100" spans="1:9" x14ac:dyDescent="0.3">
      <c r="A5100" s="2">
        <v>42461.770833333343</v>
      </c>
      <c r="B5100" t="s">
        <v>2605</v>
      </c>
      <c r="C5100" t="s">
        <v>5190</v>
      </c>
      <c r="D5100" t="s">
        <v>5255</v>
      </c>
      <c r="E5100" t="s">
        <v>5278</v>
      </c>
      <c r="F5100" t="s">
        <v>10373</v>
      </c>
      <c r="G5100">
        <v>45.6000291</v>
      </c>
      <c r="H5100">
        <v>-97.0000237</v>
      </c>
      <c r="I5100" t="e">
        <f t="shared" si="81"/>
        <v>#VALUE!</v>
      </c>
    </row>
    <row r="5101" spans="1:9" x14ac:dyDescent="0.3">
      <c r="A5101" s="2">
        <v>42461.739583333343</v>
      </c>
      <c r="B5101" t="s">
        <v>2605</v>
      </c>
      <c r="C5101" t="s">
        <v>5191</v>
      </c>
      <c r="D5101" t="s">
        <v>5219</v>
      </c>
      <c r="E5101" t="s">
        <v>4671</v>
      </c>
      <c r="F5101" t="s">
        <v>10374</v>
      </c>
      <c r="G5101">
        <v>36.7282096</v>
      </c>
      <c r="H5101">
        <v>-76.583570199999997</v>
      </c>
      <c r="I5101" t="e">
        <f t="shared" si="81"/>
        <v>#VALUE!</v>
      </c>
    </row>
    <row r="5102" spans="1:9" x14ac:dyDescent="0.3">
      <c r="A5102" s="2">
        <v>42461.295138888891</v>
      </c>
      <c r="B5102" t="s">
        <v>2605</v>
      </c>
      <c r="C5102" t="s">
        <v>3387</v>
      </c>
      <c r="D5102" t="s">
        <v>5248</v>
      </c>
      <c r="E5102" t="s">
        <v>5284</v>
      </c>
      <c r="F5102" t="s">
        <v>10375</v>
      </c>
      <c r="G5102">
        <v>41.591064099999997</v>
      </c>
      <c r="H5102">
        <v>-93.603714800000006</v>
      </c>
      <c r="I5102" t="e">
        <f t="shared" si="81"/>
        <v>#VALUE!</v>
      </c>
    </row>
    <row r="5103" spans="1:9" x14ac:dyDescent="0.3">
      <c r="A5103" s="2">
        <v>42461.270833333343</v>
      </c>
      <c r="B5103" t="s">
        <v>2606</v>
      </c>
      <c r="C5103" t="s">
        <v>5192</v>
      </c>
      <c r="D5103" t="s">
        <v>5271</v>
      </c>
      <c r="E5103" t="s">
        <v>4671</v>
      </c>
      <c r="F5103" t="s">
        <v>10376</v>
      </c>
      <c r="G5103">
        <v>56.250093999999997</v>
      </c>
      <c r="H5103">
        <v>-120.8334656</v>
      </c>
      <c r="I5103" t="e">
        <f t="shared" si="81"/>
        <v>#VALUE!</v>
      </c>
    </row>
    <row r="5104" spans="1:9" x14ac:dyDescent="0.3">
      <c r="A5104" s="2">
        <v>42461.125</v>
      </c>
      <c r="B5104" t="s">
        <v>2605</v>
      </c>
      <c r="C5104" t="s">
        <v>5193</v>
      </c>
      <c r="D5104" t="s">
        <v>5230</v>
      </c>
      <c r="E5104" t="s">
        <v>4671</v>
      </c>
      <c r="F5104" t="s">
        <v>10377</v>
      </c>
      <c r="G5104">
        <v>21.598878899999999</v>
      </c>
      <c r="H5104">
        <v>-158.24085210000001</v>
      </c>
      <c r="I5104" t="e">
        <f t="shared" si="81"/>
        <v>#VALUE!</v>
      </c>
    </row>
    <row r="5105" spans="1:9" x14ac:dyDescent="0.3">
      <c r="A5105" s="2">
        <v>42461</v>
      </c>
      <c r="B5105" t="s">
        <v>2605</v>
      </c>
      <c r="C5105" t="s">
        <v>5194</v>
      </c>
      <c r="D5105" t="s">
        <v>5219</v>
      </c>
      <c r="E5105" t="s">
        <v>5285</v>
      </c>
      <c r="F5105" t="s">
        <v>10378</v>
      </c>
      <c r="G5105">
        <v>38.297351900000002</v>
      </c>
      <c r="H5105">
        <v>-78.440009799999999</v>
      </c>
      <c r="I5105" t="e">
        <f t="shared" si="81"/>
        <v>#VALUE!</v>
      </c>
    </row>
    <row r="5106" spans="1:9" x14ac:dyDescent="0.3">
      <c r="A5106" s="2">
        <v>42461</v>
      </c>
      <c r="B5106" t="s">
        <v>2605</v>
      </c>
      <c r="C5106" t="s">
        <v>4805</v>
      </c>
      <c r="D5106" t="s">
        <v>5237</v>
      </c>
      <c r="E5106" t="s">
        <v>5279</v>
      </c>
      <c r="F5106" t="s">
        <v>10379</v>
      </c>
      <c r="G5106">
        <v>47.469918</v>
      </c>
      <c r="H5106">
        <v>-122.3485273</v>
      </c>
      <c r="I5106" t="e">
        <f t="shared" si="81"/>
        <v>#VALUE!</v>
      </c>
    </row>
    <row r="5107" spans="1:9" x14ac:dyDescent="0.3">
      <c r="A5107" s="2">
        <v>42430.958333333343</v>
      </c>
      <c r="B5107" t="s">
        <v>2605</v>
      </c>
      <c r="C5107" t="s">
        <v>4647</v>
      </c>
      <c r="D5107" t="s">
        <v>5251</v>
      </c>
      <c r="E5107" t="s">
        <v>5283</v>
      </c>
      <c r="F5107" t="s">
        <v>10380</v>
      </c>
      <c r="G5107">
        <v>44.923169999999999</v>
      </c>
      <c r="H5107">
        <v>-92.958828100000005</v>
      </c>
      <c r="I5107" t="e">
        <f t="shared" si="81"/>
        <v>#VALUE!</v>
      </c>
    </row>
    <row r="5108" spans="1:9" x14ac:dyDescent="0.3">
      <c r="A5108" s="2">
        <v>42430.944444444453</v>
      </c>
      <c r="B5108" t="s">
        <v>2605</v>
      </c>
      <c r="C5108" t="s">
        <v>4929</v>
      </c>
      <c r="D5108" t="s">
        <v>5233</v>
      </c>
      <c r="E5108" t="s">
        <v>5279</v>
      </c>
      <c r="F5108" t="s">
        <v>10381</v>
      </c>
      <c r="G5108">
        <v>26.4614625</v>
      </c>
      <c r="H5108">
        <v>-80.072819999999993</v>
      </c>
      <c r="I5108" t="e">
        <f t="shared" si="81"/>
        <v>#VALUE!</v>
      </c>
    </row>
    <row r="5109" spans="1:9" x14ac:dyDescent="0.3">
      <c r="A5109" s="2">
        <v>42430.90625</v>
      </c>
      <c r="B5109" t="s">
        <v>2605</v>
      </c>
      <c r="C5109" t="s">
        <v>3882</v>
      </c>
      <c r="D5109" t="s">
        <v>5241</v>
      </c>
      <c r="E5109" t="s">
        <v>5286</v>
      </c>
      <c r="F5109" t="s">
        <v>10382</v>
      </c>
      <c r="G5109">
        <v>43.068241</v>
      </c>
      <c r="H5109">
        <v>-76.096599900000001</v>
      </c>
      <c r="I5109" t="e">
        <f t="shared" si="81"/>
        <v>#VALUE!</v>
      </c>
    </row>
    <row r="5110" spans="1:9" x14ac:dyDescent="0.3">
      <c r="A5110" s="2">
        <v>42430.875</v>
      </c>
      <c r="B5110" t="s">
        <v>2606</v>
      </c>
      <c r="C5110" t="s">
        <v>5195</v>
      </c>
      <c r="D5110" t="s">
        <v>5262</v>
      </c>
      <c r="E5110" t="s">
        <v>4671</v>
      </c>
      <c r="F5110" t="s">
        <v>10383</v>
      </c>
      <c r="G5110">
        <v>42.567390400000001</v>
      </c>
      <c r="H5110">
        <v>-82.495967800000003</v>
      </c>
      <c r="I5110" t="e">
        <f t="shared" si="81"/>
        <v>#VALUE!</v>
      </c>
    </row>
    <row r="5111" spans="1:9" x14ac:dyDescent="0.3">
      <c r="A5111" s="2">
        <v>42430.854166666657</v>
      </c>
      <c r="B5111" t="s">
        <v>2605</v>
      </c>
      <c r="C5111" t="s">
        <v>5196</v>
      </c>
      <c r="D5111" t="s">
        <v>5242</v>
      </c>
      <c r="E5111" t="s">
        <v>4671</v>
      </c>
      <c r="F5111" t="s">
        <v>10384</v>
      </c>
      <c r="G5111">
        <v>34.920394600000002</v>
      </c>
      <c r="H5111">
        <v>-82.296226799999999</v>
      </c>
      <c r="I5111" t="e">
        <f t="shared" si="81"/>
        <v>#VALUE!</v>
      </c>
    </row>
    <row r="5112" spans="1:9" x14ac:dyDescent="0.3">
      <c r="A5112" s="2">
        <v>42430.833333333343</v>
      </c>
      <c r="B5112" t="s">
        <v>2605</v>
      </c>
      <c r="C5112" t="s">
        <v>5197</v>
      </c>
      <c r="D5112" t="s">
        <v>5242</v>
      </c>
      <c r="E5112" t="s">
        <v>4671</v>
      </c>
      <c r="F5112" t="s">
        <v>10385</v>
      </c>
      <c r="G5112">
        <v>34.019322099999997</v>
      </c>
      <c r="H5112">
        <v>-80.989812700000002</v>
      </c>
      <c r="I5112" t="e">
        <f t="shared" si="81"/>
        <v>#VALUE!</v>
      </c>
    </row>
    <row r="5113" spans="1:9" x14ac:dyDescent="0.3">
      <c r="A5113" s="2">
        <v>42430.805555555547</v>
      </c>
      <c r="B5113" t="s">
        <v>2605</v>
      </c>
      <c r="C5113" t="s">
        <v>4214</v>
      </c>
      <c r="D5113" t="s">
        <v>5236</v>
      </c>
      <c r="E5113" t="s">
        <v>5284</v>
      </c>
      <c r="F5113" t="s">
        <v>10386</v>
      </c>
      <c r="G5113">
        <v>39.937989199999997</v>
      </c>
      <c r="H5113">
        <v>-105.0587293</v>
      </c>
      <c r="I5113" t="e">
        <f t="shared" si="81"/>
        <v>#VALUE!</v>
      </c>
    </row>
    <row r="5114" spans="1:9" x14ac:dyDescent="0.3">
      <c r="A5114" s="2">
        <v>42430.795138888891</v>
      </c>
      <c r="B5114" t="s">
        <v>2605</v>
      </c>
      <c r="C5114" t="s">
        <v>3407</v>
      </c>
      <c r="D5114" t="s">
        <v>5221</v>
      </c>
      <c r="E5114" t="s">
        <v>5286</v>
      </c>
      <c r="F5114" t="s">
        <v>10387</v>
      </c>
      <c r="G5114">
        <v>32.6400541</v>
      </c>
      <c r="H5114">
        <v>-117.0841954</v>
      </c>
      <c r="I5114" t="e">
        <f t="shared" si="81"/>
        <v>#VALUE!</v>
      </c>
    </row>
    <row r="5115" spans="1:9" x14ac:dyDescent="0.3">
      <c r="A5115" s="2">
        <v>42430.760416666657</v>
      </c>
      <c r="B5115" t="s">
        <v>2605</v>
      </c>
      <c r="C5115" t="s">
        <v>5198</v>
      </c>
      <c r="D5115" t="s">
        <v>5221</v>
      </c>
      <c r="E5115" t="s">
        <v>5286</v>
      </c>
      <c r="F5115" t="s">
        <v>10388</v>
      </c>
      <c r="G5115">
        <v>32.838382799999998</v>
      </c>
      <c r="H5115">
        <v>-116.9739166</v>
      </c>
      <c r="I5115" t="e">
        <f t="shared" si="81"/>
        <v>#VALUE!</v>
      </c>
    </row>
    <row r="5116" spans="1:9" x14ac:dyDescent="0.3">
      <c r="A5116" s="2">
        <v>42430.6875</v>
      </c>
      <c r="B5116" t="s">
        <v>2605</v>
      </c>
      <c r="C5116" t="s">
        <v>2898</v>
      </c>
      <c r="D5116" t="s">
        <v>5235</v>
      </c>
      <c r="E5116" t="s">
        <v>5291</v>
      </c>
      <c r="F5116" t="s">
        <v>10389</v>
      </c>
      <c r="G5116">
        <v>36.162229600000003</v>
      </c>
      <c r="H5116">
        <v>-86.774353000000005</v>
      </c>
      <c r="I5116" t="e">
        <f t="shared" si="81"/>
        <v>#VALUE!</v>
      </c>
    </row>
    <row r="5117" spans="1:9" x14ac:dyDescent="0.3">
      <c r="A5117" s="2">
        <v>42430.270833333343</v>
      </c>
      <c r="B5117" t="s">
        <v>2605</v>
      </c>
      <c r="C5117" t="s">
        <v>2670</v>
      </c>
      <c r="D5117" t="s">
        <v>5250</v>
      </c>
      <c r="E5117" t="s">
        <v>5279</v>
      </c>
      <c r="F5117" t="s">
        <v>10390</v>
      </c>
      <c r="G5117">
        <v>39.6419219</v>
      </c>
      <c r="H5117">
        <v>-77.720264</v>
      </c>
      <c r="I5117" t="e">
        <f t="shared" si="81"/>
        <v>#VALUE!</v>
      </c>
    </row>
    <row r="5118" spans="1:9" x14ac:dyDescent="0.3">
      <c r="A5118" s="2">
        <v>42430.055555555547</v>
      </c>
      <c r="B5118" t="s">
        <v>2605</v>
      </c>
      <c r="C5118" t="s">
        <v>4987</v>
      </c>
      <c r="D5118" t="s">
        <v>5241</v>
      </c>
      <c r="E5118" t="s">
        <v>5286</v>
      </c>
      <c r="F5118" t="s">
        <v>10391</v>
      </c>
      <c r="G5118">
        <v>41.155125699999999</v>
      </c>
      <c r="H5118">
        <v>-73.389651200000003</v>
      </c>
      <c r="I5118" t="e">
        <f t="shared" si="81"/>
        <v>#VALUE!</v>
      </c>
    </row>
    <row r="5119" spans="1:9" x14ac:dyDescent="0.3">
      <c r="A5119" s="2">
        <v>42430.052083333343</v>
      </c>
      <c r="B5119" t="s">
        <v>2605</v>
      </c>
      <c r="C5119" t="s">
        <v>5199</v>
      </c>
      <c r="D5119" t="s">
        <v>5241</v>
      </c>
      <c r="E5119" t="s">
        <v>5297</v>
      </c>
      <c r="F5119" t="s">
        <v>10392</v>
      </c>
      <c r="G5119">
        <v>41.429158999999999</v>
      </c>
      <c r="H5119">
        <v>-82.025082900000001</v>
      </c>
      <c r="I5119" t="e">
        <f t="shared" si="81"/>
        <v>#VALUE!</v>
      </c>
    </row>
    <row r="5120" spans="1:9" x14ac:dyDescent="0.3">
      <c r="A5120" s="2">
        <v>42401.990972222222</v>
      </c>
      <c r="B5120" t="s">
        <v>2605</v>
      </c>
      <c r="C5120" t="s">
        <v>5085</v>
      </c>
      <c r="D5120" t="s">
        <v>5270</v>
      </c>
      <c r="E5120" t="s">
        <v>5286</v>
      </c>
      <c r="F5120" t="s">
        <v>10393</v>
      </c>
      <c r="G5120">
        <v>46.879175600000003</v>
      </c>
      <c r="H5120">
        <v>-102.7896241</v>
      </c>
      <c r="I5120" t="e">
        <f t="shared" si="81"/>
        <v>#VALUE!</v>
      </c>
    </row>
    <row r="5121" spans="1:9" x14ac:dyDescent="0.3">
      <c r="A5121" s="2">
        <v>42401.916666666657</v>
      </c>
      <c r="B5121" t="s">
        <v>2605</v>
      </c>
      <c r="C5121" t="s">
        <v>4730</v>
      </c>
      <c r="D5121" t="s">
        <v>5235</v>
      </c>
      <c r="E5121" t="s">
        <v>5283</v>
      </c>
      <c r="F5121" t="s">
        <v>10394</v>
      </c>
      <c r="G5121">
        <v>36.388303100000002</v>
      </c>
      <c r="H5121">
        <v>-86.447589699999995</v>
      </c>
      <c r="I5121" t="e">
        <f t="shared" si="81"/>
        <v>#VALUE!</v>
      </c>
    </row>
    <row r="5122" spans="1:9" x14ac:dyDescent="0.3">
      <c r="A5122" s="2">
        <v>42401.899305555547</v>
      </c>
      <c r="B5122" t="s">
        <v>2605</v>
      </c>
      <c r="C5122" t="s">
        <v>5200</v>
      </c>
      <c r="D5122" t="s">
        <v>5222</v>
      </c>
      <c r="E5122" t="s">
        <v>4671</v>
      </c>
      <c r="F5122" t="s">
        <v>10395</v>
      </c>
      <c r="G5122">
        <v>34.073016000000003</v>
      </c>
      <c r="H5122">
        <v>-112.126498177478</v>
      </c>
      <c r="I5122" t="e">
        <f t="shared" si="81"/>
        <v>#VALUE!</v>
      </c>
    </row>
    <row r="5123" spans="1:9" x14ac:dyDescent="0.3">
      <c r="A5123" s="2">
        <v>42401.895833333343</v>
      </c>
      <c r="B5123" t="s">
        <v>2605</v>
      </c>
      <c r="C5123" t="s">
        <v>4288</v>
      </c>
      <c r="D5123" t="s">
        <v>5235</v>
      </c>
      <c r="E5123" t="s">
        <v>5285</v>
      </c>
      <c r="F5123" t="s">
        <v>10396</v>
      </c>
      <c r="G5123">
        <v>35.751179</v>
      </c>
      <c r="H5123">
        <v>-86.930002200000004</v>
      </c>
      <c r="I5123" t="e">
        <f t="shared" si="81"/>
        <v>#VALUE!</v>
      </c>
    </row>
    <row r="5124" spans="1:9" x14ac:dyDescent="0.3">
      <c r="A5124" s="2">
        <v>42401.864583333343</v>
      </c>
      <c r="B5124" t="s">
        <v>2605</v>
      </c>
      <c r="C5124" t="s">
        <v>2894</v>
      </c>
      <c r="D5124" t="s">
        <v>5252</v>
      </c>
      <c r="E5124" t="s">
        <v>5286</v>
      </c>
      <c r="F5124" t="s">
        <v>10397</v>
      </c>
      <c r="G5124">
        <v>45.787495700000001</v>
      </c>
      <c r="H5124">
        <v>-108.49606989999999</v>
      </c>
      <c r="I5124" t="e">
        <f t="shared" si="81"/>
        <v>#VALUE!</v>
      </c>
    </row>
    <row r="5125" spans="1:9" x14ac:dyDescent="0.3">
      <c r="A5125" s="2">
        <v>42401.833333333343</v>
      </c>
      <c r="B5125" t="s">
        <v>2605</v>
      </c>
      <c r="C5125" t="s">
        <v>3162</v>
      </c>
      <c r="D5125" t="s">
        <v>5264</v>
      </c>
      <c r="E5125" t="s">
        <v>5279</v>
      </c>
      <c r="F5125" t="s">
        <v>10398</v>
      </c>
      <c r="G5125">
        <v>41.760584899999998</v>
      </c>
      <c r="H5125">
        <v>-88.320071400000003</v>
      </c>
      <c r="I5125" t="e">
        <f t="shared" si="81"/>
        <v>#VALUE!</v>
      </c>
    </row>
    <row r="5126" spans="1:9" x14ac:dyDescent="0.3">
      <c r="A5126" s="2">
        <v>42401.833333333343</v>
      </c>
      <c r="B5126" t="s">
        <v>2605</v>
      </c>
      <c r="C5126" t="s">
        <v>3856</v>
      </c>
      <c r="D5126" t="s">
        <v>5272</v>
      </c>
      <c r="E5126" t="s">
        <v>4671</v>
      </c>
      <c r="F5126" t="s">
        <v>10399</v>
      </c>
      <c r="G5126">
        <v>43.608629499999999</v>
      </c>
      <c r="H5126">
        <v>-116.3923259</v>
      </c>
      <c r="I5126" t="e">
        <f t="shared" ref="I5126:I5179" si="82">DATEVALUE(A5126)</f>
        <v>#VALUE!</v>
      </c>
    </row>
    <row r="5127" spans="1:9" x14ac:dyDescent="0.3">
      <c r="A5127" s="2">
        <v>42401.8125</v>
      </c>
      <c r="B5127" t="s">
        <v>2605</v>
      </c>
      <c r="C5127" t="s">
        <v>5201</v>
      </c>
      <c r="D5127" t="s">
        <v>5242</v>
      </c>
      <c r="E5127" t="s">
        <v>5280</v>
      </c>
      <c r="F5127" t="s">
        <v>10400</v>
      </c>
      <c r="G5127">
        <v>34.502914599999997</v>
      </c>
      <c r="H5127">
        <v>-81.611493100000004</v>
      </c>
      <c r="I5127" t="e">
        <f t="shared" si="82"/>
        <v>#VALUE!</v>
      </c>
    </row>
    <row r="5128" spans="1:9" x14ac:dyDescent="0.3">
      <c r="A5128" s="2">
        <v>42401.802083333343</v>
      </c>
      <c r="B5128" t="s">
        <v>2605</v>
      </c>
      <c r="C5128" t="s">
        <v>5202</v>
      </c>
      <c r="D5128" t="s">
        <v>5241</v>
      </c>
      <c r="E5128" t="s">
        <v>5283</v>
      </c>
      <c r="F5128" t="s">
        <v>10401</v>
      </c>
      <c r="G5128">
        <v>32.688442999999999</v>
      </c>
      <c r="H5128">
        <v>-97.147120900000004</v>
      </c>
      <c r="I5128" t="e">
        <f t="shared" si="82"/>
        <v>#VALUE!</v>
      </c>
    </row>
    <row r="5129" spans="1:9" x14ac:dyDescent="0.3">
      <c r="A5129" s="2">
        <v>42401.802083333343</v>
      </c>
      <c r="B5129" t="s">
        <v>2605</v>
      </c>
      <c r="C5129" t="s">
        <v>2614</v>
      </c>
      <c r="D5129" t="s">
        <v>5222</v>
      </c>
      <c r="E5129" t="s">
        <v>5287</v>
      </c>
      <c r="F5129" t="s">
        <v>10402</v>
      </c>
      <c r="G5129">
        <v>33.448586599999999</v>
      </c>
      <c r="H5129">
        <v>-112.07734550000001</v>
      </c>
      <c r="I5129" t="e">
        <f t="shared" si="82"/>
        <v>#VALUE!</v>
      </c>
    </row>
    <row r="5130" spans="1:9" x14ac:dyDescent="0.3">
      <c r="A5130" s="2">
        <v>42401.791666666657</v>
      </c>
      <c r="B5130" t="s">
        <v>2605</v>
      </c>
      <c r="C5130" t="s">
        <v>3892</v>
      </c>
      <c r="D5130" t="s">
        <v>5231</v>
      </c>
      <c r="E5130" t="s">
        <v>5284</v>
      </c>
      <c r="F5130" t="s">
        <v>10403</v>
      </c>
      <c r="G5130">
        <v>45.519800099999998</v>
      </c>
      <c r="H5130">
        <v>-123.0556201</v>
      </c>
      <c r="I5130" t="e">
        <f t="shared" si="82"/>
        <v>#VALUE!</v>
      </c>
    </row>
    <row r="5131" spans="1:9" x14ac:dyDescent="0.3">
      <c r="A5131" s="2">
        <v>42401.791666666657</v>
      </c>
      <c r="B5131" t="s">
        <v>2606</v>
      </c>
      <c r="C5131" t="s">
        <v>5203</v>
      </c>
      <c r="D5131" t="s">
        <v>5229</v>
      </c>
      <c r="E5131" t="s">
        <v>5289</v>
      </c>
      <c r="F5131" t="s">
        <v>10404</v>
      </c>
      <c r="G5131">
        <v>54.137605700000002</v>
      </c>
      <c r="H5131">
        <v>-115.6751168</v>
      </c>
      <c r="I5131" t="e">
        <f t="shared" si="82"/>
        <v>#VALUE!</v>
      </c>
    </row>
    <row r="5132" spans="1:9" x14ac:dyDescent="0.3">
      <c r="A5132" s="2">
        <v>42401.708333333343</v>
      </c>
      <c r="B5132" t="s">
        <v>2605</v>
      </c>
      <c r="C5132" t="s">
        <v>5204</v>
      </c>
      <c r="D5132" t="s">
        <v>5240</v>
      </c>
      <c r="E5132" t="s">
        <v>5283</v>
      </c>
      <c r="F5132" t="s">
        <v>10405</v>
      </c>
      <c r="G5132">
        <v>41.208706599999999</v>
      </c>
      <c r="H5132">
        <v>-73.574848200000005</v>
      </c>
      <c r="I5132" t="e">
        <f t="shared" si="82"/>
        <v>#VALUE!</v>
      </c>
    </row>
    <row r="5133" spans="1:9" x14ac:dyDescent="0.3">
      <c r="A5133" s="2">
        <v>42401.694444444453</v>
      </c>
      <c r="B5133" t="s">
        <v>2605</v>
      </c>
      <c r="C5133" t="s">
        <v>5205</v>
      </c>
      <c r="D5133" t="s">
        <v>5254</v>
      </c>
      <c r="E5133" t="s">
        <v>5279</v>
      </c>
      <c r="F5133" t="s">
        <v>10406</v>
      </c>
      <c r="G5133">
        <v>40.174553799999998</v>
      </c>
      <c r="H5133">
        <v>-74.922666399999997</v>
      </c>
      <c r="I5133" t="e">
        <f t="shared" si="82"/>
        <v>#VALUE!</v>
      </c>
    </row>
    <row r="5134" spans="1:9" x14ac:dyDescent="0.3">
      <c r="A5134" s="2">
        <v>42401.6875</v>
      </c>
      <c r="B5134" t="s">
        <v>2605</v>
      </c>
      <c r="C5134" t="s">
        <v>2836</v>
      </c>
      <c r="D5134" t="s">
        <v>5250</v>
      </c>
      <c r="E5134" t="s">
        <v>5290</v>
      </c>
      <c r="F5134" t="s">
        <v>10407</v>
      </c>
      <c r="G5134">
        <v>38.9786401</v>
      </c>
      <c r="H5134">
        <v>-76.492785900000001</v>
      </c>
      <c r="I5134" t="e">
        <f t="shared" si="82"/>
        <v>#VALUE!</v>
      </c>
    </row>
    <row r="5135" spans="1:9" x14ac:dyDescent="0.3">
      <c r="A5135" s="2">
        <v>42401.666666666657</v>
      </c>
      <c r="B5135" t="s">
        <v>2605</v>
      </c>
      <c r="C5135" t="s">
        <v>2858</v>
      </c>
      <c r="D5135" t="s">
        <v>5258</v>
      </c>
      <c r="E5135" t="s">
        <v>5280</v>
      </c>
      <c r="F5135" t="s">
        <v>10408</v>
      </c>
      <c r="G5135">
        <v>43.596226350000002</v>
      </c>
      <c r="H5135">
        <v>-70.330055578904506</v>
      </c>
      <c r="I5135" t="e">
        <f t="shared" si="82"/>
        <v>#VALUE!</v>
      </c>
    </row>
    <row r="5136" spans="1:9" x14ac:dyDescent="0.3">
      <c r="A5136" s="2">
        <v>42401.590277777781</v>
      </c>
      <c r="B5136" t="s">
        <v>2605</v>
      </c>
      <c r="C5136" t="s">
        <v>3565</v>
      </c>
      <c r="D5136" t="s">
        <v>5234</v>
      </c>
      <c r="E5136" t="s">
        <v>5284</v>
      </c>
      <c r="F5136" t="s">
        <v>10409</v>
      </c>
      <c r="G5136">
        <v>35.084103399999996</v>
      </c>
      <c r="H5136">
        <v>-106.65098500000001</v>
      </c>
      <c r="I5136" t="e">
        <f t="shared" si="82"/>
        <v>#VALUE!</v>
      </c>
    </row>
    <row r="5137" spans="1:9" x14ac:dyDescent="0.3">
      <c r="A5137" s="2">
        <v>42401.229166666657</v>
      </c>
      <c r="B5137" t="s">
        <v>2605</v>
      </c>
      <c r="C5137" t="s">
        <v>3093</v>
      </c>
      <c r="D5137" t="s">
        <v>5233</v>
      </c>
      <c r="E5137" t="s">
        <v>5280</v>
      </c>
      <c r="F5137" t="s">
        <v>10410</v>
      </c>
      <c r="G5137">
        <v>26.011201400000001</v>
      </c>
      <c r="H5137">
        <v>-80.14949</v>
      </c>
      <c r="I5137" t="e">
        <f t="shared" si="82"/>
        <v>#VALUE!</v>
      </c>
    </row>
    <row r="5138" spans="1:9" x14ac:dyDescent="0.3">
      <c r="A5138" s="2">
        <v>42401.166666666657</v>
      </c>
      <c r="B5138" t="s">
        <v>2605</v>
      </c>
      <c r="C5138" t="s">
        <v>3095</v>
      </c>
      <c r="D5138" t="s">
        <v>5222</v>
      </c>
      <c r="E5138" t="s">
        <v>5291</v>
      </c>
      <c r="F5138" t="s">
        <v>10411</v>
      </c>
      <c r="G5138">
        <v>33.4144139</v>
      </c>
      <c r="H5138">
        <v>-111.9094473</v>
      </c>
      <c r="I5138" t="e">
        <f t="shared" si="82"/>
        <v>#VALUE!</v>
      </c>
    </row>
    <row r="5139" spans="1:9" x14ac:dyDescent="0.3">
      <c r="A5139" s="2">
        <v>42401.125</v>
      </c>
      <c r="B5139" t="s">
        <v>2605</v>
      </c>
      <c r="C5139" t="s">
        <v>5206</v>
      </c>
      <c r="D5139" t="s">
        <v>5221</v>
      </c>
      <c r="E5139" t="s">
        <v>5286</v>
      </c>
      <c r="F5139" t="s">
        <v>10412</v>
      </c>
      <c r="G5139">
        <v>32.583944000000002</v>
      </c>
      <c r="H5139">
        <v>-117.1130849</v>
      </c>
      <c r="I5139" t="e">
        <f t="shared" si="82"/>
        <v>#VALUE!</v>
      </c>
    </row>
    <row r="5140" spans="1:9" x14ac:dyDescent="0.3">
      <c r="A5140" s="2">
        <v>42401.097222222219</v>
      </c>
      <c r="B5140" t="s">
        <v>2605</v>
      </c>
      <c r="C5140" t="s">
        <v>3274</v>
      </c>
      <c r="D5140" t="s">
        <v>5251</v>
      </c>
      <c r="E5140" t="s">
        <v>4671</v>
      </c>
      <c r="F5140" t="s">
        <v>10413</v>
      </c>
      <c r="G5140">
        <v>44.950403700000003</v>
      </c>
      <c r="H5140">
        <v>-93.101502499999995</v>
      </c>
      <c r="I5140" t="e">
        <f t="shared" si="82"/>
        <v>#VALUE!</v>
      </c>
    </row>
    <row r="5141" spans="1:9" x14ac:dyDescent="0.3">
      <c r="A5141" s="2">
        <v>42370.980555555558</v>
      </c>
      <c r="B5141" t="s">
        <v>2605</v>
      </c>
      <c r="C5141" t="s">
        <v>5207</v>
      </c>
      <c r="D5141" t="s">
        <v>5263</v>
      </c>
      <c r="E5141" t="s">
        <v>5278</v>
      </c>
      <c r="F5141" t="s">
        <v>10414</v>
      </c>
      <c r="G5141">
        <v>38.220923200000001</v>
      </c>
      <c r="H5141">
        <v>-82.203752800000004</v>
      </c>
      <c r="I5141" t="e">
        <f t="shared" si="82"/>
        <v>#VALUE!</v>
      </c>
    </row>
    <row r="5142" spans="1:9" x14ac:dyDescent="0.3">
      <c r="A5142" s="2">
        <v>42370.875</v>
      </c>
      <c r="B5142" t="s">
        <v>2605</v>
      </c>
      <c r="C5142" t="s">
        <v>5208</v>
      </c>
      <c r="D5142" t="s">
        <v>5263</v>
      </c>
      <c r="E5142" t="s">
        <v>5285</v>
      </c>
      <c r="F5142" t="s">
        <v>10415</v>
      </c>
      <c r="G5142">
        <v>38.885655700000001</v>
      </c>
      <c r="H5142">
        <v>-80.297305300000005</v>
      </c>
      <c r="I5142" t="e">
        <f t="shared" si="82"/>
        <v>#VALUE!</v>
      </c>
    </row>
    <row r="5143" spans="1:9" x14ac:dyDescent="0.3">
      <c r="A5143" s="2">
        <v>42370.854166666657</v>
      </c>
      <c r="B5143" t="s">
        <v>2605</v>
      </c>
      <c r="C5143" t="s">
        <v>5209</v>
      </c>
      <c r="D5143" t="s">
        <v>5237</v>
      </c>
      <c r="E5143" t="s">
        <v>5280</v>
      </c>
      <c r="F5143" t="s">
        <v>10416</v>
      </c>
      <c r="G5143">
        <v>48.546569499999997</v>
      </c>
      <c r="H5143">
        <v>-117.9055369</v>
      </c>
      <c r="I5143" t="e">
        <f t="shared" si="82"/>
        <v>#VALUE!</v>
      </c>
    </row>
    <row r="5144" spans="1:9" x14ac:dyDescent="0.3">
      <c r="A5144" s="2">
        <v>42370.854166666657</v>
      </c>
      <c r="B5144" t="s">
        <v>2605</v>
      </c>
      <c r="C5144" t="s">
        <v>2619</v>
      </c>
      <c r="D5144" t="s">
        <v>5227</v>
      </c>
      <c r="E5144" t="s">
        <v>5280</v>
      </c>
      <c r="F5144" t="s">
        <v>10417</v>
      </c>
      <c r="G5144">
        <v>40.767012600000001</v>
      </c>
      <c r="H5144">
        <v>-111.8904307</v>
      </c>
      <c r="I5144" t="e">
        <f t="shared" si="82"/>
        <v>#VALUE!</v>
      </c>
    </row>
    <row r="5145" spans="1:9" x14ac:dyDescent="0.3">
      <c r="A5145" s="2">
        <v>42370.833333333343</v>
      </c>
      <c r="B5145" t="s">
        <v>2605</v>
      </c>
      <c r="C5145" t="s">
        <v>5210</v>
      </c>
      <c r="D5145" t="s">
        <v>5221</v>
      </c>
      <c r="E5145" t="s">
        <v>5283</v>
      </c>
      <c r="F5145" t="s">
        <v>10418</v>
      </c>
      <c r="G5145">
        <v>36.993561499999998</v>
      </c>
      <c r="H5145">
        <v>-121.8919914721</v>
      </c>
      <c r="I5145" t="e">
        <f t="shared" si="82"/>
        <v>#VALUE!</v>
      </c>
    </row>
    <row r="5146" spans="1:9" x14ac:dyDescent="0.3">
      <c r="A5146" s="2">
        <v>42370.822916666657</v>
      </c>
      <c r="B5146" t="s">
        <v>2605</v>
      </c>
      <c r="C5146" t="s">
        <v>4413</v>
      </c>
      <c r="D5146" t="s">
        <v>5257</v>
      </c>
      <c r="E5146" t="s">
        <v>5285</v>
      </c>
      <c r="F5146" t="s">
        <v>10419</v>
      </c>
      <c r="G5146">
        <v>35.584429</v>
      </c>
      <c r="H5146">
        <v>-78.799981900000006</v>
      </c>
      <c r="I5146" t="e">
        <f t="shared" si="82"/>
        <v>#VALUE!</v>
      </c>
    </row>
    <row r="5147" spans="1:9" x14ac:dyDescent="0.3">
      <c r="A5147" s="2">
        <v>42370.777777777781</v>
      </c>
      <c r="B5147" t="s">
        <v>2605</v>
      </c>
      <c r="C5147" t="s">
        <v>4892</v>
      </c>
      <c r="D5147" t="s">
        <v>5242</v>
      </c>
      <c r="E5147" t="s">
        <v>4671</v>
      </c>
      <c r="F5147" t="s">
        <v>10420</v>
      </c>
      <c r="G5147">
        <v>34.085735999999997</v>
      </c>
      <c r="H5147">
        <v>-81.182489899999993</v>
      </c>
      <c r="I5147" t="e">
        <f t="shared" si="82"/>
        <v>#VALUE!</v>
      </c>
    </row>
    <row r="5148" spans="1:9" x14ac:dyDescent="0.3">
      <c r="A5148" s="2">
        <v>42370.708333333343</v>
      </c>
      <c r="B5148" t="s">
        <v>2605</v>
      </c>
      <c r="C5148" t="s">
        <v>4463</v>
      </c>
      <c r="D5148" t="s">
        <v>5258</v>
      </c>
      <c r="E5148" t="s">
        <v>4671</v>
      </c>
      <c r="F5148" t="s">
        <v>10421</v>
      </c>
      <c r="G5148">
        <v>44.721737400000002</v>
      </c>
      <c r="H5148">
        <v>-69.002263200000002</v>
      </c>
      <c r="I5148" t="e">
        <f t="shared" si="82"/>
        <v>#VALUE!</v>
      </c>
    </row>
    <row r="5149" spans="1:9" x14ac:dyDescent="0.3">
      <c r="A5149" s="2">
        <v>42370.583333333343</v>
      </c>
      <c r="B5149" t="s">
        <v>2605</v>
      </c>
      <c r="C5149" t="s">
        <v>3614</v>
      </c>
      <c r="D5149" t="s">
        <v>5220</v>
      </c>
      <c r="E5149" t="s">
        <v>5280</v>
      </c>
      <c r="F5149" t="s">
        <v>10422</v>
      </c>
      <c r="G5149">
        <v>36.788930700000002</v>
      </c>
      <c r="H5149">
        <v>-86.803885600000001</v>
      </c>
      <c r="I5149" t="e">
        <f t="shared" si="82"/>
        <v>#VALUE!</v>
      </c>
    </row>
    <row r="5150" spans="1:9" x14ac:dyDescent="0.3">
      <c r="A5150" s="2">
        <v>42370.506944444453</v>
      </c>
      <c r="B5150" t="s">
        <v>2605</v>
      </c>
      <c r="C5150" t="s">
        <v>5211</v>
      </c>
      <c r="D5150" t="s">
        <v>5233</v>
      </c>
      <c r="E5150" t="s">
        <v>5280</v>
      </c>
      <c r="F5150" t="s">
        <v>10423</v>
      </c>
      <c r="G5150">
        <v>30.6077379</v>
      </c>
      <c r="H5150">
        <v>-81.460090800000003</v>
      </c>
      <c r="I5150" t="e">
        <f t="shared" si="82"/>
        <v>#VALUE!</v>
      </c>
    </row>
    <row r="5151" spans="1:9" x14ac:dyDescent="0.3">
      <c r="A5151" s="2">
        <v>42370.5</v>
      </c>
      <c r="B5151" t="s">
        <v>2605</v>
      </c>
      <c r="C5151" t="s">
        <v>2614</v>
      </c>
      <c r="D5151" t="s">
        <v>5222</v>
      </c>
      <c r="E5151" t="s">
        <v>4671</v>
      </c>
      <c r="F5151" t="s">
        <v>10424</v>
      </c>
      <c r="G5151">
        <v>33.448586599999999</v>
      </c>
      <c r="H5151">
        <v>-112.07734550000001</v>
      </c>
      <c r="I5151" t="e">
        <f t="shared" si="82"/>
        <v>#VALUE!</v>
      </c>
    </row>
    <row r="5152" spans="1:9" x14ac:dyDescent="0.3">
      <c r="A5152" s="2">
        <v>42370.229166666657</v>
      </c>
      <c r="B5152" t="s">
        <v>2605</v>
      </c>
      <c r="C5152" t="s">
        <v>3578</v>
      </c>
      <c r="D5152" t="s">
        <v>5240</v>
      </c>
      <c r="E5152" t="s">
        <v>5280</v>
      </c>
      <c r="F5152" t="s">
        <v>10425</v>
      </c>
      <c r="G5152">
        <v>40.817598500000003</v>
      </c>
      <c r="H5152">
        <v>-73.000106700000003</v>
      </c>
      <c r="I5152" t="e">
        <f t="shared" si="82"/>
        <v>#VALUE!</v>
      </c>
    </row>
    <row r="5153" spans="1:9" x14ac:dyDescent="0.3">
      <c r="A5153" s="2">
        <v>42370.026388888888</v>
      </c>
      <c r="B5153" t="s">
        <v>2605</v>
      </c>
      <c r="C5153" t="s">
        <v>3492</v>
      </c>
      <c r="D5153" t="s">
        <v>5226</v>
      </c>
      <c r="E5153" t="s">
        <v>5286</v>
      </c>
      <c r="F5153" t="s">
        <v>10426</v>
      </c>
      <c r="G5153">
        <v>38.513283800000004</v>
      </c>
      <c r="H5153">
        <v>-90.440179299999997</v>
      </c>
      <c r="I5153" t="e">
        <f t="shared" si="82"/>
        <v>#VALUE!</v>
      </c>
    </row>
    <row r="5154" spans="1:9" x14ac:dyDescent="0.3">
      <c r="A5154" s="2">
        <v>42370.020833333343</v>
      </c>
      <c r="B5154" t="s">
        <v>2605</v>
      </c>
      <c r="C5154" t="s">
        <v>3885</v>
      </c>
      <c r="D5154" t="s">
        <v>5237</v>
      </c>
      <c r="E5154" t="s">
        <v>5285</v>
      </c>
      <c r="F5154" t="s">
        <v>10427</v>
      </c>
      <c r="G5154">
        <v>47.532797250000002</v>
      </c>
      <c r="H5154">
        <v>-122.754160974447</v>
      </c>
      <c r="I5154" t="e">
        <f t="shared" si="82"/>
        <v>#VALUE!</v>
      </c>
    </row>
    <row r="5155" spans="1:9" x14ac:dyDescent="0.3">
      <c r="A5155" s="2">
        <v>42370.020833333343</v>
      </c>
      <c r="B5155" t="s">
        <v>2605</v>
      </c>
      <c r="C5155" t="s">
        <v>5212</v>
      </c>
      <c r="D5155" t="s">
        <v>5266</v>
      </c>
      <c r="E5155" t="s">
        <v>5283</v>
      </c>
      <c r="F5155" t="s">
        <v>10428</v>
      </c>
      <c r="G5155">
        <v>43.646067000000002</v>
      </c>
      <c r="H5155">
        <v>-108.2120429</v>
      </c>
      <c r="I5155" t="e">
        <f t="shared" si="82"/>
        <v>#VALUE!</v>
      </c>
    </row>
    <row r="5156" spans="1:9" x14ac:dyDescent="0.3">
      <c r="A5156" s="2">
        <v>42370.018055555563</v>
      </c>
      <c r="B5156" t="s">
        <v>2605</v>
      </c>
      <c r="C5156" t="s">
        <v>3437</v>
      </c>
      <c r="D5156" t="s">
        <v>5237</v>
      </c>
      <c r="E5156" t="s">
        <v>5284</v>
      </c>
      <c r="F5156" t="s">
        <v>10429</v>
      </c>
      <c r="G5156">
        <v>46.2112458</v>
      </c>
      <c r="H5156">
        <v>-119.1372337</v>
      </c>
      <c r="I5156" t="e">
        <f t="shared" si="82"/>
        <v>#VALUE!</v>
      </c>
    </row>
    <row r="5157" spans="1:9" x14ac:dyDescent="0.3">
      <c r="A5157" s="2">
        <v>42370.017361111109</v>
      </c>
      <c r="B5157" t="s">
        <v>2605</v>
      </c>
      <c r="C5157" t="s">
        <v>3152</v>
      </c>
      <c r="D5157" t="s">
        <v>5220</v>
      </c>
      <c r="E5157" t="s">
        <v>4671</v>
      </c>
      <c r="F5157" t="s">
        <v>10430</v>
      </c>
      <c r="G5157">
        <v>38.9989499</v>
      </c>
      <c r="H5157">
        <v>-84.626610999999997</v>
      </c>
      <c r="I5157" t="e">
        <f t="shared" si="82"/>
        <v>#VALUE!</v>
      </c>
    </row>
    <row r="5158" spans="1:9" x14ac:dyDescent="0.3">
      <c r="A5158" s="2">
        <v>42370.013888888891</v>
      </c>
      <c r="B5158" t="s">
        <v>2605</v>
      </c>
      <c r="C5158" t="s">
        <v>3475</v>
      </c>
      <c r="D5158" t="s">
        <v>5221</v>
      </c>
      <c r="E5158" t="s">
        <v>5286</v>
      </c>
      <c r="F5158" t="s">
        <v>10431</v>
      </c>
      <c r="G5158">
        <v>38.5815719</v>
      </c>
      <c r="H5158">
        <v>-121.4943995</v>
      </c>
      <c r="I5158" t="e">
        <f t="shared" si="82"/>
        <v>#VALUE!</v>
      </c>
    </row>
    <row r="5159" spans="1:9" x14ac:dyDescent="0.3">
      <c r="A5159" s="2">
        <v>42370.010416666657</v>
      </c>
      <c r="B5159" t="s">
        <v>2605</v>
      </c>
      <c r="C5159" t="s">
        <v>5135</v>
      </c>
      <c r="D5159" t="s">
        <v>5250</v>
      </c>
      <c r="E5159" t="s">
        <v>5280</v>
      </c>
      <c r="F5159" t="s">
        <v>10432</v>
      </c>
      <c r="G5159">
        <v>39.415623699999998</v>
      </c>
      <c r="H5159">
        <v>-76.359251</v>
      </c>
      <c r="I5159" t="e">
        <f t="shared" si="82"/>
        <v>#VALUE!</v>
      </c>
    </row>
    <row r="5160" spans="1:9" x14ac:dyDescent="0.3">
      <c r="A5160" s="2">
        <v>42370.010416666657</v>
      </c>
      <c r="B5160" t="s">
        <v>2605</v>
      </c>
      <c r="C5160" t="s">
        <v>2802</v>
      </c>
      <c r="D5160" t="s">
        <v>5236</v>
      </c>
      <c r="E5160" t="s">
        <v>5295</v>
      </c>
      <c r="F5160" t="s">
        <v>10433</v>
      </c>
      <c r="G5160">
        <v>40.167211700000003</v>
      </c>
      <c r="H5160">
        <v>-105.10192859999999</v>
      </c>
      <c r="I5160" t="e">
        <f t="shared" si="82"/>
        <v>#VALUE!</v>
      </c>
    </row>
    <row r="5161" spans="1:9" x14ac:dyDescent="0.3">
      <c r="A5161" s="2">
        <v>42370.010416666657</v>
      </c>
      <c r="B5161" t="s">
        <v>2605</v>
      </c>
      <c r="C5161" t="s">
        <v>3475</v>
      </c>
      <c r="D5161" t="s">
        <v>5221</v>
      </c>
      <c r="E5161" t="s">
        <v>5286</v>
      </c>
      <c r="F5161" t="s">
        <v>10434</v>
      </c>
      <c r="G5161">
        <v>38.5815719</v>
      </c>
      <c r="H5161">
        <v>-121.4943995</v>
      </c>
      <c r="I5161" t="e">
        <f t="shared" si="82"/>
        <v>#VALUE!</v>
      </c>
    </row>
    <row r="5162" spans="1:9" x14ac:dyDescent="0.3">
      <c r="A5162" s="2">
        <v>42370.010416666657</v>
      </c>
      <c r="B5162" t="s">
        <v>2605</v>
      </c>
      <c r="C5162" t="s">
        <v>2714</v>
      </c>
      <c r="D5162" t="s">
        <v>5239</v>
      </c>
      <c r="E5162" t="s">
        <v>5285</v>
      </c>
      <c r="F5162" t="s">
        <v>10435</v>
      </c>
      <c r="G5162">
        <v>36.166285899999998</v>
      </c>
      <c r="H5162">
        <v>-115.14922489999999</v>
      </c>
      <c r="I5162" t="e">
        <f t="shared" si="82"/>
        <v>#VALUE!</v>
      </c>
    </row>
    <row r="5163" spans="1:9" x14ac:dyDescent="0.3">
      <c r="A5163" s="2">
        <v>42370.010416666657</v>
      </c>
      <c r="B5163" t="s">
        <v>2605</v>
      </c>
      <c r="C5163" t="s">
        <v>2763</v>
      </c>
      <c r="D5163" t="s">
        <v>5222</v>
      </c>
      <c r="E5163" t="s">
        <v>4671</v>
      </c>
      <c r="F5163" t="s">
        <v>10436</v>
      </c>
      <c r="G5163">
        <v>33.538985400000001</v>
      </c>
      <c r="H5163">
        <v>-112.1858156</v>
      </c>
      <c r="I5163" t="e">
        <f t="shared" si="82"/>
        <v>#VALUE!</v>
      </c>
    </row>
    <row r="5164" spans="1:9" x14ac:dyDescent="0.3">
      <c r="A5164" s="2">
        <v>42370.008333333331</v>
      </c>
      <c r="B5164" t="s">
        <v>2605</v>
      </c>
      <c r="C5164" t="s">
        <v>5213</v>
      </c>
      <c r="D5164" t="s">
        <v>5233</v>
      </c>
      <c r="E5164" t="s">
        <v>5287</v>
      </c>
      <c r="F5164" t="s">
        <v>10437</v>
      </c>
      <c r="G5164">
        <v>28.003629799999999</v>
      </c>
      <c r="H5164">
        <v>-80.565608800000007</v>
      </c>
      <c r="I5164" t="e">
        <f t="shared" si="82"/>
        <v>#VALUE!</v>
      </c>
    </row>
    <row r="5165" spans="1:9" x14ac:dyDescent="0.3">
      <c r="A5165" s="2">
        <v>42370.006944444453</v>
      </c>
      <c r="B5165" t="s">
        <v>2605</v>
      </c>
      <c r="C5165" t="s">
        <v>5214</v>
      </c>
      <c r="D5165" t="s">
        <v>5246</v>
      </c>
      <c r="E5165" t="s">
        <v>4671</v>
      </c>
      <c r="F5165" t="s">
        <v>10438</v>
      </c>
      <c r="G5165">
        <v>39.901624400000003</v>
      </c>
      <c r="H5165">
        <v>-74.214275200000003</v>
      </c>
      <c r="I5165" t="e">
        <f t="shared" si="82"/>
        <v>#VALUE!</v>
      </c>
    </row>
    <row r="5166" spans="1:9" x14ac:dyDescent="0.3">
      <c r="A5166" s="2">
        <v>42370.003472222219</v>
      </c>
      <c r="B5166" t="s">
        <v>2605</v>
      </c>
      <c r="C5166" t="s">
        <v>3059</v>
      </c>
      <c r="D5166" t="s">
        <v>5233</v>
      </c>
      <c r="E5166" t="s">
        <v>5278</v>
      </c>
      <c r="F5166" t="s">
        <v>10439</v>
      </c>
      <c r="G5166">
        <v>28.6122187</v>
      </c>
      <c r="H5166">
        <v>-80.8075537</v>
      </c>
      <c r="I5166" t="e">
        <f t="shared" si="82"/>
        <v>#VALUE!</v>
      </c>
    </row>
    <row r="5167" spans="1:9" x14ac:dyDescent="0.3">
      <c r="A5167" s="2">
        <v>42370.003472222219</v>
      </c>
      <c r="B5167" t="s">
        <v>2605</v>
      </c>
      <c r="C5167" t="s">
        <v>5215</v>
      </c>
      <c r="D5167" t="s">
        <v>5257</v>
      </c>
      <c r="E5167" t="s">
        <v>5283</v>
      </c>
      <c r="F5167" t="s">
        <v>10440</v>
      </c>
      <c r="G5167">
        <v>35.117087300000001</v>
      </c>
      <c r="H5167">
        <v>-80.723717899999997</v>
      </c>
      <c r="I5167" t="e">
        <f t="shared" si="82"/>
        <v>#VALUE!</v>
      </c>
    </row>
    <row r="5168" spans="1:9" x14ac:dyDescent="0.3">
      <c r="A5168" s="2">
        <v>42370.003472222219</v>
      </c>
      <c r="B5168" t="s">
        <v>2605</v>
      </c>
      <c r="C5168" t="s">
        <v>2714</v>
      </c>
      <c r="D5168" t="s">
        <v>5239</v>
      </c>
      <c r="E5168" t="s">
        <v>4671</v>
      </c>
      <c r="F5168" t="s">
        <v>10441</v>
      </c>
      <c r="G5168">
        <v>36.166285899999998</v>
      </c>
      <c r="H5168">
        <v>-115.14922489999999</v>
      </c>
      <c r="I5168" t="e">
        <f t="shared" si="82"/>
        <v>#VALUE!</v>
      </c>
    </row>
    <row r="5169" spans="1:9" x14ac:dyDescent="0.3">
      <c r="A5169" s="2">
        <v>42370.00277777778</v>
      </c>
      <c r="B5169" t="s">
        <v>2605</v>
      </c>
      <c r="C5169" t="s">
        <v>2933</v>
      </c>
      <c r="D5169" t="s">
        <v>5237</v>
      </c>
      <c r="E5169" t="s">
        <v>5280</v>
      </c>
      <c r="F5169" t="s">
        <v>10442</v>
      </c>
      <c r="G5169">
        <v>46.277840599999998</v>
      </c>
      <c r="H5169">
        <v>-119.2769066</v>
      </c>
      <c r="I5169" t="e">
        <f t="shared" si="82"/>
        <v>#VALUE!</v>
      </c>
    </row>
    <row r="5170" spans="1:9" x14ac:dyDescent="0.3">
      <c r="A5170" s="2">
        <v>42370.001388888893</v>
      </c>
      <c r="B5170" t="s">
        <v>2605</v>
      </c>
      <c r="C5170" t="s">
        <v>4208</v>
      </c>
      <c r="D5170" t="s">
        <v>5233</v>
      </c>
      <c r="E5170" t="s">
        <v>5278</v>
      </c>
      <c r="F5170" t="s">
        <v>10443</v>
      </c>
      <c r="G5170">
        <v>28.1761233</v>
      </c>
      <c r="H5170">
        <v>-80.590051799999998</v>
      </c>
      <c r="I5170" t="e">
        <f t="shared" si="82"/>
        <v>#VALUE!</v>
      </c>
    </row>
    <row r="5171" spans="1:9" x14ac:dyDescent="0.3">
      <c r="A5171" s="2">
        <v>42370.000694444447</v>
      </c>
      <c r="B5171" t="s">
        <v>2605</v>
      </c>
      <c r="C5171" t="s">
        <v>5216</v>
      </c>
      <c r="D5171" t="s">
        <v>5226</v>
      </c>
      <c r="E5171" t="s">
        <v>4671</v>
      </c>
      <c r="F5171" t="s">
        <v>10444</v>
      </c>
      <c r="G5171">
        <v>38.221165599999999</v>
      </c>
      <c r="H5171">
        <v>-90.379009300000007</v>
      </c>
      <c r="I5171" t="e">
        <f t="shared" si="82"/>
        <v>#VALUE!</v>
      </c>
    </row>
    <row r="5172" spans="1:9" x14ac:dyDescent="0.3">
      <c r="A5172" s="2">
        <v>42370</v>
      </c>
      <c r="B5172" t="s">
        <v>2605</v>
      </c>
      <c r="C5172" t="s">
        <v>4338</v>
      </c>
      <c r="D5172" t="s">
        <v>5237</v>
      </c>
      <c r="E5172" t="s">
        <v>5278</v>
      </c>
      <c r="F5172" t="s">
        <v>10445</v>
      </c>
      <c r="G5172">
        <v>47.365779099999997</v>
      </c>
      <c r="H5172">
        <v>-122.10022189999999</v>
      </c>
      <c r="I5172" t="e">
        <f t="shared" si="82"/>
        <v>#VALUE!</v>
      </c>
    </row>
    <row r="5173" spans="1:9" x14ac:dyDescent="0.3">
      <c r="A5173" s="2">
        <v>42370</v>
      </c>
      <c r="B5173" t="s">
        <v>2605</v>
      </c>
      <c r="C5173" t="s">
        <v>5177</v>
      </c>
      <c r="D5173" t="s">
        <v>5254</v>
      </c>
      <c r="E5173" t="s">
        <v>4671</v>
      </c>
      <c r="F5173" t="s">
        <v>10446</v>
      </c>
      <c r="G5173">
        <v>40.446826100000003</v>
      </c>
      <c r="H5173">
        <v>-75.567174499999993</v>
      </c>
      <c r="I5173" t="e">
        <f t="shared" si="82"/>
        <v>#VALUE!</v>
      </c>
    </row>
    <row r="5174" spans="1:9" x14ac:dyDescent="0.3">
      <c r="A5174" s="2">
        <v>42370</v>
      </c>
      <c r="B5174" t="s">
        <v>2605</v>
      </c>
      <c r="C5174" t="s">
        <v>2915</v>
      </c>
      <c r="D5174" t="s">
        <v>5221</v>
      </c>
      <c r="E5174" t="s">
        <v>4671</v>
      </c>
      <c r="F5174" t="s">
        <v>10447</v>
      </c>
      <c r="G5174">
        <v>38.408799299999998</v>
      </c>
      <c r="H5174">
        <v>-121.3716177</v>
      </c>
      <c r="I5174" t="e">
        <f t="shared" si="82"/>
        <v>#VALUE!</v>
      </c>
    </row>
    <row r="5175" spans="1:9" x14ac:dyDescent="0.3">
      <c r="A5175" s="2">
        <v>42370</v>
      </c>
      <c r="B5175" t="s">
        <v>2605</v>
      </c>
      <c r="C5175" t="s">
        <v>2617</v>
      </c>
      <c r="D5175" t="s">
        <v>5225</v>
      </c>
      <c r="E5175" t="s">
        <v>5280</v>
      </c>
      <c r="F5175" t="s">
        <v>10448</v>
      </c>
      <c r="G5175">
        <v>61.216312899999998</v>
      </c>
      <c r="H5175">
        <v>-149.8948522</v>
      </c>
      <c r="I5175" t="e">
        <f t="shared" si="82"/>
        <v>#VALUE!</v>
      </c>
    </row>
    <row r="5176" spans="1:9" x14ac:dyDescent="0.3">
      <c r="A5176" s="2">
        <v>42370</v>
      </c>
      <c r="B5176" t="s">
        <v>2605</v>
      </c>
      <c r="C5176" t="s">
        <v>4972</v>
      </c>
      <c r="D5176" t="s">
        <v>5231</v>
      </c>
      <c r="E5176" t="s">
        <v>5278</v>
      </c>
      <c r="F5176" t="s">
        <v>10449</v>
      </c>
      <c r="G5176">
        <v>44.483394500000003</v>
      </c>
      <c r="H5176">
        <v>-122.869982190638</v>
      </c>
      <c r="I5176" t="e">
        <f t="shared" si="82"/>
        <v>#VALUE!</v>
      </c>
    </row>
    <row r="5177" spans="1:9" x14ac:dyDescent="0.3">
      <c r="A5177" s="2">
        <v>42370</v>
      </c>
      <c r="B5177" t="s">
        <v>2605</v>
      </c>
      <c r="C5177" t="s">
        <v>5217</v>
      </c>
      <c r="D5177" t="s">
        <v>5226</v>
      </c>
      <c r="E5177" t="s">
        <v>5283</v>
      </c>
      <c r="F5177" t="s">
        <v>10450</v>
      </c>
      <c r="G5177">
        <v>38.432831700000001</v>
      </c>
      <c r="H5177">
        <v>-90.377618600000005</v>
      </c>
      <c r="I5177" t="e">
        <f t="shared" si="82"/>
        <v>#VALUE!</v>
      </c>
    </row>
    <row r="5178" spans="1:9" x14ac:dyDescent="0.3">
      <c r="A5178" s="2">
        <v>42370</v>
      </c>
      <c r="B5178" t="s">
        <v>2605</v>
      </c>
      <c r="C5178" t="s">
        <v>5218</v>
      </c>
      <c r="D5178" t="s">
        <v>5241</v>
      </c>
      <c r="E5178" t="s">
        <v>5278</v>
      </c>
      <c r="F5178" t="s">
        <v>10451</v>
      </c>
      <c r="G5178">
        <v>36.092945700000001</v>
      </c>
      <c r="H5178">
        <v>-80.149628300000003</v>
      </c>
      <c r="I5178" t="e">
        <f t="shared" si="82"/>
        <v>#VALUE!</v>
      </c>
    </row>
    <row r="5179" spans="1:9" x14ac:dyDescent="0.3">
      <c r="I5179" t="e">
        <f t="shared" si="82"/>
        <v>#VALUE!</v>
      </c>
    </row>
  </sheetData>
  <hyperlinks>
    <hyperlink ref="F4786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UFOs_coord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Manuel Arranz López</dc:creator>
  <cp:lastModifiedBy>AJZ Z</cp:lastModifiedBy>
  <dcterms:created xsi:type="dcterms:W3CDTF">2016-12-31T17:37:46Z</dcterms:created>
  <dcterms:modified xsi:type="dcterms:W3CDTF">2024-04-29T23:16:38Z</dcterms:modified>
</cp:coreProperties>
</file>