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ld\Documents\"/>
    </mc:Choice>
  </mc:AlternateContent>
  <xr:revisionPtr revIDLastSave="0" documentId="8_{504D8BAA-1758-4432-AC34-A6BC5BA5F329}" xr6:coauthVersionLast="45" xr6:coauthVersionMax="45" xr10:uidLastSave="{00000000-0000-0000-0000-000000000000}"/>
  <bookViews>
    <workbookView xWindow="-108" yWindow="-108" windowWidth="23256" windowHeight="12576"/>
  </bookViews>
  <sheets>
    <sheet name="Hestdalen, Inadvertent IMC, Gps" sheetId="1" r:id="rId1"/>
  </sheets>
  <calcPr calcId="0"/>
</workbook>
</file>

<file path=xl/calcChain.xml><?xml version="1.0" encoding="utf-8"?>
<calcChain xmlns="http://schemas.openxmlformats.org/spreadsheetml/2006/main">
  <c r="E797" i="1" l="1"/>
  <c r="D797" i="1"/>
  <c r="F797" i="1" s="1"/>
  <c r="E796" i="1"/>
  <c r="D796" i="1"/>
  <c r="E795" i="1"/>
  <c r="D795" i="1"/>
  <c r="F795" i="1" s="1"/>
  <c r="E794" i="1"/>
  <c r="D794" i="1"/>
  <c r="F794" i="1" s="1"/>
  <c r="E793" i="1"/>
  <c r="D793" i="1"/>
  <c r="F793" i="1" s="1"/>
  <c r="E792" i="1"/>
  <c r="D792" i="1"/>
  <c r="F792" i="1" s="1"/>
  <c r="E791" i="1"/>
  <c r="D791" i="1"/>
  <c r="F791" i="1" s="1"/>
  <c r="E790" i="1"/>
  <c r="D790" i="1"/>
  <c r="E789" i="1"/>
  <c r="D789" i="1"/>
  <c r="E788" i="1"/>
  <c r="D788" i="1"/>
  <c r="F788" i="1" s="1"/>
  <c r="E787" i="1"/>
  <c r="F787" i="1" s="1"/>
  <c r="D787" i="1"/>
  <c r="E786" i="1"/>
  <c r="D786" i="1"/>
  <c r="F786" i="1" s="1"/>
  <c r="E785" i="1"/>
  <c r="D785" i="1"/>
  <c r="E784" i="1"/>
  <c r="D784" i="1"/>
  <c r="F784" i="1" s="1"/>
  <c r="E783" i="1"/>
  <c r="D783" i="1"/>
  <c r="E782" i="1"/>
  <c r="D782" i="1"/>
  <c r="E781" i="1"/>
  <c r="F781" i="1" s="1"/>
  <c r="D781" i="1"/>
  <c r="E780" i="1"/>
  <c r="D780" i="1"/>
  <c r="F780" i="1" s="1"/>
  <c r="F779" i="1"/>
  <c r="E779" i="1"/>
  <c r="D779" i="1"/>
  <c r="E778" i="1"/>
  <c r="D778" i="1"/>
  <c r="F778" i="1" s="1"/>
  <c r="E777" i="1"/>
  <c r="D777" i="1"/>
  <c r="F777" i="1" s="1"/>
  <c r="E776" i="1"/>
  <c r="D776" i="1"/>
  <c r="F776" i="1" s="1"/>
  <c r="E775" i="1"/>
  <c r="D775" i="1"/>
  <c r="E774" i="1"/>
  <c r="D774" i="1"/>
  <c r="E773" i="1"/>
  <c r="D773" i="1"/>
  <c r="E772" i="1"/>
  <c r="D772" i="1"/>
  <c r="F772" i="1" s="1"/>
  <c r="E771" i="1"/>
  <c r="D771" i="1"/>
  <c r="F771" i="1" s="1"/>
  <c r="E770" i="1"/>
  <c r="D770" i="1"/>
  <c r="E769" i="1"/>
  <c r="D769" i="1"/>
  <c r="F769" i="1" s="1"/>
  <c r="E768" i="1"/>
  <c r="D768" i="1"/>
  <c r="E767" i="1"/>
  <c r="D767" i="1"/>
  <c r="F767" i="1" s="1"/>
  <c r="E766" i="1"/>
  <c r="F766" i="1" s="1"/>
  <c r="D766" i="1"/>
  <c r="E765" i="1"/>
  <c r="D765" i="1"/>
  <c r="E764" i="1"/>
  <c r="D764" i="1"/>
  <c r="E763" i="1"/>
  <c r="D763" i="1"/>
  <c r="F763" i="1" s="1"/>
  <c r="E762" i="1"/>
  <c r="D762" i="1"/>
  <c r="F762" i="1" s="1"/>
  <c r="E761" i="1"/>
  <c r="D761" i="1"/>
  <c r="F761" i="1" s="1"/>
  <c r="E760" i="1"/>
  <c r="D760" i="1"/>
  <c r="E759" i="1"/>
  <c r="D759" i="1"/>
  <c r="F759" i="1" s="1"/>
  <c r="E758" i="1"/>
  <c r="D758" i="1"/>
  <c r="E757" i="1"/>
  <c r="D757" i="1"/>
  <c r="E756" i="1"/>
  <c r="D756" i="1"/>
  <c r="E755" i="1"/>
  <c r="F755" i="1" s="1"/>
  <c r="D755" i="1"/>
  <c r="E754" i="1"/>
  <c r="D754" i="1"/>
  <c r="F754" i="1" s="1"/>
  <c r="E753" i="1"/>
  <c r="D753" i="1"/>
  <c r="E752" i="1"/>
  <c r="D752" i="1"/>
  <c r="F752" i="1" s="1"/>
  <c r="E751" i="1"/>
  <c r="D751" i="1"/>
  <c r="E750" i="1"/>
  <c r="D750" i="1"/>
  <c r="E749" i="1"/>
  <c r="F749" i="1" s="1"/>
  <c r="D749" i="1"/>
  <c r="E748" i="1"/>
  <c r="D748" i="1"/>
  <c r="F748" i="1" s="1"/>
  <c r="F747" i="1"/>
  <c r="E747" i="1"/>
  <c r="D747" i="1"/>
  <c r="E746" i="1"/>
  <c r="D746" i="1"/>
  <c r="F746" i="1" s="1"/>
  <c r="E745" i="1"/>
  <c r="D745" i="1"/>
  <c r="E744" i="1"/>
  <c r="D744" i="1"/>
  <c r="F744" i="1" s="1"/>
  <c r="E743" i="1"/>
  <c r="D743" i="1"/>
  <c r="F743" i="1" s="1"/>
  <c r="E742" i="1"/>
  <c r="D742" i="1"/>
  <c r="E741" i="1"/>
  <c r="F741" i="1" s="1"/>
  <c r="D741" i="1"/>
  <c r="E740" i="1"/>
  <c r="D740" i="1"/>
  <c r="F740" i="1" s="1"/>
  <c r="E739" i="1"/>
  <c r="D739" i="1"/>
  <c r="F739" i="1" s="1"/>
  <c r="E738" i="1"/>
  <c r="D738" i="1"/>
  <c r="E737" i="1"/>
  <c r="D737" i="1"/>
  <c r="F737" i="1" s="1"/>
  <c r="E736" i="1"/>
  <c r="D736" i="1"/>
  <c r="E735" i="1"/>
  <c r="D735" i="1"/>
  <c r="F735" i="1" s="1"/>
  <c r="E734" i="1"/>
  <c r="F734" i="1" s="1"/>
  <c r="D734" i="1"/>
  <c r="E733" i="1"/>
  <c r="D733" i="1"/>
  <c r="E732" i="1"/>
  <c r="D732" i="1"/>
  <c r="E731" i="1"/>
  <c r="D731" i="1"/>
  <c r="F731" i="1" s="1"/>
  <c r="E730" i="1"/>
  <c r="D730" i="1"/>
  <c r="E729" i="1"/>
  <c r="D729" i="1"/>
  <c r="F729" i="1" s="1"/>
  <c r="E728" i="1"/>
  <c r="D728" i="1"/>
  <c r="F728" i="1" s="1"/>
  <c r="E727" i="1"/>
  <c r="D727" i="1"/>
  <c r="F727" i="1" s="1"/>
  <c r="E726" i="1"/>
  <c r="F726" i="1" s="1"/>
  <c r="D726" i="1"/>
  <c r="E725" i="1"/>
  <c r="D725" i="1"/>
  <c r="E724" i="1"/>
  <c r="D724" i="1"/>
  <c r="F724" i="1" s="1"/>
  <c r="E723" i="1"/>
  <c r="F723" i="1" s="1"/>
  <c r="D723" i="1"/>
  <c r="E722" i="1"/>
  <c r="D722" i="1"/>
  <c r="F722" i="1" s="1"/>
  <c r="E721" i="1"/>
  <c r="D721" i="1"/>
  <c r="E720" i="1"/>
  <c r="D720" i="1"/>
  <c r="F720" i="1" s="1"/>
  <c r="E719" i="1"/>
  <c r="D719" i="1"/>
  <c r="E718" i="1"/>
  <c r="D718" i="1"/>
  <c r="E717" i="1"/>
  <c r="F717" i="1" s="1"/>
  <c r="D717" i="1"/>
  <c r="E716" i="1"/>
  <c r="D716" i="1"/>
  <c r="F716" i="1" s="1"/>
  <c r="F715" i="1"/>
  <c r="E715" i="1"/>
  <c r="D715" i="1"/>
  <c r="E714" i="1"/>
  <c r="D714" i="1"/>
  <c r="F714" i="1" s="1"/>
  <c r="E713" i="1"/>
  <c r="D713" i="1"/>
  <c r="F713" i="1" s="1"/>
  <c r="E712" i="1"/>
  <c r="D712" i="1"/>
  <c r="F712" i="1" s="1"/>
  <c r="E711" i="1"/>
  <c r="D711" i="1"/>
  <c r="E710" i="1"/>
  <c r="D710" i="1"/>
  <c r="E709" i="1"/>
  <c r="D709" i="1"/>
  <c r="E708" i="1"/>
  <c r="D708" i="1"/>
  <c r="F708" i="1" s="1"/>
  <c r="E707" i="1"/>
  <c r="D707" i="1"/>
  <c r="F707" i="1" s="1"/>
  <c r="E706" i="1"/>
  <c r="D706" i="1"/>
  <c r="E705" i="1"/>
  <c r="D705" i="1"/>
  <c r="F705" i="1" s="1"/>
  <c r="E704" i="1"/>
  <c r="D704" i="1"/>
  <c r="E703" i="1"/>
  <c r="D703" i="1"/>
  <c r="F703" i="1" s="1"/>
  <c r="E702" i="1"/>
  <c r="F702" i="1" s="1"/>
  <c r="D702" i="1"/>
  <c r="E701" i="1"/>
  <c r="D701" i="1"/>
  <c r="E700" i="1"/>
  <c r="D700" i="1"/>
  <c r="E699" i="1"/>
  <c r="D699" i="1"/>
  <c r="F699" i="1" s="1"/>
  <c r="E698" i="1"/>
  <c r="D698" i="1"/>
  <c r="F698" i="1" s="1"/>
  <c r="E697" i="1"/>
  <c r="D697" i="1"/>
  <c r="F697" i="1" s="1"/>
  <c r="E696" i="1"/>
  <c r="D696" i="1"/>
  <c r="E695" i="1"/>
  <c r="D695" i="1"/>
  <c r="F695" i="1" s="1"/>
  <c r="E694" i="1"/>
  <c r="D694" i="1"/>
  <c r="E693" i="1"/>
  <c r="D693" i="1"/>
  <c r="E692" i="1"/>
  <c r="D692" i="1"/>
  <c r="E691" i="1"/>
  <c r="F691" i="1" s="1"/>
  <c r="D691" i="1"/>
  <c r="E690" i="1"/>
  <c r="D690" i="1"/>
  <c r="F690" i="1" s="1"/>
  <c r="E689" i="1"/>
  <c r="D689" i="1"/>
  <c r="E688" i="1"/>
  <c r="D688" i="1"/>
  <c r="F688" i="1" s="1"/>
  <c r="E687" i="1"/>
  <c r="D687" i="1"/>
  <c r="E686" i="1"/>
  <c r="D686" i="1"/>
  <c r="E685" i="1"/>
  <c r="F685" i="1" s="1"/>
  <c r="D685" i="1"/>
  <c r="E684" i="1"/>
  <c r="D684" i="1"/>
  <c r="F684" i="1" s="1"/>
  <c r="F683" i="1"/>
  <c r="E683" i="1"/>
  <c r="D683" i="1"/>
  <c r="E682" i="1"/>
  <c r="D682" i="1"/>
  <c r="F682" i="1" s="1"/>
  <c r="E681" i="1"/>
  <c r="D681" i="1"/>
  <c r="E680" i="1"/>
  <c r="D680" i="1"/>
  <c r="F680" i="1" s="1"/>
  <c r="E679" i="1"/>
  <c r="D679" i="1"/>
  <c r="F679" i="1" s="1"/>
  <c r="E678" i="1"/>
  <c r="D678" i="1"/>
  <c r="E677" i="1"/>
  <c r="F677" i="1" s="1"/>
  <c r="D677" i="1"/>
  <c r="E676" i="1"/>
  <c r="D676" i="1"/>
  <c r="F676" i="1" s="1"/>
  <c r="E675" i="1"/>
  <c r="D675" i="1"/>
  <c r="F675" i="1" s="1"/>
  <c r="E674" i="1"/>
  <c r="D674" i="1"/>
  <c r="E673" i="1"/>
  <c r="D673" i="1"/>
  <c r="F673" i="1" s="1"/>
  <c r="E672" i="1"/>
  <c r="D672" i="1"/>
  <c r="E671" i="1"/>
  <c r="D671" i="1"/>
  <c r="F671" i="1" s="1"/>
  <c r="E670" i="1"/>
  <c r="F670" i="1" s="1"/>
  <c r="D670" i="1"/>
  <c r="E669" i="1"/>
  <c r="D669" i="1"/>
  <c r="F669" i="1" s="1"/>
  <c r="E668" i="1"/>
  <c r="D668" i="1"/>
  <c r="F668" i="1" s="1"/>
  <c r="E667" i="1"/>
  <c r="F667" i="1" s="1"/>
  <c r="D667" i="1"/>
  <c r="E666" i="1"/>
  <c r="D666" i="1"/>
  <c r="F666" i="1" s="1"/>
  <c r="E665" i="1"/>
  <c r="D665" i="1"/>
  <c r="E664" i="1"/>
  <c r="D664" i="1"/>
  <c r="F664" i="1" s="1"/>
  <c r="E663" i="1"/>
  <c r="D663" i="1"/>
  <c r="E662" i="1"/>
  <c r="D662" i="1"/>
  <c r="F661" i="1"/>
  <c r="E661" i="1"/>
  <c r="D661" i="1"/>
  <c r="E660" i="1"/>
  <c r="D660" i="1"/>
  <c r="F660" i="1" s="1"/>
  <c r="F659" i="1"/>
  <c r="E659" i="1"/>
  <c r="D659" i="1"/>
  <c r="E658" i="1"/>
  <c r="D658" i="1"/>
  <c r="E657" i="1"/>
  <c r="D657" i="1"/>
  <c r="F657" i="1" s="1"/>
  <c r="E656" i="1"/>
  <c r="D656" i="1"/>
  <c r="E655" i="1"/>
  <c r="D655" i="1"/>
  <c r="E654" i="1"/>
  <c r="F654" i="1" s="1"/>
  <c r="D654" i="1"/>
  <c r="E653" i="1"/>
  <c r="D653" i="1"/>
  <c r="F653" i="1" s="1"/>
  <c r="E652" i="1"/>
  <c r="D652" i="1"/>
  <c r="E651" i="1"/>
  <c r="F651" i="1" s="1"/>
  <c r="D651" i="1"/>
  <c r="E650" i="1"/>
  <c r="D650" i="1"/>
  <c r="F650" i="1" s="1"/>
  <c r="E649" i="1"/>
  <c r="D649" i="1"/>
  <c r="E648" i="1"/>
  <c r="D648" i="1"/>
  <c r="F648" i="1" s="1"/>
  <c r="E647" i="1"/>
  <c r="F647" i="1" s="1"/>
  <c r="D647" i="1"/>
  <c r="E646" i="1"/>
  <c r="D646" i="1"/>
  <c r="F645" i="1"/>
  <c r="E645" i="1"/>
  <c r="D645" i="1"/>
  <c r="E644" i="1"/>
  <c r="D644" i="1"/>
  <c r="F644" i="1" s="1"/>
  <c r="E643" i="1"/>
  <c r="D643" i="1"/>
  <c r="F643" i="1" s="1"/>
  <c r="E642" i="1"/>
  <c r="D642" i="1"/>
  <c r="E641" i="1"/>
  <c r="D641" i="1"/>
  <c r="F641" i="1" s="1"/>
  <c r="E640" i="1"/>
  <c r="D640" i="1"/>
  <c r="E639" i="1"/>
  <c r="D639" i="1"/>
  <c r="E638" i="1"/>
  <c r="F638" i="1" s="1"/>
  <c r="D638" i="1"/>
  <c r="E637" i="1"/>
  <c r="D637" i="1"/>
  <c r="F637" i="1" s="1"/>
  <c r="E636" i="1"/>
  <c r="D636" i="1"/>
  <c r="F636" i="1" s="1"/>
  <c r="E635" i="1"/>
  <c r="F635" i="1" s="1"/>
  <c r="D635" i="1"/>
  <c r="E634" i="1"/>
  <c r="D634" i="1"/>
  <c r="F634" i="1" s="1"/>
  <c r="E633" i="1"/>
  <c r="D633" i="1"/>
  <c r="E632" i="1"/>
  <c r="D632" i="1"/>
  <c r="F632" i="1" s="1"/>
  <c r="E631" i="1"/>
  <c r="F631" i="1" s="1"/>
  <c r="D631" i="1"/>
  <c r="E630" i="1"/>
  <c r="D630" i="1"/>
  <c r="F629" i="1"/>
  <c r="E629" i="1"/>
  <c r="D629" i="1"/>
  <c r="E628" i="1"/>
  <c r="D628" i="1"/>
  <c r="F628" i="1" s="1"/>
  <c r="F627" i="1"/>
  <c r="E627" i="1"/>
  <c r="D627" i="1"/>
  <c r="E626" i="1"/>
  <c r="D626" i="1"/>
  <c r="E625" i="1"/>
  <c r="D625" i="1"/>
  <c r="F625" i="1" s="1"/>
  <c r="E624" i="1"/>
  <c r="D624" i="1"/>
  <c r="E623" i="1"/>
  <c r="D623" i="1"/>
  <c r="E622" i="1"/>
  <c r="F622" i="1" s="1"/>
  <c r="D622" i="1"/>
  <c r="E621" i="1"/>
  <c r="D621" i="1"/>
  <c r="F621" i="1" s="1"/>
  <c r="E620" i="1"/>
  <c r="D620" i="1"/>
  <c r="E619" i="1"/>
  <c r="F619" i="1" s="1"/>
  <c r="D619" i="1"/>
  <c r="E618" i="1"/>
  <c r="D618" i="1"/>
  <c r="F618" i="1" s="1"/>
  <c r="E617" i="1"/>
  <c r="D617" i="1"/>
  <c r="E616" i="1"/>
  <c r="D616" i="1"/>
  <c r="F616" i="1" s="1"/>
  <c r="E615" i="1"/>
  <c r="F615" i="1" s="1"/>
  <c r="D615" i="1"/>
  <c r="E614" i="1"/>
  <c r="D614" i="1"/>
  <c r="F613" i="1"/>
  <c r="E613" i="1"/>
  <c r="D613" i="1"/>
  <c r="E612" i="1"/>
  <c r="D612" i="1"/>
  <c r="F612" i="1" s="1"/>
  <c r="E611" i="1"/>
  <c r="D611" i="1"/>
  <c r="F611" i="1" s="1"/>
  <c r="E610" i="1"/>
  <c r="D610" i="1"/>
  <c r="E609" i="1"/>
  <c r="D609" i="1"/>
  <c r="F609" i="1" s="1"/>
  <c r="E608" i="1"/>
  <c r="D608" i="1"/>
  <c r="E607" i="1"/>
  <c r="D607" i="1"/>
  <c r="E606" i="1"/>
  <c r="F606" i="1" s="1"/>
  <c r="D606" i="1"/>
  <c r="E605" i="1"/>
  <c r="D605" i="1"/>
  <c r="F605" i="1" s="1"/>
  <c r="E604" i="1"/>
  <c r="D604" i="1"/>
  <c r="F604" i="1" s="1"/>
  <c r="E603" i="1"/>
  <c r="F603" i="1" s="1"/>
  <c r="D603" i="1"/>
  <c r="E602" i="1"/>
  <c r="D602" i="1"/>
  <c r="F602" i="1" s="1"/>
  <c r="E601" i="1"/>
  <c r="D601" i="1"/>
  <c r="E600" i="1"/>
  <c r="D600" i="1"/>
  <c r="F600" i="1" s="1"/>
  <c r="E599" i="1"/>
  <c r="F599" i="1" s="1"/>
  <c r="D599" i="1"/>
  <c r="E598" i="1"/>
  <c r="D598" i="1"/>
  <c r="F597" i="1"/>
  <c r="E597" i="1"/>
  <c r="D597" i="1"/>
  <c r="E596" i="1"/>
  <c r="D596" i="1"/>
  <c r="F596" i="1" s="1"/>
  <c r="F595" i="1"/>
  <c r="E595" i="1"/>
  <c r="D595" i="1"/>
  <c r="E594" i="1"/>
  <c r="D594" i="1"/>
  <c r="E593" i="1"/>
  <c r="D593" i="1"/>
  <c r="F593" i="1" s="1"/>
  <c r="E592" i="1"/>
  <c r="D592" i="1"/>
  <c r="E591" i="1"/>
  <c r="D591" i="1"/>
  <c r="E590" i="1"/>
  <c r="F590" i="1" s="1"/>
  <c r="D590" i="1"/>
  <c r="E589" i="1"/>
  <c r="D589" i="1"/>
  <c r="F589" i="1" s="1"/>
  <c r="E588" i="1"/>
  <c r="D588" i="1"/>
  <c r="E587" i="1"/>
  <c r="F587" i="1" s="1"/>
  <c r="D587" i="1"/>
  <c r="E586" i="1"/>
  <c r="D586" i="1"/>
  <c r="F586" i="1" s="1"/>
  <c r="E585" i="1"/>
  <c r="D585" i="1"/>
  <c r="E584" i="1"/>
  <c r="D584" i="1"/>
  <c r="F584" i="1" s="1"/>
  <c r="E583" i="1"/>
  <c r="F583" i="1" s="1"/>
  <c r="D583" i="1"/>
  <c r="E582" i="1"/>
  <c r="D582" i="1"/>
  <c r="F581" i="1"/>
  <c r="E581" i="1"/>
  <c r="D581" i="1"/>
  <c r="E580" i="1"/>
  <c r="D580" i="1"/>
  <c r="F580" i="1" s="1"/>
  <c r="E579" i="1"/>
  <c r="D579" i="1"/>
  <c r="F579" i="1" s="1"/>
  <c r="E578" i="1"/>
  <c r="D578" i="1"/>
  <c r="E577" i="1"/>
  <c r="D577" i="1"/>
  <c r="F577" i="1" s="1"/>
  <c r="E576" i="1"/>
  <c r="D576" i="1"/>
  <c r="E575" i="1"/>
  <c r="D575" i="1"/>
  <c r="E574" i="1"/>
  <c r="F574" i="1" s="1"/>
  <c r="D574" i="1"/>
  <c r="E573" i="1"/>
  <c r="D573" i="1"/>
  <c r="F573" i="1" s="1"/>
  <c r="E572" i="1"/>
  <c r="D572" i="1"/>
  <c r="F572" i="1" s="1"/>
  <c r="E571" i="1"/>
  <c r="F571" i="1" s="1"/>
  <c r="D571" i="1"/>
  <c r="E570" i="1"/>
  <c r="D570" i="1"/>
  <c r="F570" i="1" s="1"/>
  <c r="E569" i="1"/>
  <c r="D569" i="1"/>
  <c r="E568" i="1"/>
  <c r="D568" i="1"/>
  <c r="F568" i="1" s="1"/>
  <c r="E567" i="1"/>
  <c r="F567" i="1" s="1"/>
  <c r="D567" i="1"/>
  <c r="E566" i="1"/>
  <c r="D566" i="1"/>
  <c r="F565" i="1"/>
  <c r="E565" i="1"/>
  <c r="D565" i="1"/>
  <c r="E564" i="1"/>
  <c r="D564" i="1"/>
  <c r="F564" i="1" s="1"/>
  <c r="F563" i="1"/>
  <c r="E563" i="1"/>
  <c r="D563" i="1"/>
  <c r="E562" i="1"/>
  <c r="D562" i="1"/>
  <c r="E561" i="1"/>
  <c r="D561" i="1"/>
  <c r="F561" i="1" s="1"/>
  <c r="E560" i="1"/>
  <c r="D560" i="1"/>
  <c r="E559" i="1"/>
  <c r="D559" i="1"/>
  <c r="E558" i="1"/>
  <c r="F558" i="1" s="1"/>
  <c r="D558" i="1"/>
  <c r="E557" i="1"/>
  <c r="D557" i="1"/>
  <c r="F557" i="1" s="1"/>
  <c r="E556" i="1"/>
  <c r="D556" i="1"/>
  <c r="E555" i="1"/>
  <c r="F555" i="1" s="1"/>
  <c r="D555" i="1"/>
  <c r="E554" i="1"/>
  <c r="D554" i="1"/>
  <c r="F554" i="1" s="1"/>
  <c r="E553" i="1"/>
  <c r="D553" i="1"/>
  <c r="E552" i="1"/>
  <c r="D552" i="1"/>
  <c r="F552" i="1" s="1"/>
  <c r="E551" i="1"/>
  <c r="F551" i="1" s="1"/>
  <c r="D551" i="1"/>
  <c r="E550" i="1"/>
  <c r="D550" i="1"/>
  <c r="F549" i="1"/>
  <c r="E549" i="1"/>
  <c r="D549" i="1"/>
  <c r="E548" i="1"/>
  <c r="D548" i="1"/>
  <c r="F548" i="1" s="1"/>
  <c r="E547" i="1"/>
  <c r="D547" i="1"/>
  <c r="F547" i="1" s="1"/>
  <c r="E546" i="1"/>
  <c r="D546" i="1"/>
  <c r="E545" i="1"/>
  <c r="D545" i="1"/>
  <c r="F545" i="1" s="1"/>
  <c r="E544" i="1"/>
  <c r="D544" i="1"/>
  <c r="E543" i="1"/>
  <c r="D543" i="1"/>
  <c r="E542" i="1"/>
  <c r="F542" i="1" s="1"/>
  <c r="D542" i="1"/>
  <c r="E541" i="1"/>
  <c r="D541" i="1"/>
  <c r="F541" i="1" s="1"/>
  <c r="E540" i="1"/>
  <c r="D540" i="1"/>
  <c r="F540" i="1" s="1"/>
  <c r="E539" i="1"/>
  <c r="F539" i="1" s="1"/>
  <c r="D539" i="1"/>
  <c r="E538" i="1"/>
  <c r="D538" i="1"/>
  <c r="F538" i="1" s="1"/>
  <c r="E537" i="1"/>
  <c r="D537" i="1"/>
  <c r="E536" i="1"/>
  <c r="D536" i="1"/>
  <c r="F536" i="1" s="1"/>
  <c r="E535" i="1"/>
  <c r="F535" i="1" s="1"/>
  <c r="D535" i="1"/>
  <c r="E534" i="1"/>
  <c r="D534" i="1"/>
  <c r="F533" i="1"/>
  <c r="E533" i="1"/>
  <c r="D533" i="1"/>
  <c r="E532" i="1"/>
  <c r="D532" i="1"/>
  <c r="F532" i="1" s="1"/>
  <c r="F531" i="1"/>
  <c r="E531" i="1"/>
  <c r="D531" i="1"/>
  <c r="E530" i="1"/>
  <c r="D530" i="1"/>
  <c r="E529" i="1"/>
  <c r="D529" i="1"/>
  <c r="F529" i="1" s="1"/>
  <c r="E528" i="1"/>
  <c r="D528" i="1"/>
  <c r="E527" i="1"/>
  <c r="D527" i="1"/>
  <c r="E526" i="1"/>
  <c r="F526" i="1" s="1"/>
  <c r="D526" i="1"/>
  <c r="E525" i="1"/>
  <c r="D525" i="1"/>
  <c r="F525" i="1" s="1"/>
  <c r="E524" i="1"/>
  <c r="D524" i="1"/>
  <c r="E523" i="1"/>
  <c r="F523" i="1" s="1"/>
  <c r="D523" i="1"/>
  <c r="E522" i="1"/>
  <c r="D522" i="1"/>
  <c r="F522" i="1" s="1"/>
  <c r="E521" i="1"/>
  <c r="D521" i="1"/>
  <c r="E520" i="1"/>
  <c r="D520" i="1"/>
  <c r="F520" i="1" s="1"/>
  <c r="E519" i="1"/>
  <c r="F519" i="1" s="1"/>
  <c r="D519" i="1"/>
  <c r="E518" i="1"/>
  <c r="D518" i="1"/>
  <c r="F517" i="1"/>
  <c r="E517" i="1"/>
  <c r="D517" i="1"/>
  <c r="E516" i="1"/>
  <c r="D516" i="1"/>
  <c r="F516" i="1" s="1"/>
  <c r="E515" i="1"/>
  <c r="D515" i="1"/>
  <c r="F515" i="1" s="1"/>
  <c r="E514" i="1"/>
  <c r="D514" i="1"/>
  <c r="E513" i="1"/>
  <c r="D513" i="1"/>
  <c r="F513" i="1" s="1"/>
  <c r="E512" i="1"/>
  <c r="D512" i="1"/>
  <c r="E511" i="1"/>
  <c r="D511" i="1"/>
  <c r="E510" i="1"/>
  <c r="F510" i="1" s="1"/>
  <c r="D510" i="1"/>
  <c r="E509" i="1"/>
  <c r="D509" i="1"/>
  <c r="F509" i="1" s="1"/>
  <c r="E508" i="1"/>
  <c r="D508" i="1"/>
  <c r="F508" i="1" s="1"/>
  <c r="E507" i="1"/>
  <c r="F507" i="1" s="1"/>
  <c r="D507" i="1"/>
  <c r="E506" i="1"/>
  <c r="D506" i="1"/>
  <c r="F506" i="1" s="1"/>
  <c r="E505" i="1"/>
  <c r="D505" i="1"/>
  <c r="E504" i="1"/>
  <c r="D504" i="1"/>
  <c r="F504" i="1" s="1"/>
  <c r="E503" i="1"/>
  <c r="F503" i="1" s="1"/>
  <c r="D503" i="1"/>
  <c r="E502" i="1"/>
  <c r="D502" i="1"/>
  <c r="F501" i="1"/>
  <c r="E501" i="1"/>
  <c r="D501" i="1"/>
  <c r="E500" i="1"/>
  <c r="D500" i="1"/>
  <c r="F500" i="1" s="1"/>
  <c r="F499" i="1"/>
  <c r="E499" i="1"/>
  <c r="D499" i="1"/>
  <c r="E498" i="1"/>
  <c r="D498" i="1"/>
  <c r="E497" i="1"/>
  <c r="D497" i="1"/>
  <c r="F497" i="1" s="1"/>
  <c r="E496" i="1"/>
  <c r="D496" i="1"/>
  <c r="E495" i="1"/>
  <c r="D495" i="1"/>
  <c r="E494" i="1"/>
  <c r="F494" i="1" s="1"/>
  <c r="D494" i="1"/>
  <c r="E493" i="1"/>
  <c r="D493" i="1"/>
  <c r="F493" i="1" s="1"/>
  <c r="E492" i="1"/>
  <c r="D492" i="1"/>
  <c r="E491" i="1"/>
  <c r="F491" i="1" s="1"/>
  <c r="D491" i="1"/>
  <c r="E490" i="1"/>
  <c r="D490" i="1"/>
  <c r="F490" i="1" s="1"/>
  <c r="E489" i="1"/>
  <c r="D489" i="1"/>
  <c r="E488" i="1"/>
  <c r="D488" i="1"/>
  <c r="F488" i="1" s="1"/>
  <c r="E487" i="1"/>
  <c r="F487" i="1" s="1"/>
  <c r="D487" i="1"/>
  <c r="E486" i="1"/>
  <c r="D486" i="1"/>
  <c r="F485" i="1"/>
  <c r="E485" i="1"/>
  <c r="D485" i="1"/>
  <c r="E484" i="1"/>
  <c r="D484" i="1"/>
  <c r="F484" i="1" s="1"/>
  <c r="E483" i="1"/>
  <c r="D483" i="1"/>
  <c r="F483" i="1" s="1"/>
  <c r="E482" i="1"/>
  <c r="D482" i="1"/>
  <c r="E481" i="1"/>
  <c r="D481" i="1"/>
  <c r="F481" i="1" s="1"/>
  <c r="E480" i="1"/>
  <c r="D480" i="1"/>
  <c r="E479" i="1"/>
  <c r="D479" i="1"/>
  <c r="E478" i="1"/>
  <c r="F478" i="1" s="1"/>
  <c r="D478" i="1"/>
  <c r="E477" i="1"/>
  <c r="D477" i="1"/>
  <c r="F477" i="1" s="1"/>
  <c r="E476" i="1"/>
  <c r="D476" i="1"/>
  <c r="F476" i="1" s="1"/>
  <c r="E475" i="1"/>
  <c r="F475" i="1" s="1"/>
  <c r="D475" i="1"/>
  <c r="E474" i="1"/>
  <c r="D474" i="1"/>
  <c r="F474" i="1" s="1"/>
  <c r="E473" i="1"/>
  <c r="D473" i="1"/>
  <c r="E472" i="1"/>
  <c r="D472" i="1"/>
  <c r="F472" i="1" s="1"/>
  <c r="E471" i="1"/>
  <c r="F471" i="1" s="1"/>
  <c r="D471" i="1"/>
  <c r="E470" i="1"/>
  <c r="D470" i="1"/>
  <c r="F470" i="1" s="1"/>
  <c r="E469" i="1"/>
  <c r="D469" i="1"/>
  <c r="F469" i="1" s="1"/>
  <c r="E468" i="1"/>
  <c r="D468" i="1"/>
  <c r="E467" i="1"/>
  <c r="D467" i="1"/>
  <c r="F467" i="1" s="1"/>
  <c r="E466" i="1"/>
  <c r="D466" i="1"/>
  <c r="F466" i="1" s="1"/>
  <c r="E465" i="1"/>
  <c r="D465" i="1"/>
  <c r="F465" i="1" s="1"/>
  <c r="E464" i="1"/>
  <c r="D464" i="1"/>
  <c r="E463" i="1"/>
  <c r="D463" i="1"/>
  <c r="E462" i="1"/>
  <c r="D462" i="1"/>
  <c r="F462" i="1" s="1"/>
  <c r="F461" i="1"/>
  <c r="E461" i="1"/>
  <c r="D461" i="1"/>
  <c r="E460" i="1"/>
  <c r="D460" i="1"/>
  <c r="F460" i="1" s="1"/>
  <c r="E459" i="1"/>
  <c r="D459" i="1"/>
  <c r="F459" i="1" s="1"/>
  <c r="E458" i="1"/>
  <c r="D458" i="1"/>
  <c r="E457" i="1"/>
  <c r="D457" i="1"/>
  <c r="E456" i="1"/>
  <c r="D456" i="1"/>
  <c r="E455" i="1"/>
  <c r="D455" i="1"/>
  <c r="E454" i="1"/>
  <c r="F454" i="1" s="1"/>
  <c r="D454" i="1"/>
  <c r="E453" i="1"/>
  <c r="D453" i="1"/>
  <c r="F453" i="1" s="1"/>
  <c r="E452" i="1"/>
  <c r="D452" i="1"/>
  <c r="F452" i="1" s="1"/>
  <c r="E451" i="1"/>
  <c r="D451" i="1"/>
  <c r="F451" i="1" s="1"/>
  <c r="E450" i="1"/>
  <c r="D450" i="1"/>
  <c r="F450" i="1" s="1"/>
  <c r="E449" i="1"/>
  <c r="D449" i="1"/>
  <c r="E448" i="1"/>
  <c r="D448" i="1"/>
  <c r="F448" i="1" s="1"/>
  <c r="E447" i="1"/>
  <c r="F447" i="1" s="1"/>
  <c r="D447" i="1"/>
  <c r="E446" i="1"/>
  <c r="D446" i="1"/>
  <c r="F446" i="1" s="1"/>
  <c r="E445" i="1"/>
  <c r="D445" i="1"/>
  <c r="F445" i="1" s="1"/>
  <c r="E444" i="1"/>
  <c r="D444" i="1"/>
  <c r="E443" i="1"/>
  <c r="D443" i="1"/>
  <c r="F443" i="1" s="1"/>
  <c r="E442" i="1"/>
  <c r="D442" i="1"/>
  <c r="F442" i="1" s="1"/>
  <c r="E441" i="1"/>
  <c r="D441" i="1"/>
  <c r="F441" i="1" s="1"/>
  <c r="E440" i="1"/>
  <c r="D440" i="1"/>
  <c r="E439" i="1"/>
  <c r="D439" i="1"/>
  <c r="E438" i="1"/>
  <c r="D438" i="1"/>
  <c r="E437" i="1"/>
  <c r="D437" i="1"/>
  <c r="E436" i="1"/>
  <c r="D436" i="1"/>
  <c r="F436" i="1" s="1"/>
  <c r="F435" i="1"/>
  <c r="E435" i="1"/>
  <c r="D435" i="1"/>
  <c r="E434" i="1"/>
  <c r="D434" i="1"/>
  <c r="F434" i="1" s="1"/>
  <c r="E433" i="1"/>
  <c r="D433" i="1"/>
  <c r="E432" i="1"/>
  <c r="D432" i="1"/>
  <c r="F432" i="1" s="1"/>
  <c r="E431" i="1"/>
  <c r="D431" i="1"/>
  <c r="E430" i="1"/>
  <c r="D430" i="1"/>
  <c r="E429" i="1"/>
  <c r="D429" i="1"/>
  <c r="F429" i="1" s="1"/>
  <c r="E428" i="1"/>
  <c r="D428" i="1"/>
  <c r="F428" i="1" s="1"/>
  <c r="E427" i="1"/>
  <c r="D427" i="1"/>
  <c r="F427" i="1" s="1"/>
  <c r="E426" i="1"/>
  <c r="D426" i="1"/>
  <c r="F426" i="1" s="1"/>
  <c r="E425" i="1"/>
  <c r="D425" i="1"/>
  <c r="E424" i="1"/>
  <c r="D424" i="1"/>
  <c r="F424" i="1" s="1"/>
  <c r="E423" i="1"/>
  <c r="F423" i="1" s="1"/>
  <c r="D423" i="1"/>
  <c r="E422" i="1"/>
  <c r="D422" i="1"/>
  <c r="F421" i="1"/>
  <c r="E421" i="1"/>
  <c r="D421" i="1"/>
  <c r="E420" i="1"/>
  <c r="D420" i="1"/>
  <c r="F420" i="1" s="1"/>
  <c r="F419" i="1"/>
  <c r="E419" i="1"/>
  <c r="D419" i="1"/>
  <c r="E418" i="1"/>
  <c r="D418" i="1"/>
  <c r="E417" i="1"/>
  <c r="D417" i="1"/>
  <c r="E416" i="1"/>
  <c r="D416" i="1"/>
  <c r="E415" i="1"/>
  <c r="D415" i="1"/>
  <c r="E414" i="1"/>
  <c r="F414" i="1" s="1"/>
  <c r="D414" i="1"/>
  <c r="E413" i="1"/>
  <c r="D413" i="1"/>
  <c r="F413" i="1" s="1"/>
  <c r="E412" i="1"/>
  <c r="D412" i="1"/>
  <c r="E411" i="1"/>
  <c r="F411" i="1" s="1"/>
  <c r="D411" i="1"/>
  <c r="E410" i="1"/>
  <c r="D410" i="1"/>
  <c r="F410" i="1" s="1"/>
  <c r="E409" i="1"/>
  <c r="D409" i="1"/>
  <c r="E408" i="1"/>
  <c r="D408" i="1"/>
  <c r="F408" i="1" s="1"/>
  <c r="E407" i="1"/>
  <c r="F407" i="1" s="1"/>
  <c r="D407" i="1"/>
  <c r="E406" i="1"/>
  <c r="D406" i="1"/>
  <c r="F406" i="1" s="1"/>
  <c r="F405" i="1"/>
  <c r="E405" i="1"/>
  <c r="D405" i="1"/>
  <c r="E404" i="1"/>
  <c r="D404" i="1"/>
  <c r="E403" i="1"/>
  <c r="D403" i="1"/>
  <c r="F403" i="1" s="1"/>
  <c r="E402" i="1"/>
  <c r="D402" i="1"/>
  <c r="E401" i="1"/>
  <c r="D401" i="1"/>
  <c r="F401" i="1" s="1"/>
  <c r="E400" i="1"/>
  <c r="D400" i="1"/>
  <c r="F400" i="1" s="1"/>
  <c r="E399" i="1"/>
  <c r="D399" i="1"/>
  <c r="F398" i="1"/>
  <c r="E398" i="1"/>
  <c r="D398" i="1"/>
  <c r="F397" i="1"/>
  <c r="E397" i="1"/>
  <c r="D397" i="1"/>
  <c r="E396" i="1"/>
  <c r="D396" i="1"/>
  <c r="F396" i="1" s="1"/>
  <c r="F395" i="1"/>
  <c r="E395" i="1"/>
  <c r="D395" i="1"/>
  <c r="E394" i="1"/>
  <c r="D394" i="1"/>
  <c r="E393" i="1"/>
  <c r="D393" i="1"/>
  <c r="E392" i="1"/>
  <c r="D392" i="1"/>
  <c r="E391" i="1"/>
  <c r="D391" i="1"/>
  <c r="E390" i="1"/>
  <c r="F390" i="1" s="1"/>
  <c r="D390" i="1"/>
  <c r="E389" i="1"/>
  <c r="D389" i="1"/>
  <c r="F389" i="1" s="1"/>
  <c r="E388" i="1"/>
  <c r="D388" i="1"/>
  <c r="E387" i="1"/>
  <c r="F387" i="1" s="1"/>
  <c r="D387" i="1"/>
  <c r="E386" i="1"/>
  <c r="D386" i="1"/>
  <c r="F386" i="1" s="1"/>
  <c r="E385" i="1"/>
  <c r="D385" i="1"/>
  <c r="E384" i="1"/>
  <c r="D384" i="1"/>
  <c r="F384" i="1" s="1"/>
  <c r="E383" i="1"/>
  <c r="F383" i="1" s="1"/>
  <c r="D383" i="1"/>
  <c r="E382" i="1"/>
  <c r="D382" i="1"/>
  <c r="F382" i="1" s="1"/>
  <c r="F381" i="1"/>
  <c r="E381" i="1"/>
  <c r="D381" i="1"/>
  <c r="E380" i="1"/>
  <c r="D380" i="1"/>
  <c r="E379" i="1"/>
  <c r="D379" i="1"/>
  <c r="F379" i="1" s="1"/>
  <c r="E378" i="1"/>
  <c r="D378" i="1"/>
  <c r="E377" i="1"/>
  <c r="D377" i="1"/>
  <c r="F377" i="1" s="1"/>
  <c r="E376" i="1"/>
  <c r="D376" i="1"/>
  <c r="F376" i="1" s="1"/>
  <c r="E375" i="1"/>
  <c r="D375" i="1"/>
  <c r="E374" i="1"/>
  <c r="F374" i="1" s="1"/>
  <c r="D374" i="1"/>
  <c r="E373" i="1"/>
  <c r="F373" i="1" s="1"/>
  <c r="D373" i="1"/>
  <c r="E372" i="1"/>
  <c r="D372" i="1"/>
  <c r="F372" i="1" s="1"/>
  <c r="F371" i="1"/>
  <c r="E371" i="1"/>
  <c r="D371" i="1"/>
  <c r="E370" i="1"/>
  <c r="D370" i="1"/>
  <c r="F370" i="1" s="1"/>
  <c r="E369" i="1"/>
  <c r="D369" i="1"/>
  <c r="E368" i="1"/>
  <c r="D368" i="1"/>
  <c r="F368" i="1" s="1"/>
  <c r="E367" i="1"/>
  <c r="F367" i="1" s="1"/>
  <c r="D367" i="1"/>
  <c r="E366" i="1"/>
  <c r="F366" i="1" s="1"/>
  <c r="D366" i="1"/>
  <c r="E365" i="1"/>
  <c r="D365" i="1"/>
  <c r="F365" i="1" s="1"/>
  <c r="E364" i="1"/>
  <c r="D364" i="1"/>
  <c r="E363" i="1"/>
  <c r="F363" i="1" s="1"/>
  <c r="D363" i="1"/>
  <c r="E362" i="1"/>
  <c r="D362" i="1"/>
  <c r="F362" i="1" s="1"/>
  <c r="E361" i="1"/>
  <c r="D361" i="1"/>
  <c r="E360" i="1"/>
  <c r="D360" i="1"/>
  <c r="F360" i="1" s="1"/>
  <c r="E359" i="1"/>
  <c r="F359" i="1" s="1"/>
  <c r="D359" i="1"/>
  <c r="E358" i="1"/>
  <c r="D358" i="1"/>
  <c r="F357" i="1"/>
  <c r="E357" i="1"/>
  <c r="D357" i="1"/>
  <c r="E356" i="1"/>
  <c r="D356" i="1"/>
  <c r="F356" i="1" s="1"/>
  <c r="E355" i="1"/>
  <c r="D355" i="1"/>
  <c r="F355" i="1" s="1"/>
  <c r="E354" i="1"/>
  <c r="D354" i="1"/>
  <c r="E353" i="1"/>
  <c r="D353" i="1"/>
  <c r="E352" i="1"/>
  <c r="D352" i="1"/>
  <c r="E351" i="1"/>
  <c r="D351" i="1"/>
  <c r="E350" i="1"/>
  <c r="F350" i="1" s="1"/>
  <c r="D350" i="1"/>
  <c r="E349" i="1"/>
  <c r="D349" i="1"/>
  <c r="F349" i="1" s="1"/>
  <c r="E348" i="1"/>
  <c r="D348" i="1"/>
  <c r="F348" i="1" s="1"/>
  <c r="E347" i="1"/>
  <c r="D347" i="1"/>
  <c r="F347" i="1" s="1"/>
  <c r="E346" i="1"/>
  <c r="D346" i="1"/>
  <c r="F346" i="1" s="1"/>
  <c r="E345" i="1"/>
  <c r="D345" i="1"/>
  <c r="E344" i="1"/>
  <c r="D344" i="1"/>
  <c r="F344" i="1" s="1"/>
  <c r="E343" i="1"/>
  <c r="F343" i="1" s="1"/>
  <c r="D343" i="1"/>
  <c r="E342" i="1"/>
  <c r="D342" i="1"/>
  <c r="F342" i="1" s="1"/>
  <c r="E341" i="1"/>
  <c r="D341" i="1"/>
  <c r="F341" i="1" s="1"/>
  <c r="E340" i="1"/>
  <c r="D340" i="1"/>
  <c r="E339" i="1"/>
  <c r="D339" i="1"/>
  <c r="F339" i="1" s="1"/>
  <c r="E338" i="1"/>
  <c r="D338" i="1"/>
  <c r="F338" i="1" s="1"/>
  <c r="E337" i="1"/>
  <c r="D337" i="1"/>
  <c r="F337" i="1" s="1"/>
  <c r="E336" i="1"/>
  <c r="D336" i="1"/>
  <c r="E335" i="1"/>
  <c r="D335" i="1"/>
  <c r="E334" i="1"/>
  <c r="D334" i="1"/>
  <c r="F334" i="1" s="1"/>
  <c r="F333" i="1"/>
  <c r="E333" i="1"/>
  <c r="D333" i="1"/>
  <c r="E332" i="1"/>
  <c r="D332" i="1"/>
  <c r="F332" i="1" s="1"/>
  <c r="E331" i="1"/>
  <c r="D331" i="1"/>
  <c r="F331" i="1" s="1"/>
  <c r="E330" i="1"/>
  <c r="D330" i="1"/>
  <c r="F330" i="1" s="1"/>
  <c r="E329" i="1"/>
  <c r="D329" i="1"/>
  <c r="E328" i="1"/>
  <c r="D328" i="1"/>
  <c r="F328" i="1" s="1"/>
  <c r="E327" i="1"/>
  <c r="D327" i="1"/>
  <c r="E326" i="1"/>
  <c r="D326" i="1"/>
  <c r="F325" i="1"/>
  <c r="E325" i="1"/>
  <c r="D325" i="1"/>
  <c r="E324" i="1"/>
  <c r="D324" i="1"/>
  <c r="E323" i="1"/>
  <c r="D323" i="1"/>
  <c r="F323" i="1" s="1"/>
  <c r="E322" i="1"/>
  <c r="D322" i="1"/>
  <c r="E321" i="1"/>
  <c r="D321" i="1"/>
  <c r="E320" i="1"/>
  <c r="D320" i="1"/>
  <c r="F320" i="1" s="1"/>
  <c r="E319" i="1"/>
  <c r="D319" i="1"/>
  <c r="E318" i="1"/>
  <c r="F318" i="1" s="1"/>
  <c r="D318" i="1"/>
  <c r="E317" i="1"/>
  <c r="F317" i="1" s="1"/>
  <c r="D317" i="1"/>
  <c r="E316" i="1"/>
  <c r="D316" i="1"/>
  <c r="F316" i="1" s="1"/>
  <c r="E315" i="1"/>
  <c r="D315" i="1"/>
  <c r="E314" i="1"/>
  <c r="D314" i="1"/>
  <c r="F314" i="1" s="1"/>
  <c r="E313" i="1"/>
  <c r="D313" i="1"/>
  <c r="E312" i="1"/>
  <c r="D312" i="1"/>
  <c r="E311" i="1"/>
  <c r="F311" i="1" s="1"/>
  <c r="D311" i="1"/>
  <c r="E310" i="1"/>
  <c r="D310" i="1"/>
  <c r="E309" i="1"/>
  <c r="D309" i="1"/>
  <c r="F309" i="1" s="1"/>
  <c r="E308" i="1"/>
  <c r="D308" i="1"/>
  <c r="E307" i="1"/>
  <c r="D307" i="1"/>
  <c r="F307" i="1" s="1"/>
  <c r="E306" i="1"/>
  <c r="D306" i="1"/>
  <c r="F306" i="1" s="1"/>
  <c r="E305" i="1"/>
  <c r="D305" i="1"/>
  <c r="E304" i="1"/>
  <c r="D304" i="1"/>
  <c r="E303" i="1"/>
  <c r="D303" i="1"/>
  <c r="E302" i="1"/>
  <c r="D302" i="1"/>
  <c r="E301" i="1"/>
  <c r="D301" i="1"/>
  <c r="F301" i="1" s="1"/>
  <c r="E300" i="1"/>
  <c r="D300" i="1"/>
  <c r="F300" i="1" s="1"/>
  <c r="E299" i="1"/>
  <c r="D299" i="1"/>
  <c r="F299" i="1" s="1"/>
  <c r="E298" i="1"/>
  <c r="D298" i="1"/>
  <c r="F298" i="1" s="1"/>
  <c r="E297" i="1"/>
  <c r="D297" i="1"/>
  <c r="E296" i="1"/>
  <c r="D296" i="1"/>
  <c r="E295" i="1"/>
  <c r="D295" i="1"/>
  <c r="E294" i="1"/>
  <c r="D294" i="1"/>
  <c r="F293" i="1"/>
  <c r="E293" i="1"/>
  <c r="D293" i="1"/>
  <c r="E292" i="1"/>
  <c r="D292" i="1"/>
  <c r="E291" i="1"/>
  <c r="D291" i="1"/>
  <c r="F291" i="1" s="1"/>
  <c r="E290" i="1"/>
  <c r="D290" i="1"/>
  <c r="E289" i="1"/>
  <c r="D289" i="1"/>
  <c r="E288" i="1"/>
  <c r="D288" i="1"/>
  <c r="F288" i="1" s="1"/>
  <c r="E287" i="1"/>
  <c r="D287" i="1"/>
  <c r="E286" i="1"/>
  <c r="F286" i="1" s="1"/>
  <c r="D286" i="1"/>
  <c r="E285" i="1"/>
  <c r="F285" i="1" s="1"/>
  <c r="D285" i="1"/>
  <c r="E284" i="1"/>
  <c r="D284" i="1"/>
  <c r="F284" i="1" s="1"/>
  <c r="E283" i="1"/>
  <c r="D283" i="1"/>
  <c r="E282" i="1"/>
  <c r="D282" i="1"/>
  <c r="F282" i="1" s="1"/>
  <c r="E281" i="1"/>
  <c r="D281" i="1"/>
  <c r="E280" i="1"/>
  <c r="D280" i="1"/>
  <c r="E279" i="1"/>
  <c r="F279" i="1" s="1"/>
  <c r="D279" i="1"/>
  <c r="E278" i="1"/>
  <c r="D278" i="1"/>
  <c r="E277" i="1"/>
  <c r="D277" i="1"/>
  <c r="F277" i="1" s="1"/>
  <c r="E276" i="1"/>
  <c r="D276" i="1"/>
  <c r="E275" i="1"/>
  <c r="D275" i="1"/>
  <c r="F275" i="1" s="1"/>
  <c r="E274" i="1"/>
  <c r="D274" i="1"/>
  <c r="F274" i="1" s="1"/>
  <c r="E273" i="1"/>
  <c r="D273" i="1"/>
  <c r="E272" i="1"/>
  <c r="D272" i="1"/>
  <c r="E271" i="1"/>
  <c r="D271" i="1"/>
  <c r="E270" i="1"/>
  <c r="D270" i="1"/>
  <c r="E269" i="1"/>
  <c r="D269" i="1"/>
  <c r="F269" i="1" s="1"/>
  <c r="E268" i="1"/>
  <c r="D268" i="1"/>
  <c r="F268" i="1" s="1"/>
  <c r="E267" i="1"/>
  <c r="D267" i="1"/>
  <c r="F267" i="1" s="1"/>
  <c r="E266" i="1"/>
  <c r="D266" i="1"/>
  <c r="F266" i="1" s="1"/>
  <c r="E265" i="1"/>
  <c r="D265" i="1"/>
  <c r="E264" i="1"/>
  <c r="D264" i="1"/>
  <c r="E263" i="1"/>
  <c r="D263" i="1"/>
  <c r="E262" i="1"/>
  <c r="D262" i="1"/>
  <c r="F261" i="1"/>
  <c r="E261" i="1"/>
  <c r="D261" i="1"/>
  <c r="E260" i="1"/>
  <c r="D260" i="1"/>
  <c r="E259" i="1"/>
  <c r="D259" i="1"/>
  <c r="F259" i="1" s="1"/>
  <c r="E258" i="1"/>
  <c r="D258" i="1"/>
  <c r="E257" i="1"/>
  <c r="D257" i="1"/>
  <c r="F257" i="1" s="1"/>
  <c r="E256" i="1"/>
  <c r="D256" i="1"/>
  <c r="F256" i="1" s="1"/>
  <c r="E255" i="1"/>
  <c r="D255" i="1"/>
  <c r="E254" i="1"/>
  <c r="F254" i="1" s="1"/>
  <c r="D254" i="1"/>
  <c r="E253" i="1"/>
  <c r="D253" i="1"/>
  <c r="E252" i="1"/>
  <c r="D252" i="1"/>
  <c r="F252" i="1" s="1"/>
  <c r="E251" i="1"/>
  <c r="D251" i="1"/>
  <c r="F251" i="1" s="1"/>
  <c r="E250" i="1"/>
  <c r="D250" i="1"/>
  <c r="F250" i="1" s="1"/>
  <c r="E249" i="1"/>
  <c r="D249" i="1"/>
  <c r="F249" i="1" s="1"/>
  <c r="E248" i="1"/>
  <c r="D248" i="1"/>
  <c r="E247" i="1"/>
  <c r="F247" i="1" s="1"/>
  <c r="D247" i="1"/>
  <c r="E246" i="1"/>
  <c r="F246" i="1" s="1"/>
  <c r="D246" i="1"/>
  <c r="E245" i="1"/>
  <c r="D245" i="1"/>
  <c r="E244" i="1"/>
  <c r="D244" i="1"/>
  <c r="E243" i="1"/>
  <c r="D243" i="1"/>
  <c r="F243" i="1" s="1"/>
  <c r="E242" i="1"/>
  <c r="D242" i="1"/>
  <c r="F242" i="1" s="1"/>
  <c r="E241" i="1"/>
  <c r="D241" i="1"/>
  <c r="F241" i="1" s="1"/>
  <c r="E240" i="1"/>
  <c r="D240" i="1"/>
  <c r="E239" i="1"/>
  <c r="D239" i="1"/>
  <c r="E238" i="1"/>
  <c r="D238" i="1"/>
  <c r="E237" i="1"/>
  <c r="D237" i="1"/>
  <c r="F237" i="1" s="1"/>
  <c r="E236" i="1"/>
  <c r="D236" i="1"/>
  <c r="F236" i="1" s="1"/>
  <c r="E235" i="1"/>
  <c r="D235" i="1"/>
  <c r="E234" i="1"/>
  <c r="D234" i="1"/>
  <c r="F234" i="1" s="1"/>
  <c r="E233" i="1"/>
  <c r="D233" i="1"/>
  <c r="E232" i="1"/>
  <c r="D232" i="1"/>
  <c r="E231" i="1"/>
  <c r="D231" i="1"/>
  <c r="E230" i="1"/>
  <c r="D230" i="1"/>
  <c r="E229" i="1"/>
  <c r="F229" i="1" s="1"/>
  <c r="D229" i="1"/>
  <c r="E228" i="1"/>
  <c r="F228" i="1" s="1"/>
  <c r="D228" i="1"/>
  <c r="E227" i="1"/>
  <c r="D227" i="1"/>
  <c r="F227" i="1" s="1"/>
  <c r="E226" i="1"/>
  <c r="D226" i="1"/>
  <c r="F226" i="1" s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F219" i="1" s="1"/>
  <c r="E218" i="1"/>
  <c r="D218" i="1"/>
  <c r="E217" i="1"/>
  <c r="D217" i="1"/>
  <c r="E216" i="1"/>
  <c r="D216" i="1"/>
  <c r="E215" i="1"/>
  <c r="D215" i="1"/>
  <c r="F214" i="1"/>
  <c r="E214" i="1"/>
  <c r="D214" i="1"/>
  <c r="E213" i="1"/>
  <c r="F213" i="1" s="1"/>
  <c r="D213" i="1"/>
  <c r="E212" i="1"/>
  <c r="D212" i="1"/>
  <c r="F212" i="1" s="1"/>
  <c r="E211" i="1"/>
  <c r="D211" i="1"/>
  <c r="E210" i="1"/>
  <c r="D210" i="1"/>
  <c r="F210" i="1" s="1"/>
  <c r="E209" i="1"/>
  <c r="D209" i="1"/>
  <c r="F209" i="1" s="1"/>
  <c r="E208" i="1"/>
  <c r="D208" i="1"/>
  <c r="E207" i="1"/>
  <c r="F207" i="1" s="1"/>
  <c r="D207" i="1"/>
  <c r="E206" i="1"/>
  <c r="F206" i="1" s="1"/>
  <c r="D206" i="1"/>
  <c r="E205" i="1"/>
  <c r="D205" i="1"/>
  <c r="F205" i="1" s="1"/>
  <c r="F204" i="1"/>
  <c r="E204" i="1"/>
  <c r="D204" i="1"/>
  <c r="E203" i="1"/>
  <c r="D203" i="1"/>
  <c r="E202" i="1"/>
  <c r="D202" i="1"/>
  <c r="F202" i="1" s="1"/>
  <c r="E201" i="1"/>
  <c r="D201" i="1"/>
  <c r="E200" i="1"/>
  <c r="D200" i="1"/>
  <c r="E199" i="1"/>
  <c r="F199" i="1" s="1"/>
  <c r="D199" i="1"/>
  <c r="E198" i="1"/>
  <c r="D198" i="1"/>
  <c r="F197" i="1"/>
  <c r="E197" i="1"/>
  <c r="D197" i="1"/>
  <c r="E196" i="1"/>
  <c r="D196" i="1"/>
  <c r="F196" i="1" s="1"/>
  <c r="E195" i="1"/>
  <c r="D195" i="1"/>
  <c r="F195" i="1" s="1"/>
  <c r="E194" i="1"/>
  <c r="D194" i="1"/>
  <c r="F194" i="1" s="1"/>
  <c r="E193" i="1"/>
  <c r="D193" i="1"/>
  <c r="E192" i="1"/>
  <c r="D192" i="1"/>
  <c r="F192" i="1" s="1"/>
  <c r="E191" i="1"/>
  <c r="D191" i="1"/>
  <c r="E190" i="1"/>
  <c r="D190" i="1"/>
  <c r="E189" i="1"/>
  <c r="F189" i="1" s="1"/>
  <c r="D189" i="1"/>
  <c r="E188" i="1"/>
  <c r="D188" i="1"/>
  <c r="E187" i="1"/>
  <c r="D187" i="1"/>
  <c r="F187" i="1" s="1"/>
  <c r="E186" i="1"/>
  <c r="D186" i="1"/>
  <c r="F186" i="1" s="1"/>
  <c r="E185" i="1"/>
  <c r="D185" i="1"/>
  <c r="F185" i="1" s="1"/>
  <c r="E184" i="1"/>
  <c r="D184" i="1"/>
  <c r="E183" i="1"/>
  <c r="D183" i="1"/>
  <c r="E182" i="1"/>
  <c r="F182" i="1" s="1"/>
  <c r="D182" i="1"/>
  <c r="E181" i="1"/>
  <c r="D181" i="1"/>
  <c r="E180" i="1"/>
  <c r="D180" i="1"/>
  <c r="F180" i="1" s="1"/>
  <c r="E179" i="1"/>
  <c r="D179" i="1"/>
  <c r="F179" i="1" s="1"/>
  <c r="E178" i="1"/>
  <c r="D178" i="1"/>
  <c r="F178" i="1" s="1"/>
  <c r="E177" i="1"/>
  <c r="D177" i="1"/>
  <c r="E176" i="1"/>
  <c r="D176" i="1"/>
  <c r="E175" i="1"/>
  <c r="D175" i="1"/>
  <c r="E174" i="1"/>
  <c r="D174" i="1"/>
  <c r="E173" i="1"/>
  <c r="D173" i="1"/>
  <c r="F173" i="1" s="1"/>
  <c r="E172" i="1"/>
  <c r="D172" i="1"/>
  <c r="F172" i="1" s="1"/>
  <c r="E171" i="1"/>
  <c r="D171" i="1"/>
  <c r="E170" i="1"/>
  <c r="D170" i="1"/>
  <c r="F170" i="1" s="1"/>
  <c r="E169" i="1"/>
  <c r="D169" i="1"/>
  <c r="E168" i="1"/>
  <c r="D168" i="1"/>
  <c r="E167" i="1"/>
  <c r="D167" i="1"/>
  <c r="E166" i="1"/>
  <c r="F166" i="1" s="1"/>
  <c r="D166" i="1"/>
  <c r="E165" i="1"/>
  <c r="D165" i="1"/>
  <c r="E164" i="1"/>
  <c r="F164" i="1" s="1"/>
  <c r="D164" i="1"/>
  <c r="E163" i="1"/>
  <c r="D163" i="1"/>
  <c r="F163" i="1" s="1"/>
  <c r="E162" i="1"/>
  <c r="D162" i="1"/>
  <c r="F162" i="1" s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F155" i="1" s="1"/>
  <c r="D155" i="1"/>
  <c r="E154" i="1"/>
  <c r="D154" i="1"/>
  <c r="E153" i="1"/>
  <c r="D153" i="1"/>
  <c r="E152" i="1"/>
  <c r="D152" i="1"/>
  <c r="E151" i="1"/>
  <c r="F151" i="1" s="1"/>
  <c r="D151" i="1"/>
  <c r="E150" i="1"/>
  <c r="D150" i="1"/>
  <c r="F150" i="1" s="1"/>
  <c r="E149" i="1"/>
  <c r="F149" i="1" s="1"/>
  <c r="D149" i="1"/>
  <c r="E148" i="1"/>
  <c r="D148" i="1"/>
  <c r="F148" i="1" s="1"/>
  <c r="E147" i="1"/>
  <c r="D147" i="1"/>
  <c r="F147" i="1" s="1"/>
  <c r="E146" i="1"/>
  <c r="D146" i="1"/>
  <c r="F146" i="1" s="1"/>
  <c r="E145" i="1"/>
  <c r="D145" i="1"/>
  <c r="F145" i="1" s="1"/>
  <c r="E144" i="1"/>
  <c r="D144" i="1"/>
  <c r="E143" i="1"/>
  <c r="F143" i="1" s="1"/>
  <c r="D143" i="1"/>
  <c r="E142" i="1"/>
  <c r="F142" i="1" s="1"/>
  <c r="D142" i="1"/>
  <c r="E141" i="1"/>
  <c r="F141" i="1" s="1"/>
  <c r="D141" i="1"/>
  <c r="E140" i="1"/>
  <c r="D140" i="1"/>
  <c r="F140" i="1" s="1"/>
  <c r="E139" i="1"/>
  <c r="D139" i="1"/>
  <c r="F139" i="1" s="1"/>
  <c r="E138" i="1"/>
  <c r="D138" i="1"/>
  <c r="F138" i="1" s="1"/>
  <c r="E137" i="1"/>
  <c r="D137" i="1"/>
  <c r="E136" i="1"/>
  <c r="D136" i="1"/>
  <c r="E135" i="1"/>
  <c r="D135" i="1"/>
  <c r="E134" i="1"/>
  <c r="D134" i="1"/>
  <c r="F134" i="1" s="1"/>
  <c r="E133" i="1"/>
  <c r="D133" i="1"/>
  <c r="E132" i="1"/>
  <c r="D132" i="1"/>
  <c r="F132" i="1" s="1"/>
  <c r="E131" i="1"/>
  <c r="D131" i="1"/>
  <c r="F131" i="1" s="1"/>
  <c r="E130" i="1"/>
  <c r="D130" i="1"/>
  <c r="E129" i="1"/>
  <c r="D129" i="1"/>
  <c r="E128" i="1"/>
  <c r="D128" i="1"/>
  <c r="F128" i="1" s="1"/>
  <c r="E127" i="1"/>
  <c r="D127" i="1"/>
  <c r="F127" i="1" s="1"/>
  <c r="E126" i="1"/>
  <c r="D126" i="1"/>
  <c r="F126" i="1" s="1"/>
  <c r="E125" i="1"/>
  <c r="D125" i="1"/>
  <c r="E124" i="1"/>
  <c r="D124" i="1"/>
  <c r="F124" i="1" s="1"/>
  <c r="E123" i="1"/>
  <c r="D123" i="1"/>
  <c r="E122" i="1"/>
  <c r="D122" i="1"/>
  <c r="F122" i="1" s="1"/>
  <c r="E121" i="1"/>
  <c r="D121" i="1"/>
  <c r="E120" i="1"/>
  <c r="D120" i="1"/>
  <c r="E119" i="1"/>
  <c r="D119" i="1"/>
  <c r="F119" i="1" s="1"/>
  <c r="E118" i="1"/>
  <c r="D118" i="1"/>
  <c r="F118" i="1" s="1"/>
  <c r="E117" i="1"/>
  <c r="D117" i="1"/>
  <c r="F116" i="1"/>
  <c r="E116" i="1"/>
  <c r="D116" i="1"/>
  <c r="E115" i="1"/>
  <c r="D115" i="1"/>
  <c r="F115" i="1" s="1"/>
  <c r="E114" i="1"/>
  <c r="D114" i="1"/>
  <c r="E113" i="1"/>
  <c r="D113" i="1"/>
  <c r="F113" i="1" s="1"/>
  <c r="E112" i="1"/>
  <c r="D112" i="1"/>
  <c r="F112" i="1" s="1"/>
  <c r="E111" i="1"/>
  <c r="D111" i="1"/>
  <c r="F111" i="1" s="1"/>
  <c r="E110" i="1"/>
  <c r="D110" i="1"/>
  <c r="E109" i="1"/>
  <c r="D109" i="1"/>
  <c r="F109" i="1" s="1"/>
  <c r="E108" i="1"/>
  <c r="D108" i="1"/>
  <c r="F108" i="1" s="1"/>
  <c r="E107" i="1"/>
  <c r="D107" i="1"/>
  <c r="F107" i="1" s="1"/>
  <c r="E106" i="1"/>
  <c r="D106" i="1"/>
  <c r="E105" i="1"/>
  <c r="D105" i="1"/>
  <c r="F105" i="1" s="1"/>
  <c r="E104" i="1"/>
  <c r="D104" i="1"/>
  <c r="F104" i="1" s="1"/>
  <c r="E103" i="1"/>
  <c r="D103" i="1"/>
  <c r="E102" i="1"/>
  <c r="D102" i="1"/>
  <c r="F102" i="1" s="1"/>
  <c r="E101" i="1"/>
  <c r="D101" i="1"/>
  <c r="F101" i="1" s="1"/>
  <c r="E100" i="1"/>
  <c r="D100" i="1"/>
  <c r="F100" i="1" s="1"/>
  <c r="E99" i="1"/>
  <c r="D99" i="1"/>
  <c r="E98" i="1"/>
  <c r="D98" i="1"/>
  <c r="E97" i="1"/>
  <c r="D97" i="1"/>
  <c r="F97" i="1" s="1"/>
  <c r="E96" i="1"/>
  <c r="D96" i="1"/>
  <c r="E95" i="1"/>
  <c r="D95" i="1"/>
  <c r="F95" i="1" s="1"/>
  <c r="E94" i="1"/>
  <c r="D94" i="1"/>
  <c r="F94" i="1" s="1"/>
  <c r="E93" i="1"/>
  <c r="D93" i="1"/>
  <c r="F93" i="1" s="1"/>
  <c r="F92" i="1"/>
  <c r="E92" i="1"/>
  <c r="D92" i="1"/>
  <c r="E91" i="1"/>
  <c r="D91" i="1"/>
  <c r="E90" i="1"/>
  <c r="D90" i="1"/>
  <c r="F90" i="1" s="1"/>
  <c r="E89" i="1"/>
  <c r="F89" i="1" s="1"/>
  <c r="D89" i="1"/>
  <c r="E88" i="1"/>
  <c r="D88" i="1"/>
  <c r="F88" i="1" s="1"/>
  <c r="E87" i="1"/>
  <c r="D87" i="1"/>
  <c r="F87" i="1" s="1"/>
  <c r="E86" i="1"/>
  <c r="D86" i="1"/>
  <c r="F86" i="1" s="1"/>
  <c r="E85" i="1"/>
  <c r="D85" i="1"/>
  <c r="E84" i="1"/>
  <c r="D84" i="1"/>
  <c r="F84" i="1" s="1"/>
  <c r="E83" i="1"/>
  <c r="D83" i="1"/>
  <c r="F83" i="1" s="1"/>
  <c r="E82" i="1"/>
  <c r="D82" i="1"/>
  <c r="F82" i="1" s="1"/>
  <c r="E81" i="1"/>
  <c r="D81" i="1"/>
  <c r="F81" i="1" s="1"/>
  <c r="E80" i="1"/>
  <c r="D80" i="1"/>
  <c r="F80" i="1" s="1"/>
  <c r="E79" i="1"/>
  <c r="D79" i="1"/>
  <c r="F79" i="1" s="1"/>
  <c r="E78" i="1"/>
  <c r="D78" i="1"/>
  <c r="E77" i="1"/>
  <c r="D77" i="1"/>
  <c r="F77" i="1" s="1"/>
  <c r="E76" i="1"/>
  <c r="D76" i="1"/>
  <c r="F76" i="1" s="1"/>
  <c r="E75" i="1"/>
  <c r="D75" i="1"/>
  <c r="F75" i="1" s="1"/>
  <c r="E74" i="1"/>
  <c r="D74" i="1"/>
  <c r="E73" i="1"/>
  <c r="D73" i="1"/>
  <c r="F73" i="1" s="1"/>
  <c r="E72" i="1"/>
  <c r="D72" i="1"/>
  <c r="F72" i="1" s="1"/>
  <c r="E71" i="1"/>
  <c r="D71" i="1"/>
  <c r="E70" i="1"/>
  <c r="D70" i="1"/>
  <c r="F70" i="1" s="1"/>
  <c r="E69" i="1"/>
  <c r="D69" i="1"/>
  <c r="F69" i="1" s="1"/>
  <c r="E68" i="1"/>
  <c r="D68" i="1"/>
  <c r="F68" i="1" s="1"/>
  <c r="E67" i="1"/>
  <c r="D67" i="1"/>
  <c r="E66" i="1"/>
  <c r="D66" i="1"/>
  <c r="E65" i="1"/>
  <c r="D65" i="1"/>
  <c r="F65" i="1" s="1"/>
  <c r="E64" i="1"/>
  <c r="D64" i="1"/>
  <c r="E63" i="1"/>
  <c r="D63" i="1"/>
  <c r="F63" i="1" s="1"/>
  <c r="E62" i="1"/>
  <c r="D62" i="1"/>
  <c r="F62" i="1" s="1"/>
  <c r="E61" i="1"/>
  <c r="D61" i="1"/>
  <c r="F61" i="1" s="1"/>
  <c r="F60" i="1"/>
  <c r="E60" i="1"/>
  <c r="D60" i="1"/>
  <c r="E59" i="1"/>
  <c r="D59" i="1"/>
  <c r="F59" i="1" s="1"/>
  <c r="E58" i="1"/>
  <c r="D58" i="1"/>
  <c r="F58" i="1" s="1"/>
  <c r="E57" i="1"/>
  <c r="F57" i="1" s="1"/>
  <c r="D57" i="1"/>
  <c r="E56" i="1"/>
  <c r="D56" i="1"/>
  <c r="E55" i="1"/>
  <c r="D55" i="1"/>
  <c r="F55" i="1" s="1"/>
  <c r="E54" i="1"/>
  <c r="D54" i="1"/>
  <c r="F54" i="1" s="1"/>
  <c r="E53" i="1"/>
  <c r="D53" i="1"/>
  <c r="E52" i="1"/>
  <c r="D52" i="1"/>
  <c r="F52" i="1" s="1"/>
  <c r="E51" i="1"/>
  <c r="D51" i="1"/>
  <c r="F51" i="1" s="1"/>
  <c r="E50" i="1"/>
  <c r="D50" i="1"/>
  <c r="F50" i="1" s="1"/>
  <c r="E49" i="1"/>
  <c r="D49" i="1"/>
  <c r="F49" i="1" s="1"/>
  <c r="E48" i="1"/>
  <c r="D48" i="1"/>
  <c r="F48" i="1" s="1"/>
  <c r="E47" i="1"/>
  <c r="D47" i="1"/>
  <c r="F47" i="1" s="1"/>
  <c r="E46" i="1"/>
  <c r="D46" i="1"/>
  <c r="E45" i="1"/>
  <c r="D45" i="1"/>
  <c r="F45" i="1" s="1"/>
  <c r="E44" i="1"/>
  <c r="D44" i="1"/>
  <c r="F44" i="1" s="1"/>
  <c r="E43" i="1"/>
  <c r="D43" i="1"/>
  <c r="F43" i="1" s="1"/>
  <c r="E42" i="1"/>
  <c r="D42" i="1"/>
  <c r="F42" i="1" s="1"/>
  <c r="E41" i="1"/>
  <c r="D41" i="1"/>
  <c r="F41" i="1" s="1"/>
  <c r="E40" i="1"/>
  <c r="D40" i="1"/>
  <c r="F40" i="1" s="1"/>
  <c r="E39" i="1"/>
  <c r="D39" i="1"/>
  <c r="E38" i="1"/>
  <c r="D38" i="1"/>
  <c r="E37" i="1"/>
  <c r="D37" i="1"/>
  <c r="F37" i="1" s="1"/>
  <c r="E36" i="1"/>
  <c r="D36" i="1"/>
  <c r="F36" i="1" s="1"/>
  <c r="E35" i="1"/>
  <c r="D35" i="1"/>
  <c r="F35" i="1" s="1"/>
  <c r="E34" i="1"/>
  <c r="D34" i="1"/>
  <c r="F34" i="1" s="1"/>
  <c r="E33" i="1"/>
  <c r="D33" i="1"/>
  <c r="F33" i="1" s="1"/>
  <c r="E32" i="1"/>
  <c r="D32" i="1"/>
  <c r="E31" i="1"/>
  <c r="D31" i="1"/>
  <c r="E30" i="1"/>
  <c r="D30" i="1"/>
  <c r="F30" i="1" s="1"/>
  <c r="E29" i="1"/>
  <c r="D29" i="1"/>
  <c r="F29" i="1" s="1"/>
  <c r="F28" i="1"/>
  <c r="E28" i="1"/>
  <c r="D28" i="1"/>
  <c r="E27" i="1"/>
  <c r="D27" i="1"/>
  <c r="F27" i="1" s="1"/>
  <c r="E26" i="1"/>
  <c r="D26" i="1"/>
  <c r="F26" i="1" s="1"/>
  <c r="E25" i="1"/>
  <c r="F25" i="1" s="1"/>
  <c r="D25" i="1"/>
  <c r="E24" i="1"/>
  <c r="D24" i="1"/>
  <c r="E23" i="1"/>
  <c r="D23" i="1"/>
  <c r="F23" i="1" s="1"/>
  <c r="E22" i="1"/>
  <c r="D22" i="1"/>
  <c r="F22" i="1" s="1"/>
  <c r="E21" i="1"/>
  <c r="D21" i="1"/>
  <c r="F20" i="1"/>
  <c r="E20" i="1"/>
  <c r="D20" i="1"/>
  <c r="E19" i="1"/>
  <c r="D19" i="1"/>
  <c r="F19" i="1" s="1"/>
  <c r="E18" i="1"/>
  <c r="D18" i="1"/>
  <c r="F18" i="1" s="1"/>
  <c r="E17" i="1"/>
  <c r="D17" i="1"/>
  <c r="F17" i="1" s="1"/>
  <c r="E16" i="1"/>
  <c r="D16" i="1"/>
  <c r="F16" i="1" s="1"/>
  <c r="E15" i="1"/>
  <c r="D15" i="1"/>
  <c r="F15" i="1" s="1"/>
  <c r="E14" i="1"/>
  <c r="D14" i="1"/>
  <c r="E13" i="1"/>
  <c r="D13" i="1"/>
  <c r="E12" i="1"/>
  <c r="D12" i="1"/>
  <c r="F12" i="1" s="1"/>
  <c r="E11" i="1"/>
  <c r="D11" i="1"/>
  <c r="F11" i="1" s="1"/>
  <c r="E10" i="1"/>
  <c r="D10" i="1"/>
  <c r="F10" i="1" s="1"/>
  <c r="E9" i="1"/>
  <c r="D9" i="1"/>
  <c r="F9" i="1" s="1"/>
  <c r="E8" i="1"/>
  <c r="D8" i="1"/>
  <c r="F8" i="1" s="1"/>
  <c r="E7" i="1"/>
  <c r="D7" i="1"/>
  <c r="E6" i="1"/>
  <c r="D6" i="1"/>
  <c r="E5" i="1"/>
  <c r="D5" i="1"/>
  <c r="F5" i="1" s="1"/>
  <c r="E4" i="1"/>
  <c r="D4" i="1"/>
  <c r="F4" i="1" s="1"/>
  <c r="E3" i="1"/>
  <c r="D3" i="1"/>
  <c r="F3" i="1" s="1"/>
  <c r="E2" i="1"/>
  <c r="D2" i="1"/>
  <c r="F2" i="1" s="1"/>
  <c r="F430" i="1" l="1"/>
  <c r="F157" i="1"/>
  <c r="F66" i="1"/>
  <c r="F91" i="1"/>
  <c r="F98" i="1"/>
  <c r="F120" i="1"/>
  <c r="F135" i="1"/>
  <c r="F154" i="1"/>
  <c r="F165" i="1"/>
  <c r="F188" i="1"/>
  <c r="F211" i="1"/>
  <c r="F222" i="1"/>
  <c r="F230" i="1"/>
  <c r="F175" i="1"/>
  <c r="F6" i="1"/>
  <c r="F13" i="1"/>
  <c r="F24" i="1"/>
  <c r="F31" i="1"/>
  <c r="F38" i="1"/>
  <c r="F56" i="1"/>
  <c r="F67" i="1"/>
  <c r="F74" i="1"/>
  <c r="F99" i="1"/>
  <c r="F106" i="1"/>
  <c r="F208" i="1"/>
  <c r="F215" i="1"/>
  <c r="F190" i="1"/>
  <c r="F7" i="1"/>
  <c r="F14" i="1"/>
  <c r="F21" i="1"/>
  <c r="F32" i="1"/>
  <c r="F39" i="1"/>
  <c r="F46" i="1"/>
  <c r="F53" i="1"/>
  <c r="F64" i="1"/>
  <c r="F71" i="1"/>
  <c r="F78" i="1"/>
  <c r="F85" i="1"/>
  <c r="F96" i="1"/>
  <c r="F103" i="1"/>
  <c r="F110" i="1"/>
  <c r="F114" i="1"/>
  <c r="F125" i="1"/>
  <c r="F129" i="1"/>
  <c r="F133" i="1"/>
  <c r="F244" i="1"/>
  <c r="F437" i="1"/>
  <c r="F276" i="1"/>
  <c r="F308" i="1"/>
  <c r="F340" i="1"/>
  <c r="F354" i="1"/>
  <c r="F361" i="1"/>
  <c r="F392" i="1"/>
  <c r="F409" i="1"/>
  <c r="F416" i="1"/>
  <c r="F444" i="1"/>
  <c r="F458" i="1"/>
  <c r="F468" i="1"/>
  <c r="F482" i="1"/>
  <c r="F489" i="1"/>
  <c r="F496" i="1"/>
  <c r="F514" i="1"/>
  <c r="F521" i="1"/>
  <c r="F528" i="1"/>
  <c r="F546" i="1"/>
  <c r="F553" i="1"/>
  <c r="F560" i="1"/>
  <c r="F578" i="1"/>
  <c r="F585" i="1"/>
  <c r="F592" i="1"/>
  <c r="F610" i="1"/>
  <c r="F617" i="1"/>
  <c r="F624" i="1"/>
  <c r="F642" i="1"/>
  <c r="F649" i="1"/>
  <c r="F656" i="1"/>
  <c r="F663" i="1"/>
  <c r="F674" i="1"/>
  <c r="F689" i="1"/>
  <c r="F700" i="1"/>
  <c r="F704" i="1"/>
  <c r="F719" i="1"/>
  <c r="F738" i="1"/>
  <c r="F753" i="1"/>
  <c r="F764" i="1"/>
  <c r="F768" i="1"/>
  <c r="F783" i="1"/>
  <c r="F790" i="1"/>
  <c r="F255" i="1"/>
  <c r="F262" i="1"/>
  <c r="F287" i="1"/>
  <c r="F294" i="1"/>
  <c r="F319" i="1"/>
  <c r="F326" i="1"/>
  <c r="F375" i="1"/>
  <c r="F399" i="1"/>
  <c r="F678" i="1"/>
  <c r="F693" i="1"/>
  <c r="F742" i="1"/>
  <c r="F757" i="1"/>
  <c r="F183" i="1"/>
  <c r="F198" i="1"/>
  <c r="F223" i="1"/>
  <c r="F245" i="1"/>
  <c r="F351" i="1"/>
  <c r="F358" i="1"/>
  <c r="F455" i="1"/>
  <c r="F479" i="1"/>
  <c r="F486" i="1"/>
  <c r="F511" i="1"/>
  <c r="F518" i="1"/>
  <c r="F543" i="1"/>
  <c r="F550" i="1"/>
  <c r="F575" i="1"/>
  <c r="F582" i="1"/>
  <c r="F607" i="1"/>
  <c r="F614" i="1"/>
  <c r="F639" i="1"/>
  <c r="F646" i="1"/>
  <c r="F686" i="1"/>
  <c r="F701" i="1"/>
  <c r="F750" i="1"/>
  <c r="F765" i="1"/>
  <c r="F123" i="1"/>
  <c r="F130" i="1"/>
  <c r="F144" i="1"/>
  <c r="F158" i="1"/>
  <c r="F177" i="1"/>
  <c r="F191" i="1"/>
  <c r="F203" i="1"/>
  <c r="F220" i="1"/>
  <c r="F224" i="1"/>
  <c r="F231" i="1"/>
  <c r="F235" i="1"/>
  <c r="F238" i="1"/>
  <c r="F260" i="1"/>
  <c r="F263" i="1"/>
  <c r="F270" i="1"/>
  <c r="F292" i="1"/>
  <c r="F295" i="1"/>
  <c r="F302" i="1"/>
  <c r="F324" i="1"/>
  <c r="F327" i="1"/>
  <c r="F345" i="1"/>
  <c r="F352" i="1"/>
  <c r="F380" i="1"/>
  <c r="F394" i="1"/>
  <c r="F404" i="1"/>
  <c r="F418" i="1"/>
  <c r="F425" i="1"/>
  <c r="F431" i="1"/>
  <c r="F438" i="1"/>
  <c r="F456" i="1"/>
  <c r="F473" i="1"/>
  <c r="F480" i="1"/>
  <c r="F498" i="1"/>
  <c r="F505" i="1"/>
  <c r="F512" i="1"/>
  <c r="F530" i="1"/>
  <c r="F537" i="1"/>
  <c r="F544" i="1"/>
  <c r="F562" i="1"/>
  <c r="F569" i="1"/>
  <c r="F576" i="1"/>
  <c r="F594" i="1"/>
  <c r="F601" i="1"/>
  <c r="F608" i="1"/>
  <c r="F626" i="1"/>
  <c r="F633" i="1"/>
  <c r="F640" i="1"/>
  <c r="F658" i="1"/>
  <c r="F665" i="1"/>
  <c r="F672" i="1"/>
  <c r="F687" i="1"/>
  <c r="F694" i="1"/>
  <c r="F706" i="1"/>
  <c r="F709" i="1"/>
  <c r="F721" i="1"/>
  <c r="F732" i="1"/>
  <c r="F736" i="1"/>
  <c r="F751" i="1"/>
  <c r="F758" i="1"/>
  <c r="F770" i="1"/>
  <c r="F773" i="1"/>
  <c r="F785" i="1"/>
  <c r="F796" i="1"/>
  <c r="F159" i="1"/>
  <c r="F181" i="1"/>
  <c r="F239" i="1"/>
  <c r="F253" i="1"/>
  <c r="F271" i="1"/>
  <c r="F278" i="1"/>
  <c r="F303" i="1"/>
  <c r="F310" i="1"/>
  <c r="F335" i="1"/>
  <c r="F439" i="1"/>
  <c r="F463" i="1"/>
  <c r="F710" i="1"/>
  <c r="F725" i="1"/>
  <c r="F774" i="1"/>
  <c r="F789" i="1"/>
  <c r="F117" i="1"/>
  <c r="F121" i="1"/>
  <c r="F156" i="1"/>
  <c r="F160" i="1"/>
  <c r="F167" i="1"/>
  <c r="F171" i="1"/>
  <c r="F174" i="1"/>
  <c r="F193" i="1"/>
  <c r="F218" i="1"/>
  <c r="F221" i="1"/>
  <c r="F258" i="1"/>
  <c r="F272" i="1"/>
  <c r="F283" i="1"/>
  <c r="F290" i="1"/>
  <c r="F304" i="1"/>
  <c r="F315" i="1"/>
  <c r="F322" i="1"/>
  <c r="F364" i="1"/>
  <c r="F378" i="1"/>
  <c r="F388" i="1"/>
  <c r="F391" i="1"/>
  <c r="F402" i="1"/>
  <c r="F412" i="1"/>
  <c r="F415" i="1"/>
  <c r="F422" i="1"/>
  <c r="F440" i="1"/>
  <c r="F464" i="1"/>
  <c r="F492" i="1"/>
  <c r="F495" i="1"/>
  <c r="F502" i="1"/>
  <c r="F524" i="1"/>
  <c r="F527" i="1"/>
  <c r="F534" i="1"/>
  <c r="F556" i="1"/>
  <c r="F559" i="1"/>
  <c r="F566" i="1"/>
  <c r="F588" i="1"/>
  <c r="F591" i="1"/>
  <c r="F598" i="1"/>
  <c r="F620" i="1"/>
  <c r="F623" i="1"/>
  <c r="F630" i="1"/>
  <c r="F652" i="1"/>
  <c r="F655" i="1"/>
  <c r="F662" i="1"/>
  <c r="F681" i="1"/>
  <c r="F692" i="1"/>
  <c r="F696" i="1"/>
  <c r="F711" i="1"/>
  <c r="F718" i="1"/>
  <c r="F730" i="1"/>
  <c r="F733" i="1"/>
  <c r="F745" i="1"/>
  <c r="F756" i="1"/>
  <c r="F760" i="1"/>
  <c r="F775" i="1"/>
  <c r="F782" i="1"/>
  <c r="F153" i="1"/>
  <c r="F168" i="1"/>
  <c r="F217" i="1"/>
  <c r="F232" i="1"/>
  <c r="F169" i="1"/>
  <c r="F184" i="1"/>
  <c r="F233" i="1"/>
  <c r="F248" i="1"/>
  <c r="F273" i="1"/>
  <c r="F289" i="1"/>
  <c r="F305" i="1"/>
  <c r="F321" i="1"/>
  <c r="F385" i="1"/>
  <c r="F449" i="1"/>
  <c r="F136" i="1"/>
  <c r="F200" i="1"/>
  <c r="F264" i="1"/>
  <c r="F280" i="1"/>
  <c r="F296" i="1"/>
  <c r="F312" i="1"/>
  <c r="F369" i="1"/>
  <c r="F433" i="1"/>
  <c r="F161" i="1"/>
  <c r="F176" i="1"/>
  <c r="F225" i="1"/>
  <c r="F240" i="1"/>
  <c r="F329" i="1"/>
  <c r="F393" i="1"/>
  <c r="F457" i="1"/>
  <c r="F137" i="1"/>
  <c r="F152" i="1"/>
  <c r="F201" i="1"/>
  <c r="F216" i="1"/>
  <c r="F265" i="1"/>
  <c r="F281" i="1"/>
  <c r="F297" i="1"/>
  <c r="F313" i="1"/>
  <c r="F336" i="1"/>
  <c r="F353" i="1"/>
  <c r="F417" i="1"/>
</calcChain>
</file>

<file path=xl/sharedStrings.xml><?xml version="1.0" encoding="utf-8"?>
<sst xmlns="http://schemas.openxmlformats.org/spreadsheetml/2006/main" count="1602" uniqueCount="739">
  <si>
    <t>OBJECTID</t>
  </si>
  <si>
    <t>NAME</t>
  </si>
  <si>
    <t>DATETIMES</t>
  </si>
  <si>
    <t>DATETIME</t>
  </si>
  <si>
    <t>POINT_X</t>
  </si>
  <si>
    <t>POINT_Y</t>
  </si>
  <si>
    <t>POINT_Z</t>
  </si>
  <si>
    <t>Innsetting av Torgeir, NaVida</t>
  </si>
  <si>
    <t>2020-04-17T12:21:00Z</t>
  </si>
  <si>
    <t>2020-04-17T12:21:01Z</t>
  </si>
  <si>
    <t>2020-04-17T12:21:02Z</t>
  </si>
  <si>
    <t>2020-04-17T12:21:03Z</t>
  </si>
  <si>
    <t>2020-04-17T12:21:04Z</t>
  </si>
  <si>
    <t>2020-04-17T12:21:05Z</t>
  </si>
  <si>
    <t>2020-04-17T12:21:06Z</t>
  </si>
  <si>
    <t>2020-04-17T12:21:07Z</t>
  </si>
  <si>
    <t>2020-04-17T12:21:08Z</t>
  </si>
  <si>
    <t>2020-04-17T12:21:09Z</t>
  </si>
  <si>
    <t>2020-04-17T12:21:10Z</t>
  </si>
  <si>
    <t>2020-04-17T12:21:11Z</t>
  </si>
  <si>
    <t>2020-04-17T12:21:12Z</t>
  </si>
  <si>
    <t>2020-04-17T12:21:13Z</t>
  </si>
  <si>
    <t>2020-04-17T12:21:14Z</t>
  </si>
  <si>
    <t>2020-04-17T12:21:15Z</t>
  </si>
  <si>
    <t>2020-04-17T12:21:16Z</t>
  </si>
  <si>
    <t>2020-04-17T12:21:17Z</t>
  </si>
  <si>
    <t>2020-04-17T12:21:18Z</t>
  </si>
  <si>
    <t>2020-04-17T12:21:19Z</t>
  </si>
  <si>
    <t>2020-04-17T12:21:20Z</t>
  </si>
  <si>
    <t>2020-04-17T12:21:21Z</t>
  </si>
  <si>
    <t>2020-04-17T12:21:22Z</t>
  </si>
  <si>
    <t>2020-04-17T12:21:23Z</t>
  </si>
  <si>
    <t>2020-04-17T12:21:24Z</t>
  </si>
  <si>
    <t>2020-04-17T12:21:25Z</t>
  </si>
  <si>
    <t>2020-04-17T12:21:26Z</t>
  </si>
  <si>
    <t>2020-04-17T12:21:27Z</t>
  </si>
  <si>
    <t>2020-04-17T12:21:28Z</t>
  </si>
  <si>
    <t>2020-04-17T12:21:29Z</t>
  </si>
  <si>
    <t>2020-04-17T12:21:30Z</t>
  </si>
  <si>
    <t>2020-04-17T12:21:31Z</t>
  </si>
  <si>
    <t>2020-04-17T12:21:32Z</t>
  </si>
  <si>
    <t>2020-04-17T12:21:33Z</t>
  </si>
  <si>
    <t>2020-04-17T12:21:34Z</t>
  </si>
  <si>
    <t>2020-04-17T12:21:35Z</t>
  </si>
  <si>
    <t>2020-04-17T12:21:36Z</t>
  </si>
  <si>
    <t>2020-04-17T12:21:37Z</t>
  </si>
  <si>
    <t>2020-04-17T12:21:38Z</t>
  </si>
  <si>
    <t>2020-04-17T12:21:39Z</t>
  </si>
  <si>
    <t>2020-04-17T12:21:40Z</t>
  </si>
  <si>
    <t>2020-04-17T12:21:41Z</t>
  </si>
  <si>
    <t>2020-04-17T12:21:42Z</t>
  </si>
  <si>
    <t>2020-04-17T12:21:43Z</t>
  </si>
  <si>
    <t>2020-04-17T12:21:44Z</t>
  </si>
  <si>
    <t>2020-04-17T12:21:45Z</t>
  </si>
  <si>
    <t>2020-04-17T12:21:46Z</t>
  </si>
  <si>
    <t>2020-04-17T12:21:47Z</t>
  </si>
  <si>
    <t>2020-04-17T12:21:48Z</t>
  </si>
  <si>
    <t>2020-04-17T12:21:49Z</t>
  </si>
  <si>
    <t>2020-04-17T12:21:50Z</t>
  </si>
  <si>
    <t>2020-04-17T12:21:51Z</t>
  </si>
  <si>
    <t>2020-04-17T12:21:52Z</t>
  </si>
  <si>
    <t>2020-04-17T12:21:53Z</t>
  </si>
  <si>
    <t>2020-04-17T12:21:54Z</t>
  </si>
  <si>
    <t>2020-04-17T12:21:55Z</t>
  </si>
  <si>
    <t>2020-04-17T12:21:56Z</t>
  </si>
  <si>
    <t>2020-04-17T12:21:57Z</t>
  </si>
  <si>
    <t>2020-04-17T12:21:58Z</t>
  </si>
  <si>
    <t>2020-04-17T12:21:59Z</t>
  </si>
  <si>
    <t>2020-04-17T12:22:00Z</t>
  </si>
  <si>
    <t>2020-04-17T12:22:02Z</t>
  </si>
  <si>
    <t>2020-04-17T12:22:03Z</t>
  </si>
  <si>
    <t>2020-04-17T12:22:04Z</t>
  </si>
  <si>
    <t>2020-04-17T12:22:05Z</t>
  </si>
  <si>
    <t>2020-04-17T12:22:06Z</t>
  </si>
  <si>
    <t>2020-04-17T12:22:07Z</t>
  </si>
  <si>
    <t>2020-04-17T12:22:08Z</t>
  </si>
  <si>
    <t>2020-04-17T12:22:09Z</t>
  </si>
  <si>
    <t>2020-04-17T12:22:10Z</t>
  </si>
  <si>
    <t>2020-04-17T12:22:11Z</t>
  </si>
  <si>
    <t>2020-04-17T12:22:12Z</t>
  </si>
  <si>
    <t>2020-04-17T12:22:13Z</t>
  </si>
  <si>
    <t>2020-04-17T12:22:14Z</t>
  </si>
  <si>
    <t>2020-04-17T12:22:15Z</t>
  </si>
  <si>
    <t>2020-04-17T12:22:16Z</t>
  </si>
  <si>
    <t>2020-04-17T12:22:17Z</t>
  </si>
  <si>
    <t>2020-04-17T12:22:18Z</t>
  </si>
  <si>
    <t>2020-04-17T12:22:19Z</t>
  </si>
  <si>
    <t>2020-04-17T12:22:20Z</t>
  </si>
  <si>
    <t>2020-04-17T12:22:21Z</t>
  </si>
  <si>
    <t>2020-04-17T12:22:22Z</t>
  </si>
  <si>
    <t>2020-04-17T12:22:23Z</t>
  </si>
  <si>
    <t>2020-04-17T12:22:24Z</t>
  </si>
  <si>
    <t>2020-04-17T12:22:25Z</t>
  </si>
  <si>
    <t>2020-04-17T12:22:26Z</t>
  </si>
  <si>
    <t>2020-04-17T12:22:27Z</t>
  </si>
  <si>
    <t>2020-04-17T12:22:28Z</t>
  </si>
  <si>
    <t>2020-04-17T12:22:29Z</t>
  </si>
  <si>
    <t>2020-04-17T12:22:30Z</t>
  </si>
  <si>
    <t>2020-04-17T12:22:31Z</t>
  </si>
  <si>
    <t>2020-04-17T12:22:32Z</t>
  </si>
  <si>
    <t>2020-04-17T12:22:33Z</t>
  </si>
  <si>
    <t>2020-04-17T12:22:34Z</t>
  </si>
  <si>
    <t>2020-04-17T12:22:35Z</t>
  </si>
  <si>
    <t>2020-04-17T12:22:36Z</t>
  </si>
  <si>
    <t>2020-04-17T12:22:37Z</t>
  </si>
  <si>
    <t>2020-04-17T12:22:38Z</t>
  </si>
  <si>
    <t>2020-04-17T12:22:39Z</t>
  </si>
  <si>
    <t>2020-04-17T12:22:40Z</t>
  </si>
  <si>
    <t>2020-04-17T12:22:41Z</t>
  </si>
  <si>
    <t>2020-04-17T12:22:42Z</t>
  </si>
  <si>
    <t>2020-04-17T12:22:43Z</t>
  </si>
  <si>
    <t>2020-04-17T12:22:44Z</t>
  </si>
  <si>
    <t>2020-04-17T12:22:45Z</t>
  </si>
  <si>
    <t>2020-04-17T12:22:46Z</t>
  </si>
  <si>
    <t>2020-04-17T12:22:47Z</t>
  </si>
  <si>
    <t>2020-04-17T12:22:48Z</t>
  </si>
  <si>
    <t>2020-04-17T12:22:49Z</t>
  </si>
  <si>
    <t>2020-04-17T12:22:50Z</t>
  </si>
  <si>
    <t>2020-04-17T12:22:51Z</t>
  </si>
  <si>
    <t>2020-04-17T12:22:52Z</t>
  </si>
  <si>
    <t>2020-04-17T12:22:53Z</t>
  </si>
  <si>
    <t>2020-04-17T12:22:54Z</t>
  </si>
  <si>
    <t>2020-04-17T12:22:55Z</t>
  </si>
  <si>
    <t>2020-04-17T12:22:56Z</t>
  </si>
  <si>
    <t>2020-04-17T12:22:57Z</t>
  </si>
  <si>
    <t>2020-04-17T12:22:58Z</t>
  </si>
  <si>
    <t>2020-04-17T12:22:59Z</t>
  </si>
  <si>
    <t>2020-04-17T12:23:00Z</t>
  </si>
  <si>
    <t>2020-04-17T12:23:01Z</t>
  </si>
  <si>
    <t>2020-04-17T12:23:02Z</t>
  </si>
  <si>
    <t>2020-04-17T12:23:03Z</t>
  </si>
  <si>
    <t>2020-04-17T12:23:04Z</t>
  </si>
  <si>
    <t>2020-04-17T12:23:05Z</t>
  </si>
  <si>
    <t>2020-04-17T12:23:06Z</t>
  </si>
  <si>
    <t>2020-04-17T12:23:07Z</t>
  </si>
  <si>
    <t>2020-04-17T12:23:08Z</t>
  </si>
  <si>
    <t>2020-04-17T12:23:09Z</t>
  </si>
  <si>
    <t>2020-04-17T12:23:10Z</t>
  </si>
  <si>
    <t>2020-04-17T12:23:11Z</t>
  </si>
  <si>
    <t>2020-04-17T12:23:12Z</t>
  </si>
  <si>
    <t>2020-04-17T12:23:13Z</t>
  </si>
  <si>
    <t>2020-04-17T12:23:14Z</t>
  </si>
  <si>
    <t>2020-04-17T12:23:15Z</t>
  </si>
  <si>
    <t>2020-04-17T12:23:16Z</t>
  </si>
  <si>
    <t>2020-04-17T12:23:17Z</t>
  </si>
  <si>
    <t>2020-04-17T12:23:18Z</t>
  </si>
  <si>
    <t>2020-04-17T12:23:19Z</t>
  </si>
  <si>
    <t>2020-04-17T12:23:20Z</t>
  </si>
  <si>
    <t>2020-04-17T12:23:22Z</t>
  </si>
  <si>
    <t>2020-04-17T12:23:23Z</t>
  </si>
  <si>
    <t>2020-04-17T12:23:24Z</t>
  </si>
  <si>
    <t>2020-04-17T12:23:25Z</t>
  </si>
  <si>
    <t>2020-04-17T12:23:27Z</t>
  </si>
  <si>
    <t>2020-04-17T12:23:29Z</t>
  </si>
  <si>
    <t>2020-04-17T12:23:31Z</t>
  </si>
  <si>
    <t>2020-04-17T12:23:33Z</t>
  </si>
  <si>
    <t>2020-04-17T12:23:37Z</t>
  </si>
  <si>
    <t>2020-04-17T12:23:51Z</t>
  </si>
  <si>
    <t>2020-04-17T12:23:53Z</t>
  </si>
  <si>
    <t>2020-04-17T12:23:56Z</t>
  </si>
  <si>
    <t>2020-04-17T12:23:59Z</t>
  </si>
  <si>
    <t>2020-04-17T12:24:01Z</t>
  </si>
  <si>
    <t>2020-04-17T12:24:03Z</t>
  </si>
  <si>
    <t>2020-04-17T12:24:05Z</t>
  </si>
  <si>
    <t>2020-04-17T12:24:07Z</t>
  </si>
  <si>
    <t>2020-04-17T12:24:09Z</t>
  </si>
  <si>
    <t>2020-04-17T12:24:11Z</t>
  </si>
  <si>
    <t>2020-04-17T12:24:36Z</t>
  </si>
  <si>
    <t>2020-04-17T12:24:38Z</t>
  </si>
  <si>
    <t>2020-04-17T12:24:40Z</t>
  </si>
  <si>
    <t>2020-04-17T12:24:42Z</t>
  </si>
  <si>
    <t>2020-04-17T12:24:45Z</t>
  </si>
  <si>
    <t>2020-04-17T12:24:51Z</t>
  </si>
  <si>
    <t>2020-04-17T12:24:59Z</t>
  </si>
  <si>
    <t>2020-04-17T12:25:02Z</t>
  </si>
  <si>
    <t>2020-04-17T12:25:05Z</t>
  </si>
  <si>
    <t>2020-04-17T12:25:07Z</t>
  </si>
  <si>
    <t>2020-04-17T12:25:08Z</t>
  </si>
  <si>
    <t>2020-04-17T12:25:10Z</t>
  </si>
  <si>
    <t>2020-04-17T12:25:12Z</t>
  </si>
  <si>
    <t>2020-04-17T12:25:17Z</t>
  </si>
  <si>
    <t>2020-04-17T12:25:21Z</t>
  </si>
  <si>
    <t>2020-04-17T12:25:25Z</t>
  </si>
  <si>
    <t>2020-04-17T12:25:27Z</t>
  </si>
  <si>
    <t>2020-04-17T12:25:29Z</t>
  </si>
  <si>
    <t>2020-04-17T12:25:31Z</t>
  </si>
  <si>
    <t>2020-04-17T12:25:35Z</t>
  </si>
  <si>
    <t>2020-04-17T12:25:37Z</t>
  </si>
  <si>
    <t>2020-04-17T12:25:39Z</t>
  </si>
  <si>
    <t>2020-04-17T12:25:44Z</t>
  </si>
  <si>
    <t>2020-04-17T12:25:46Z</t>
  </si>
  <si>
    <t>2020-04-17T12:25:48Z</t>
  </si>
  <si>
    <t>2020-04-17T12:25:50Z</t>
  </si>
  <si>
    <t>2020-04-17T12:25:52Z</t>
  </si>
  <si>
    <t>2020-04-17T12:25:54Z</t>
  </si>
  <si>
    <t>2020-04-17T12:25:56Z</t>
  </si>
  <si>
    <t>2020-04-17T12:25:58Z</t>
  </si>
  <si>
    <t>2020-04-17T12:26:00Z</t>
  </si>
  <si>
    <t>2020-04-17T12:26:02Z</t>
  </si>
  <si>
    <t>2020-04-17T12:26:04Z</t>
  </si>
  <si>
    <t>2020-04-17T12:26:06Z</t>
  </si>
  <si>
    <t>2020-04-17T12:26:08Z</t>
  </si>
  <si>
    <t>2020-04-17T12:26:09Z</t>
  </si>
  <si>
    <t>2020-04-17T12:26:10Z</t>
  </si>
  <si>
    <t>2020-04-17T12:26:12Z</t>
  </si>
  <si>
    <t>2020-04-17T12:26:14Z</t>
  </si>
  <si>
    <t>2020-04-17T12:26:19Z</t>
  </si>
  <si>
    <t>2020-04-17T12:26:24Z</t>
  </si>
  <si>
    <t>2020-04-17T12:26:30Z</t>
  </si>
  <si>
    <t>2020-04-17T12:26:35Z</t>
  </si>
  <si>
    <t>2020-04-17T12:26:37Z</t>
  </si>
  <si>
    <t>2020-04-17T12:26:39Z</t>
  </si>
  <si>
    <t>2020-04-17T12:26:42Z</t>
  </si>
  <si>
    <t>2020-04-17T12:26:46Z</t>
  </si>
  <si>
    <t>2020-04-17T12:26:50Z</t>
  </si>
  <si>
    <t>2020-04-17T12:26:52Z</t>
  </si>
  <si>
    <t>2020-04-17T12:26:55Z</t>
  </si>
  <si>
    <t>2020-04-17T12:27:06Z</t>
  </si>
  <si>
    <t>2020-04-17T12:27:10Z</t>
  </si>
  <si>
    <t>2020-04-17T12:27:16Z</t>
  </si>
  <si>
    <t>2020-04-17T12:27:18Z</t>
  </si>
  <si>
    <t>2020-04-17T12:27:20Z</t>
  </si>
  <si>
    <t>2020-04-17T12:27:23Z</t>
  </si>
  <si>
    <t>2020-04-17T12:27:27Z</t>
  </si>
  <si>
    <t>2020-04-17T12:27:31Z</t>
  </si>
  <si>
    <t>2020-04-17T12:27:32Z</t>
  </si>
  <si>
    <t>2020-04-17T12:27:33Z</t>
  </si>
  <si>
    <t>2020-04-17T12:27:34Z</t>
  </si>
  <si>
    <t>2020-04-17T12:27:35Z</t>
  </si>
  <si>
    <t>2020-04-17T12:27:36Z</t>
  </si>
  <si>
    <t>2020-04-17T12:27:37Z</t>
  </si>
  <si>
    <t>2020-04-17T12:27:38Z</t>
  </si>
  <si>
    <t>2020-04-17T12:27:39Z</t>
  </si>
  <si>
    <t>2020-04-17T12:27:40Z</t>
  </si>
  <si>
    <t>2020-04-17T12:27:41Z</t>
  </si>
  <si>
    <t>2020-04-17T12:27:42Z</t>
  </si>
  <si>
    <t>2020-04-17T12:27:43Z</t>
  </si>
  <si>
    <t>2020-04-17T12:27:44Z</t>
  </si>
  <si>
    <t>2020-04-17T12:27:45Z</t>
  </si>
  <si>
    <t>2020-04-17T12:27:46Z</t>
  </si>
  <si>
    <t>2020-04-17T12:27:47Z</t>
  </si>
  <si>
    <t>2020-04-17T12:27:48Z</t>
  </si>
  <si>
    <t>2020-04-17T12:27:49Z</t>
  </si>
  <si>
    <t>2020-04-17T12:27:50Z</t>
  </si>
  <si>
    <t>2020-04-17T12:27:51Z</t>
  </si>
  <si>
    <t>2020-04-17T12:27:52Z</t>
  </si>
  <si>
    <t>2020-04-17T12:27:53Z</t>
  </si>
  <si>
    <t>2020-04-17T12:27:54Z</t>
  </si>
  <si>
    <t>2020-04-17T12:27:55Z</t>
  </si>
  <si>
    <t>2020-04-17T12:27:56Z</t>
  </si>
  <si>
    <t>2020-04-17T12:27:57Z</t>
  </si>
  <si>
    <t>2020-04-17T12:27:58Z</t>
  </si>
  <si>
    <t>2020-04-17T12:27:59Z</t>
  </si>
  <si>
    <t>2020-04-17T12:28:00Z</t>
  </si>
  <si>
    <t>2020-04-17T12:28:01Z</t>
  </si>
  <si>
    <t>2020-04-17T12:28:02Z</t>
  </si>
  <si>
    <t>2020-04-17T12:28:03Z</t>
  </si>
  <si>
    <t>2020-04-17T12:28:04Z</t>
  </si>
  <si>
    <t>2020-04-17T12:28:05Z</t>
  </si>
  <si>
    <t>2020-04-17T12:28:06Z</t>
  </si>
  <si>
    <t>2020-04-17T12:28:07Z</t>
  </si>
  <si>
    <t>2020-04-17T12:28:08Z</t>
  </si>
  <si>
    <t>2020-04-17T12:28:09Z</t>
  </si>
  <si>
    <t>2020-04-17T12:28:10Z</t>
  </si>
  <si>
    <t>2020-04-17T12:28:11Z</t>
  </si>
  <si>
    <t>2020-04-17T12:28:12Z</t>
  </si>
  <si>
    <t>2020-04-17T12:28:13Z</t>
  </si>
  <si>
    <t>2020-04-17T12:28:14Z</t>
  </si>
  <si>
    <t>2020-04-17T12:28:15Z</t>
  </si>
  <si>
    <t>2020-04-17T12:28:16Z</t>
  </si>
  <si>
    <t>2020-04-17T12:28:17Z</t>
  </si>
  <si>
    <t>2020-04-17T12:28:18Z</t>
  </si>
  <si>
    <t>2020-04-17T12:28:19Z</t>
  </si>
  <si>
    <t>2020-04-17T12:28:20Z</t>
  </si>
  <si>
    <t>2020-04-17T12:28:21Z</t>
  </si>
  <si>
    <t>2020-04-17T12:28:22Z</t>
  </si>
  <si>
    <t>2020-04-17T12:28:23Z</t>
  </si>
  <si>
    <t>2020-04-17T12:28:24Z</t>
  </si>
  <si>
    <t>2020-04-17T12:28:25Z</t>
  </si>
  <si>
    <t>2020-04-17T12:28:26Z</t>
  </si>
  <si>
    <t>2020-04-17T12:28:27Z</t>
  </si>
  <si>
    <t>2020-04-17T12:28:28Z</t>
  </si>
  <si>
    <t>2020-04-17T12:28:29Z</t>
  </si>
  <si>
    <t>2020-04-17T12:28:30Z</t>
  </si>
  <si>
    <t>2020-04-17T12:28:31Z</t>
  </si>
  <si>
    <t>2020-04-17T12:28:32Z</t>
  </si>
  <si>
    <t>2020-04-17T12:28:33Z</t>
  </si>
  <si>
    <t>2020-04-17T12:28:34Z</t>
  </si>
  <si>
    <t>2020-04-17T12:28:35Z</t>
  </si>
  <si>
    <t>2020-04-17T12:28:36Z</t>
  </si>
  <si>
    <t>2020-04-17T12:28:38Z</t>
  </si>
  <si>
    <t>2020-04-17T12:28:39Z</t>
  </si>
  <si>
    <t>2020-04-17T12:28:40Z</t>
  </si>
  <si>
    <t>2020-04-17T12:28:41Z</t>
  </si>
  <si>
    <t>2020-04-17T12:28:42Z</t>
  </si>
  <si>
    <t>2020-04-17T12:28:43Z</t>
  </si>
  <si>
    <t>2020-04-17T12:28:44Z</t>
  </si>
  <si>
    <t>2020-04-17T12:28:45Z</t>
  </si>
  <si>
    <t>2020-04-17T12:28:46Z</t>
  </si>
  <si>
    <t>2020-04-17T12:28:47Z</t>
  </si>
  <si>
    <t>2020-04-17T12:28:48Z</t>
  </si>
  <si>
    <t>2020-04-17T12:28:49Z</t>
  </si>
  <si>
    <t>2020-04-17T12:28:50Z</t>
  </si>
  <si>
    <t>2020-04-17T12:28:51Z</t>
  </si>
  <si>
    <t>2020-04-17T12:28:52Z</t>
  </si>
  <si>
    <t>2020-04-17T12:28:53Z</t>
  </si>
  <si>
    <t>2020-04-17T12:28:54Z</t>
  </si>
  <si>
    <t>2020-04-17T12:28:55Z</t>
  </si>
  <si>
    <t>2020-04-17T12:28:56Z</t>
  </si>
  <si>
    <t>2020-04-17T12:28:57Z</t>
  </si>
  <si>
    <t>2020-04-17T12:28:58Z</t>
  </si>
  <si>
    <t>Stuck+Escape, NaVida</t>
  </si>
  <si>
    <t>2020-04-17T12:34:01Z</t>
  </si>
  <si>
    <t>2020-04-17T12:34:02Z</t>
  </si>
  <si>
    <t>2020-04-17T12:34:03Z</t>
  </si>
  <si>
    <t>2020-04-17T12:34:04Z</t>
  </si>
  <si>
    <t>2020-04-17T12:34:05Z</t>
  </si>
  <si>
    <t>2020-04-17T12:34:06Z</t>
  </si>
  <si>
    <t>2020-04-17T12:34:07Z</t>
  </si>
  <si>
    <t>2020-04-17T12:34:08Z</t>
  </si>
  <si>
    <t>2020-04-17T12:34:09Z</t>
  </si>
  <si>
    <t>2020-04-17T12:34:10Z</t>
  </si>
  <si>
    <t>2020-04-17T12:34:11Z</t>
  </si>
  <si>
    <t>2020-04-17T12:34:12Z</t>
  </si>
  <si>
    <t>2020-04-17T12:34:13Z</t>
  </si>
  <si>
    <t>2020-04-17T12:34:14Z</t>
  </si>
  <si>
    <t>2020-04-17T12:34:15Z</t>
  </si>
  <si>
    <t>2020-04-17T12:34:16Z</t>
  </si>
  <si>
    <t>2020-04-17T12:34:17Z</t>
  </si>
  <si>
    <t>2020-04-17T12:34:18Z</t>
  </si>
  <si>
    <t>2020-04-17T12:34:19Z</t>
  </si>
  <si>
    <t>2020-04-17T12:34:20Z</t>
  </si>
  <si>
    <t>2020-04-17T12:34:21Z</t>
  </si>
  <si>
    <t>2020-04-17T12:34:22Z</t>
  </si>
  <si>
    <t>2020-04-17T12:34:23Z</t>
  </si>
  <si>
    <t>2020-04-17T12:34:24Z</t>
  </si>
  <si>
    <t>2020-04-17T12:34:25Z</t>
  </si>
  <si>
    <t>2020-04-17T12:34:26Z</t>
  </si>
  <si>
    <t>2020-04-17T12:34:27Z</t>
  </si>
  <si>
    <t>2020-04-17T12:34:28Z</t>
  </si>
  <si>
    <t>2020-04-17T12:34:29Z</t>
  </si>
  <si>
    <t>2020-04-17T12:34:30Z</t>
  </si>
  <si>
    <t>2020-04-17T12:34:31Z</t>
  </si>
  <si>
    <t>2020-04-17T12:34:32Z</t>
  </si>
  <si>
    <t>2020-04-17T12:34:33Z</t>
  </si>
  <si>
    <t>2020-04-17T12:34:34Z</t>
  </si>
  <si>
    <t>2020-04-17T12:34:35Z</t>
  </si>
  <si>
    <t>2020-04-17T12:34:36Z</t>
  </si>
  <si>
    <t>2020-04-17T12:34:37Z</t>
  </si>
  <si>
    <t>2020-04-17T12:34:38Z</t>
  </si>
  <si>
    <t>2020-04-17T12:34:39Z</t>
  </si>
  <si>
    <t>2020-04-17T12:34:40Z</t>
  </si>
  <si>
    <t>2020-04-17T12:34:41Z</t>
  </si>
  <si>
    <t>2020-04-17T12:34:42Z</t>
  </si>
  <si>
    <t>2020-04-17T12:34:43Z</t>
  </si>
  <si>
    <t>2020-04-17T12:34:44Z</t>
  </si>
  <si>
    <t>2020-04-17T12:34:45Z</t>
  </si>
  <si>
    <t>2020-04-17T12:34:46Z</t>
  </si>
  <si>
    <t>2020-04-17T12:34:47Z</t>
  </si>
  <si>
    <t>2020-04-17T12:34:48Z</t>
  </si>
  <si>
    <t>2020-04-17T12:34:49Z</t>
  </si>
  <si>
    <t>2020-04-17T12:34:50Z</t>
  </si>
  <si>
    <t>2020-04-17T12:34:51Z</t>
  </si>
  <si>
    <t>2020-04-17T12:34:52Z</t>
  </si>
  <si>
    <t>2020-04-17T12:34:53Z</t>
  </si>
  <si>
    <t>2020-04-17T12:34:54Z</t>
  </si>
  <si>
    <t>2020-04-17T12:34:55Z</t>
  </si>
  <si>
    <t>2020-04-17T12:34:56Z</t>
  </si>
  <si>
    <t>2020-04-17T12:34:57Z</t>
  </si>
  <si>
    <t>2020-04-17T12:34:58Z</t>
  </si>
  <si>
    <t>2020-04-17T12:34:59Z</t>
  </si>
  <si>
    <t>2020-04-17T12:35:00Z</t>
  </si>
  <si>
    <t>2020-04-17T12:35:01Z</t>
  </si>
  <si>
    <t>2020-04-17T12:35:02Z</t>
  </si>
  <si>
    <t>2020-04-17T12:35:03Z</t>
  </si>
  <si>
    <t>2020-04-17T12:35:04Z</t>
  </si>
  <si>
    <t>2020-04-17T12:35:05Z</t>
  </si>
  <si>
    <t>2020-04-17T12:35:06Z</t>
  </si>
  <si>
    <t>2020-04-17T12:35:07Z</t>
  </si>
  <si>
    <t>2020-04-17T12:35:08Z</t>
  </si>
  <si>
    <t>2020-04-17T12:35:09Z</t>
  </si>
  <si>
    <t>2020-04-17T12:35:10Z</t>
  </si>
  <si>
    <t>2020-04-17T12:35:11Z</t>
  </si>
  <si>
    <t>2020-04-17T12:35:12Z</t>
  </si>
  <si>
    <t>2020-04-17T12:35:13Z</t>
  </si>
  <si>
    <t>2020-04-17T12:35:14Z</t>
  </si>
  <si>
    <t>2020-04-17T12:35:15Z</t>
  </si>
  <si>
    <t>2020-04-17T12:35:16Z</t>
  </si>
  <si>
    <t>2020-04-17T12:35:17Z</t>
  </si>
  <si>
    <t>2020-04-17T12:35:18Z</t>
  </si>
  <si>
    <t>2020-04-17T12:35:19Z</t>
  </si>
  <si>
    <t>2020-04-17T12:35:20Z</t>
  </si>
  <si>
    <t>2020-04-17T12:35:21Z</t>
  </si>
  <si>
    <t>2020-04-17T12:35:22Z</t>
  </si>
  <si>
    <t>2020-04-17T12:35:23Z</t>
  </si>
  <si>
    <t>2020-04-17T12:35:24Z</t>
  </si>
  <si>
    <t>2020-04-17T12:35:25Z</t>
  </si>
  <si>
    <t>2020-04-17T12:35:26Z</t>
  </si>
  <si>
    <t>2020-04-17T12:35:27Z</t>
  </si>
  <si>
    <t>2020-04-17T12:35:28Z</t>
  </si>
  <si>
    <t>2020-04-17T12:35:29Z</t>
  </si>
  <si>
    <t>2020-04-17T12:35:30Z</t>
  </si>
  <si>
    <t>2020-04-17T12:35:31Z</t>
  </si>
  <si>
    <t>2020-04-17T12:35:32Z</t>
  </si>
  <si>
    <t>2020-04-17T12:35:33Z</t>
  </si>
  <si>
    <t>2020-04-17T12:35:34Z</t>
  </si>
  <si>
    <t>2020-04-17T12:35:35Z</t>
  </si>
  <si>
    <t>2020-04-17T12:35:36Z</t>
  </si>
  <si>
    <t>2020-04-17T12:35:37Z</t>
  </si>
  <si>
    <t>2020-04-17T12:35:38Z</t>
  </si>
  <si>
    <t>2020-04-17T12:35:39Z</t>
  </si>
  <si>
    <t>2020-04-17T12:35:40Z</t>
  </si>
  <si>
    <t>2020-04-17T12:35:41Z</t>
  </si>
  <si>
    <t>2020-04-17T12:35:42Z</t>
  </si>
  <si>
    <t>2020-04-17T12:35:43Z</t>
  </si>
  <si>
    <t>2020-04-17T12:35:44Z</t>
  </si>
  <si>
    <t>2020-04-17T12:35:45Z</t>
  </si>
  <si>
    <t>2020-04-17T12:35:46Z</t>
  </si>
  <si>
    <t>2020-04-17T12:35:47Z</t>
  </si>
  <si>
    <t>2020-04-17T12:35:48Z</t>
  </si>
  <si>
    <t>2020-04-17T12:35:49Z</t>
  </si>
  <si>
    <t>2020-04-17T12:35:50Z</t>
  </si>
  <si>
    <t>2020-04-17T12:35:51Z</t>
  </si>
  <si>
    <t>2020-04-17T12:35:52Z</t>
  </si>
  <si>
    <t>2020-04-17T12:35:53Z</t>
  </si>
  <si>
    <t>2020-04-17T12:35:54Z</t>
  </si>
  <si>
    <t>2020-04-17T12:35:55Z</t>
  </si>
  <si>
    <t>2020-04-17T12:35:56Z</t>
  </si>
  <si>
    <t>2020-04-17T12:35:57Z</t>
  </si>
  <si>
    <t>2020-04-17T12:35:58Z</t>
  </si>
  <si>
    <t>2020-04-17T12:35:59Z</t>
  </si>
  <si>
    <t>2020-04-17T12:36:00Z</t>
  </si>
  <si>
    <t>2020-04-17T12:36:01Z</t>
  </si>
  <si>
    <t>2020-04-17T12:36:02Z</t>
  </si>
  <si>
    <t>2020-04-17T12:36:03Z</t>
  </si>
  <si>
    <t>2020-04-17T12:36:04Z</t>
  </si>
  <si>
    <t>2020-04-17T12:36:05Z</t>
  </si>
  <si>
    <t>2020-04-17T12:36:06Z</t>
  </si>
  <si>
    <t>2020-04-17T12:36:07Z</t>
  </si>
  <si>
    <t>2020-04-17T12:36:08Z</t>
  </si>
  <si>
    <t>2020-04-17T12:36:09Z</t>
  </si>
  <si>
    <t>2020-04-17T12:36:10Z</t>
  </si>
  <si>
    <t>2020-04-17T12:36:11Z</t>
  </si>
  <si>
    <t>2020-04-17T12:36:12Z</t>
  </si>
  <si>
    <t>2020-04-17T12:36:13Z</t>
  </si>
  <si>
    <t>2020-04-17T12:36:14Z</t>
  </si>
  <si>
    <t>2020-04-17T12:36:15Z</t>
  </si>
  <si>
    <t>2020-04-17T12:36:16Z</t>
  </si>
  <si>
    <t>2020-04-17T12:36:17Z</t>
  </si>
  <si>
    <t>2020-04-17T12:36:18Z</t>
  </si>
  <si>
    <t>2020-04-17T12:36:19Z</t>
  </si>
  <si>
    <t>2020-04-17T12:36:20Z</t>
  </si>
  <si>
    <t>2020-04-17T12:36:21Z</t>
  </si>
  <si>
    <t>2020-04-17T12:36:22Z</t>
  </si>
  <si>
    <t>2020-04-17T12:36:23Z</t>
  </si>
  <si>
    <t>2020-04-17T12:36:24Z</t>
  </si>
  <si>
    <t>2020-04-17T12:36:25Z</t>
  </si>
  <si>
    <t>2020-04-17T12:36:26Z</t>
  </si>
  <si>
    <t>2020-04-17T12:36:27Z</t>
  </si>
  <si>
    <t>2020-04-17T12:36:28Z</t>
  </si>
  <si>
    <t>2020-04-17T12:36:29Z</t>
  </si>
  <si>
    <t>2020-04-17T12:36:30Z</t>
  </si>
  <si>
    <t>2020-04-17T12:36:31Z</t>
  </si>
  <si>
    <t>2020-04-17T12:36:32Z</t>
  </si>
  <si>
    <t>2020-04-17T12:36:33Z</t>
  </si>
  <si>
    <t>2020-04-17T12:36:34Z</t>
  </si>
  <si>
    <t>2020-04-17T12:36:35Z</t>
  </si>
  <si>
    <t>2020-04-17T12:36:36Z</t>
  </si>
  <si>
    <t>2020-04-17T12:36:37Z</t>
  </si>
  <si>
    <t>2020-04-17T12:36:38Z</t>
  </si>
  <si>
    <t>2020-04-17T12:36:39Z</t>
  </si>
  <si>
    <t>2020-04-17T12:36:40Z</t>
  </si>
  <si>
    <t>2020-04-17T12:36:41Z</t>
  </si>
  <si>
    <t>2020-04-17T12:36:42Z</t>
  </si>
  <si>
    <t>2020-04-17T12:36:43Z</t>
  </si>
  <si>
    <t>2020-04-17T12:36:44Z</t>
  </si>
  <si>
    <t>2020-04-17T12:36:45Z</t>
  </si>
  <si>
    <t>2020-04-17T12:36:46Z</t>
  </si>
  <si>
    <t>2020-04-17T12:36:47Z</t>
  </si>
  <si>
    <t>2020-04-17T12:36:48Z</t>
  </si>
  <si>
    <t>2020-04-17T12:36:49Z</t>
  </si>
  <si>
    <t>2020-04-17T12:36:50Z</t>
  </si>
  <si>
    <t>2020-04-17T12:36:51Z</t>
  </si>
  <si>
    <t>2020-04-17T12:36:52Z</t>
  </si>
  <si>
    <t>2020-04-17T12:36:53Z</t>
  </si>
  <si>
    <t>2020-04-17T12:36:54Z</t>
  </si>
  <si>
    <t>2020-04-17T12:36:55Z</t>
  </si>
  <si>
    <t>2020-04-17T12:36:56Z</t>
  </si>
  <si>
    <t>2020-04-17T12:36:57Z</t>
  </si>
  <si>
    <t>2020-04-17T12:36:58Z</t>
  </si>
  <si>
    <t>2020-04-17T12:36:59Z</t>
  </si>
  <si>
    <t>2020-04-17T12:37:00Z</t>
  </si>
  <si>
    <t>2020-04-17T12:37:01Z</t>
  </si>
  <si>
    <t>2020-04-17T12:37:02Z</t>
  </si>
  <si>
    <t>2020-04-17T12:37:03Z</t>
  </si>
  <si>
    <t>2020-04-17T12:37:05Z</t>
  </si>
  <si>
    <t>2020-04-17T12:37:08Z</t>
  </si>
  <si>
    <t>2020-04-17T12:37:10Z</t>
  </si>
  <si>
    <t>2020-04-17T12:37:12Z</t>
  </si>
  <si>
    <t>2020-04-17T12:37:13Z</t>
  </si>
  <si>
    <t>2020-04-17T12:37:14Z</t>
  </si>
  <si>
    <t>2020-04-17T12:37:15Z</t>
  </si>
  <si>
    <t>2020-04-17T12:37:17Z</t>
  </si>
  <si>
    <t>2020-04-17T12:37:19Z</t>
  </si>
  <si>
    <t>2020-04-17T12:37:21Z</t>
  </si>
  <si>
    <t>2020-04-17T12:37:22Z</t>
  </si>
  <si>
    <t>2020-04-17T12:37:23Z</t>
  </si>
  <si>
    <t>2020-04-17T12:37:24Z</t>
  </si>
  <si>
    <t>2020-04-17T12:37:25Z</t>
  </si>
  <si>
    <t>2020-04-17T12:37:26Z</t>
  </si>
  <si>
    <t>2020-04-17T12:37:27Z</t>
  </si>
  <si>
    <t>2020-04-17T12:37:28Z</t>
  </si>
  <si>
    <t>2020-04-17T12:37:29Z</t>
  </si>
  <si>
    <t>2020-04-17T12:37:32Z</t>
  </si>
  <si>
    <t>2020-04-17T12:37:34Z</t>
  </si>
  <si>
    <t>2020-04-17T12:37:35Z</t>
  </si>
  <si>
    <t>2020-04-17T12:37:37Z</t>
  </si>
  <si>
    <t>2020-04-17T12:37:40Z</t>
  </si>
  <si>
    <t>2020-04-17T12:37:43Z</t>
  </si>
  <si>
    <t>2020-04-17T12:37:50Z</t>
  </si>
  <si>
    <t>2020-04-17T12:37:53Z</t>
  </si>
  <si>
    <t>2020-04-17T12:37:58Z</t>
  </si>
  <si>
    <t>2020-04-17T12:38:03Z</t>
  </si>
  <si>
    <t>2020-04-17T12:38:16Z</t>
  </si>
  <si>
    <t>2020-04-17T12:38:23Z</t>
  </si>
  <si>
    <t>2020-04-17T12:38:32Z</t>
  </si>
  <si>
    <t>2020-04-17T12:38:43Z</t>
  </si>
  <si>
    <t>2020-04-17T12:39:01Z</t>
  </si>
  <si>
    <t>2020-04-17T12:39:32Z</t>
  </si>
  <si>
    <t>2020-04-17T12:39:36Z</t>
  </si>
  <si>
    <t>2020-04-17T12:39:40Z</t>
  </si>
  <si>
    <t>2020-04-17T12:39:43Z</t>
  </si>
  <si>
    <t>2020-04-17T12:39:46Z</t>
  </si>
  <si>
    <t>2020-04-17T12:39:59Z</t>
  </si>
  <si>
    <t>2020-04-17T12:40:09Z</t>
  </si>
  <si>
    <t>2020-04-17T12:40:18Z</t>
  </si>
  <si>
    <t>2020-04-17T12:40:28Z</t>
  </si>
  <si>
    <t>2020-04-17T12:40:48Z</t>
  </si>
  <si>
    <t>2020-04-17T12:40:56Z</t>
  </si>
  <si>
    <t>2020-04-17T12:40:58Z</t>
  </si>
  <si>
    <t>2020-04-17T12:41:02Z</t>
  </si>
  <si>
    <t>2020-04-17T12:41:09Z</t>
  </si>
  <si>
    <t>2020-04-17T12:41:13Z</t>
  </si>
  <si>
    <t>2020-04-17T12:41:17Z</t>
  </si>
  <si>
    <t>2020-04-17T12:41:22Z</t>
  </si>
  <si>
    <t>2020-04-17T12:41:29Z</t>
  </si>
  <si>
    <t>2020-04-17T12:41:51Z</t>
  </si>
  <si>
    <t>2020-04-17T12:42:01Z</t>
  </si>
  <si>
    <t>2020-04-17T12:42:03Z</t>
  </si>
  <si>
    <t>2020-04-17T12:42:06Z</t>
  </si>
  <si>
    <t>2020-04-17T12:42:09Z</t>
  </si>
  <si>
    <t>2020-04-17T12:42:11Z</t>
  </si>
  <si>
    <t>2020-04-17T12:42:13Z</t>
  </si>
  <si>
    <t>2020-04-17T12:42:16Z</t>
  </si>
  <si>
    <t>2020-04-17T12:42:20Z</t>
  </si>
  <si>
    <t>2020-04-17T12:42:24Z</t>
  </si>
  <si>
    <t>2020-04-17T12:42:28Z</t>
  </si>
  <si>
    <t>2020-04-17T12:42:33Z</t>
  </si>
  <si>
    <t>2020-04-17T12:42:40Z</t>
  </si>
  <si>
    <t>2020-04-17T12:42:45Z</t>
  </si>
  <si>
    <t>2020-04-17T12:42:56Z</t>
  </si>
  <si>
    <t>2020-04-17T12:42:59Z</t>
  </si>
  <si>
    <t>2020-04-17T12:43:02Z</t>
  </si>
  <si>
    <t>2020-04-17T12:43:13Z</t>
  </si>
  <si>
    <t>2020-04-17T12:43:21Z</t>
  </si>
  <si>
    <t>2020-04-17T12:43:24Z</t>
  </si>
  <si>
    <t>2020-04-17T12:43:28Z</t>
  </si>
  <si>
    <t>2020-04-17T12:43:31Z</t>
  </si>
  <si>
    <t>2020-04-17T12:43:35Z</t>
  </si>
  <si>
    <t>2020-04-17T12:43:37Z</t>
  </si>
  <si>
    <t>2020-04-17T12:43:43Z</t>
  </si>
  <si>
    <t>2020-04-17T12:43:56Z</t>
  </si>
  <si>
    <t>2020-04-17T12:44:00Z</t>
  </si>
  <si>
    <t>2020-04-17T12:44:03Z</t>
  </si>
  <si>
    <t>2020-04-17T12:44:06Z</t>
  </si>
  <si>
    <t>2020-04-17T12:44:09Z</t>
  </si>
  <si>
    <t>2020-04-17T12:44:14Z</t>
  </si>
  <si>
    <t>2020-04-17T12:44:19Z</t>
  </si>
  <si>
    <t>2020-04-17T12:44:24Z</t>
  </si>
  <si>
    <t>2020-04-17T12:44:29Z</t>
  </si>
  <si>
    <t>2020-04-17T12:44:33Z</t>
  </si>
  <si>
    <t>2020-04-17T12:44:36Z</t>
  </si>
  <si>
    <t>2020-04-17T12:44:38Z</t>
  </si>
  <si>
    <t>2020-04-17T12:44:41Z</t>
  </si>
  <si>
    <t>2020-04-17T12:44:44Z</t>
  </si>
  <si>
    <t>2020-04-17T12:44:51Z</t>
  </si>
  <si>
    <t>2020-04-17T12:45:02Z</t>
  </si>
  <si>
    <t>2020-04-17T12:45:08Z</t>
  </si>
  <si>
    <t>2020-04-17T12:45:12Z</t>
  </si>
  <si>
    <t>2020-04-17T12:45:16Z</t>
  </si>
  <si>
    <t>2020-04-17T12:45:27Z</t>
  </si>
  <si>
    <t>2020-04-17T12:45:38Z</t>
  </si>
  <si>
    <t>2020-04-17T12:45:44Z</t>
  </si>
  <si>
    <t>2020-04-17T12:45:53Z</t>
  </si>
  <si>
    <t>2020-04-17T12:45:57Z</t>
  </si>
  <si>
    <t>2020-04-17T12:46:08Z</t>
  </si>
  <si>
    <t>2020-04-17T12:46:13Z</t>
  </si>
  <si>
    <t>2020-04-17T12:46:20Z</t>
  </si>
  <si>
    <t>2020-04-17T12:46:25Z</t>
  </si>
  <si>
    <t>2020-04-17T12:46:32Z</t>
  </si>
  <si>
    <t>2020-04-17T12:46:37Z</t>
  </si>
  <si>
    <t>2020-04-17T12:46:48Z</t>
  </si>
  <si>
    <t>2020-04-17T12:46:56Z</t>
  </si>
  <si>
    <t>2020-04-17T12:47:09Z</t>
  </si>
  <si>
    <t>2020-04-17T12:47:13Z</t>
  </si>
  <si>
    <t>2020-04-17T12:47:14Z</t>
  </si>
  <si>
    <t>2020-04-17T12:47:16Z</t>
  </si>
  <si>
    <t>2020-04-17T12:47:18Z</t>
  </si>
  <si>
    <t>2020-04-17T12:47:20Z</t>
  </si>
  <si>
    <t>2020-04-17T12:47:23Z</t>
  </si>
  <si>
    <t>2020-04-17T12:47:32Z</t>
  </si>
  <si>
    <t>2020-04-17T12:47:34Z</t>
  </si>
  <si>
    <t>2020-04-17T12:47:36Z</t>
  </si>
  <si>
    <t>2020-04-17T12:47:38Z</t>
  </si>
  <si>
    <t>2020-04-17T12:47:40Z</t>
  </si>
  <si>
    <t>2020-04-17T12:47:43Z</t>
  </si>
  <si>
    <t>2020-04-17T12:47:46Z</t>
  </si>
  <si>
    <t>2020-04-17T12:47:56Z</t>
  </si>
  <si>
    <t>2020-04-17T12:48:24Z</t>
  </si>
  <si>
    <t>2020-04-17T12:48:27Z</t>
  </si>
  <si>
    <t>2020-04-17T12:48:48Z</t>
  </si>
  <si>
    <t>2020-04-17T12:49:03Z</t>
  </si>
  <si>
    <t>2020-04-17T12:49:09Z</t>
  </si>
  <si>
    <t>2020-04-17T12:49:12Z</t>
  </si>
  <si>
    <t>2020-04-17T12:49:26Z</t>
  </si>
  <si>
    <t>2020-04-17T12:49:39Z</t>
  </si>
  <si>
    <t>2020-04-17T12:49:43Z</t>
  </si>
  <si>
    <t>2020-04-17T12:49:44Z</t>
  </si>
  <si>
    <t>2020-04-17T12:49:45Z</t>
  </si>
  <si>
    <t>2020-04-17T12:49:46Z</t>
  </si>
  <si>
    <t>2020-04-17T12:49:47Z</t>
  </si>
  <si>
    <t>2020-04-17T12:49:48Z</t>
  </si>
  <si>
    <t>2020-04-17T12:49:49Z</t>
  </si>
  <si>
    <t>2020-04-17T12:49:50Z</t>
  </si>
  <si>
    <t>2020-04-17T12:49:51Z</t>
  </si>
  <si>
    <t>2020-04-17T12:49:52Z</t>
  </si>
  <si>
    <t>2020-04-17T12:49:53Z</t>
  </si>
  <si>
    <t>2020-04-17T12:49:54Z</t>
  </si>
  <si>
    <t>2020-04-17T12:49:55Z</t>
  </si>
  <si>
    <t>2020-04-17T12:49:56Z</t>
  </si>
  <si>
    <t>2020-04-17T12:49:57Z</t>
  </si>
  <si>
    <t>2020-04-17T12:49:58Z</t>
  </si>
  <si>
    <t>2020-04-17T12:49:59Z</t>
  </si>
  <si>
    <t>2020-04-17T12:50:00Z</t>
  </si>
  <si>
    <t>2020-04-17T12:50:01Z</t>
  </si>
  <si>
    <t>2020-04-17T12:50:02Z</t>
  </si>
  <si>
    <t>2020-04-17T12:50:03Z</t>
  </si>
  <si>
    <t>2020-04-17T12:50:05Z</t>
  </si>
  <si>
    <t>2020-04-17T12:50:06Z</t>
  </si>
  <si>
    <t>2020-04-17T12:50:07Z</t>
  </si>
  <si>
    <t>2020-04-17T12:50:08Z</t>
  </si>
  <si>
    <t>2020-04-17T12:50:09Z</t>
  </si>
  <si>
    <t>2020-04-17T12:50:10Z</t>
  </si>
  <si>
    <t>2020-04-17T12:50:11Z</t>
  </si>
  <si>
    <t>2020-04-17T12:50:12Z</t>
  </si>
  <si>
    <t>2020-04-17T12:50:13Z</t>
  </si>
  <si>
    <t>2020-04-17T12:50:14Z</t>
  </si>
  <si>
    <t>2020-04-17T12:50:15Z</t>
  </si>
  <si>
    <t>2020-04-17T12:50:16Z</t>
  </si>
  <si>
    <t>2020-04-17T12:50:17Z</t>
  </si>
  <si>
    <t>2020-04-17T12:50:18Z</t>
  </si>
  <si>
    <t>2020-04-17T12:50:19Z</t>
  </si>
  <si>
    <t>2020-04-17T12:50:20Z</t>
  </si>
  <si>
    <t>2020-04-17T12:50:21Z</t>
  </si>
  <si>
    <t>2020-04-17T12:50:22Z</t>
  </si>
  <si>
    <t>2020-04-17T12:50:23Z</t>
  </si>
  <si>
    <t>2020-04-17T12:50:24Z</t>
  </si>
  <si>
    <t>2020-04-17T12:50:25Z</t>
  </si>
  <si>
    <t>2020-04-17T12:50:26Z</t>
  </si>
  <si>
    <t>2020-04-17T12:50:27Z</t>
  </si>
  <si>
    <t>2020-04-17T12:50:28Z</t>
  </si>
  <si>
    <t>2020-04-17T12:50:29Z</t>
  </si>
  <si>
    <t>2020-04-17T12:50:30Z</t>
  </si>
  <si>
    <t>2020-04-17T12:50:31Z</t>
  </si>
  <si>
    <t>2020-04-17T12:50:32Z</t>
  </si>
  <si>
    <t>2020-04-17T12:50:33Z</t>
  </si>
  <si>
    <t>2020-04-17T12:50:34Z</t>
  </si>
  <si>
    <t>2020-04-17T12:50:35Z</t>
  </si>
  <si>
    <t>2020-04-17T12:50:36Z</t>
  </si>
  <si>
    <t>2020-04-17T12:50:37Z</t>
  </si>
  <si>
    <t>2020-04-17T12:50:38Z</t>
  </si>
  <si>
    <t>2020-04-17T12:50:39Z</t>
  </si>
  <si>
    <t>2020-04-17T12:50:40Z</t>
  </si>
  <si>
    <t>2020-04-17T12:50:41Z</t>
  </si>
  <si>
    <t>2020-04-17T12:50:42Z</t>
  </si>
  <si>
    <t>2020-04-17T12:50:43Z</t>
  </si>
  <si>
    <t>2020-04-17T12:50:44Z</t>
  </si>
  <si>
    <t>2020-04-17T12:50:45Z</t>
  </si>
  <si>
    <t>2020-04-17T12:50:46Z</t>
  </si>
  <si>
    <t>2020-04-17T12:50:47Z</t>
  </si>
  <si>
    <t>2020-04-17T12:50:48Z</t>
  </si>
  <si>
    <t>2020-04-17T12:50:49Z</t>
  </si>
  <si>
    <t>Innsetting av Torgeir, GpsMap 695</t>
  </si>
  <si>
    <t>2020-04-17T12:22:01Z</t>
  </si>
  <si>
    <t>2020-04-17T12:23:41Z</t>
  </si>
  <si>
    <t>2020-04-17T12:24:17Z</t>
  </si>
  <si>
    <t>2020-04-17T12:24:50Z</t>
  </si>
  <si>
    <t>2020-04-17T12:25:19Z</t>
  </si>
  <si>
    <t>2020-04-17T12:25:43Z</t>
  </si>
  <si>
    <t>2020-04-17T12:25:57Z</t>
  </si>
  <si>
    <t>2020-04-17T12:26:11Z</t>
  </si>
  <si>
    <t>2020-04-17T12:26:20Z</t>
  </si>
  <si>
    <t>2020-04-17T12:27:17Z</t>
  </si>
  <si>
    <t>Stuck+Escape, GpsMap 695</t>
  </si>
  <si>
    <t>2020-04-17T12:37:20Z</t>
  </si>
  <si>
    <t>2020-04-17T12:37:38Z</t>
  </si>
  <si>
    <t>2020-04-17T12:37:57Z</t>
  </si>
  <si>
    <t>2020-04-17T12:38:20Z</t>
  </si>
  <si>
    <t>2020-04-17T12:38:37Z</t>
  </si>
  <si>
    <t>2020-04-17T12:39:09Z</t>
  </si>
  <si>
    <t>2020-04-17T12:39:37Z</t>
  </si>
  <si>
    <t>2020-04-17T12:39:56Z</t>
  </si>
  <si>
    <t>2020-04-17T12:40:40Z</t>
  </si>
  <si>
    <t>2020-04-17T12:41:01Z</t>
  </si>
  <si>
    <t>2020-04-17T12:41:26Z</t>
  </si>
  <si>
    <t>2020-04-17T12:41:44Z</t>
  </si>
  <si>
    <t>2020-04-17T12:42:08Z</t>
  </si>
  <si>
    <t>2020-04-17T12:42:38Z</t>
  </si>
  <si>
    <t>2020-04-17T12:42:50Z</t>
  </si>
  <si>
    <t>2020-04-17T12:43:09Z</t>
  </si>
  <si>
    <t>2020-04-17T12:43:36Z</t>
  </si>
  <si>
    <t>2020-04-17T12:43:50Z</t>
  </si>
  <si>
    <t>2020-04-17T12:44:08Z</t>
  </si>
  <si>
    <t>2020-04-17T12:44:27Z</t>
  </si>
  <si>
    <t>2020-04-17T12:44:45Z</t>
  </si>
  <si>
    <t>2020-04-17T12:44:59Z</t>
  </si>
  <si>
    <t>2020-04-17T12:45:24Z</t>
  </si>
  <si>
    <t>2020-04-17T12:46:10Z</t>
  </si>
  <si>
    <t>2020-04-17T12:46:55Z</t>
  </si>
  <si>
    <t>2020-04-17T12:47:33Z</t>
  </si>
  <si>
    <t>2020-04-17T12:47:42Z</t>
  </si>
  <si>
    <t>2020-04-17T12:48:04Z</t>
  </si>
  <si>
    <t>2020-04-17T12:48:47Z</t>
  </si>
  <si>
    <t>2020-04-17T12:49:15Z</t>
  </si>
  <si>
    <t>2020-04-17T12:49:42Z</t>
  </si>
  <si>
    <t>2020-04-17T12:50:59Z</t>
  </si>
  <si>
    <t>DATE</t>
  </si>
  <si>
    <t>TIME</t>
  </si>
  <si>
    <t>FRAME(30FPS)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</si>
</sst>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7"/>
  <sheetViews>
    <sheetView tabSelected="1" workbookViewId="0">
      <selection activeCell="G4" sqref="G4"/>
    </sheetView>
  </sheetViews>
  <sheetFormatPr defaultRowHeight="14.4" x14ac:dyDescent="0.3"/>
  <cols>
    <col min="1" max="1" width="9" bestFit="1" customWidth="1"/>
    <col min="2" max="2" width="29" bestFit="1" customWidth="1"/>
    <col min="3" max="3" width="19.5546875" bestFit="1" customWidth="1"/>
    <col min="4" max="4" width="10.109375" bestFit="1" customWidth="1"/>
    <col min="5" max="5" width="8.109375" bestFit="1" customWidth="1"/>
    <col min="6" max="6" width="17.88671875" bestFit="1" customWidth="1"/>
    <col min="7" max="7" width="12.6640625" bestFit="1" customWidth="1"/>
    <col min="8" max="9" width="12" bestFit="1" customWidth="1"/>
    <col min="10" max="10" width="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736</v>
      </c>
      <c r="E1" t="s">
        <v>737</v>
      </c>
      <c r="F1" t="s">
        <v>3</v>
      </c>
      <c r="G1" t="s">
        <v>738</v>
      </c>
      <c r="H1" t="s">
        <v>4</v>
      </c>
      <c r="I1" t="s">
        <v>5</v>
      </c>
      <c r="J1" t="s">
        <v>6</v>
      </c>
    </row>
    <row r="2" spans="1:10" x14ac:dyDescent="0.3">
      <c r="A2">
        <v>1</v>
      </c>
      <c r="B2" t="s">
        <v>7</v>
      </c>
      <c r="C2" t="s">
        <v>8</v>
      </c>
      <c r="D2" s="2">
        <f>DATEVALUE(LEFT(C2,10))</f>
        <v>43938</v>
      </c>
      <c r="E2" s="3">
        <f>TIMEVALUE(MID(C2,12,8))</f>
        <v>0.51458333333333328</v>
      </c>
      <c r="F2" s="1">
        <f>D2+E2</f>
        <v>43938.51458333333</v>
      </c>
      <c r="G2" s="4">
        <v>1</v>
      </c>
      <c r="H2">
        <v>494830.94589999999</v>
      </c>
      <c r="I2">
        <v>7589183.4842999997</v>
      </c>
      <c r="J2">
        <v>381.44</v>
      </c>
    </row>
    <row r="3" spans="1:10" x14ac:dyDescent="0.3">
      <c r="A3">
        <v>2</v>
      </c>
      <c r="B3" t="s">
        <v>7</v>
      </c>
      <c r="C3" t="s">
        <v>9</v>
      </c>
      <c r="D3" s="2">
        <f t="shared" ref="D3:D66" si="0">DATEVALUE(LEFT(C3,10))</f>
        <v>43938</v>
      </c>
      <c r="E3" s="3">
        <f t="shared" ref="E3:E66" si="1">TIMEVALUE(MID(C3,12,8))</f>
        <v>0.51459490740740743</v>
      </c>
      <c r="F3" s="1">
        <f t="shared" ref="F3:F66" si="2">D3+E3</f>
        <v>43938.514594907407</v>
      </c>
      <c r="G3" s="4">
        <v>31</v>
      </c>
      <c r="H3">
        <v>494856.94839999999</v>
      </c>
      <c r="I3">
        <v>7589211.0824999996</v>
      </c>
      <c r="J3">
        <v>380.22</v>
      </c>
    </row>
    <row r="4" spans="1:10" x14ac:dyDescent="0.3">
      <c r="A4">
        <v>3</v>
      </c>
      <c r="B4" t="s">
        <v>7</v>
      </c>
      <c r="C4" t="s">
        <v>10</v>
      </c>
      <c r="D4" s="2">
        <f t="shared" si="0"/>
        <v>43938</v>
      </c>
      <c r="E4" s="3">
        <f t="shared" si="1"/>
        <v>0.51460648148148147</v>
      </c>
      <c r="F4" s="1">
        <f t="shared" si="2"/>
        <v>43938.514606481483</v>
      </c>
      <c r="G4" s="4">
        <v>61</v>
      </c>
      <c r="H4">
        <v>494879.95380000002</v>
      </c>
      <c r="I4">
        <v>7589238.9101</v>
      </c>
      <c r="J4">
        <v>379.75</v>
      </c>
    </row>
    <row r="5" spans="1:10" x14ac:dyDescent="0.3">
      <c r="A5">
        <v>4</v>
      </c>
      <c r="B5" t="s">
        <v>7</v>
      </c>
      <c r="C5" t="s">
        <v>11</v>
      </c>
      <c r="D5" s="2">
        <f t="shared" si="0"/>
        <v>43938</v>
      </c>
      <c r="E5" s="3">
        <f t="shared" si="1"/>
        <v>0.51461805555555562</v>
      </c>
      <c r="F5" s="1">
        <f t="shared" si="2"/>
        <v>43938.514618055553</v>
      </c>
      <c r="G5" s="4">
        <v>91</v>
      </c>
      <c r="H5">
        <v>494905.04639999999</v>
      </c>
      <c r="I5">
        <v>7589263.7232999997</v>
      </c>
      <c r="J5">
        <v>378.97</v>
      </c>
    </row>
    <row r="6" spans="1:10" x14ac:dyDescent="0.3">
      <c r="A6">
        <v>5</v>
      </c>
      <c r="B6" t="s">
        <v>7</v>
      </c>
      <c r="C6" t="s">
        <v>12</v>
      </c>
      <c r="D6" s="2">
        <f t="shared" si="0"/>
        <v>43938</v>
      </c>
      <c r="E6" s="3">
        <f t="shared" si="1"/>
        <v>0.51462962962962966</v>
      </c>
      <c r="F6" s="1">
        <f t="shared" si="2"/>
        <v>43938.51462962963</v>
      </c>
      <c r="G6" s="4">
        <v>121</v>
      </c>
      <c r="H6">
        <v>494927.09789999999</v>
      </c>
      <c r="I6">
        <v>7589287.2048000004</v>
      </c>
      <c r="J6">
        <v>377.48</v>
      </c>
    </row>
    <row r="7" spans="1:10" x14ac:dyDescent="0.3">
      <c r="A7">
        <v>6</v>
      </c>
      <c r="B7" t="s">
        <v>7</v>
      </c>
      <c r="C7" t="s">
        <v>13</v>
      </c>
      <c r="D7" s="2">
        <f t="shared" si="0"/>
        <v>43938</v>
      </c>
      <c r="E7" s="3">
        <f t="shared" si="1"/>
        <v>0.5146412037037037</v>
      </c>
      <c r="F7" s="1">
        <f t="shared" si="2"/>
        <v>43938.514641203707</v>
      </c>
      <c r="G7" s="4">
        <v>151</v>
      </c>
      <c r="H7">
        <v>494948.74</v>
      </c>
      <c r="I7">
        <v>7589311.4678999996</v>
      </c>
      <c r="J7">
        <v>377.43</v>
      </c>
    </row>
    <row r="8" spans="1:10" x14ac:dyDescent="0.3">
      <c r="A8">
        <v>7</v>
      </c>
      <c r="B8" t="s">
        <v>7</v>
      </c>
      <c r="C8" t="s">
        <v>14</v>
      </c>
      <c r="D8" s="2">
        <f t="shared" si="0"/>
        <v>43938</v>
      </c>
      <c r="E8" s="3">
        <f t="shared" si="1"/>
        <v>0.51465277777777774</v>
      </c>
      <c r="F8" s="1">
        <f t="shared" si="2"/>
        <v>43938.514652777776</v>
      </c>
      <c r="G8" s="4">
        <v>181</v>
      </c>
      <c r="H8">
        <v>494970.91210000002</v>
      </c>
      <c r="I8">
        <v>7589334.0575999999</v>
      </c>
      <c r="J8">
        <v>376.71</v>
      </c>
    </row>
    <row r="9" spans="1:10" x14ac:dyDescent="0.3">
      <c r="A9">
        <v>8</v>
      </c>
      <c r="B9" t="s">
        <v>7</v>
      </c>
      <c r="C9" t="s">
        <v>15</v>
      </c>
      <c r="D9" s="2">
        <f t="shared" si="0"/>
        <v>43938</v>
      </c>
      <c r="E9" s="3">
        <f t="shared" si="1"/>
        <v>0.51466435185185189</v>
      </c>
      <c r="F9" s="1">
        <f t="shared" si="2"/>
        <v>43938.514664351853</v>
      </c>
      <c r="G9" s="4">
        <v>211</v>
      </c>
      <c r="H9">
        <v>494992.75140000001</v>
      </c>
      <c r="I9">
        <v>7589354.6412000004</v>
      </c>
      <c r="J9">
        <v>375.85</v>
      </c>
    </row>
    <row r="10" spans="1:10" x14ac:dyDescent="0.3">
      <c r="A10">
        <v>9</v>
      </c>
      <c r="B10" t="s">
        <v>7</v>
      </c>
      <c r="C10" t="s">
        <v>16</v>
      </c>
      <c r="D10" s="2">
        <f t="shared" si="0"/>
        <v>43938</v>
      </c>
      <c r="E10" s="3">
        <f t="shared" si="1"/>
        <v>0.51467592592592593</v>
      </c>
      <c r="F10" s="1">
        <f t="shared" si="2"/>
        <v>43938.514675925922</v>
      </c>
      <c r="G10" s="4">
        <v>241</v>
      </c>
      <c r="H10">
        <v>495014.46590000001</v>
      </c>
      <c r="I10">
        <v>7589374.5563000003</v>
      </c>
      <c r="J10">
        <v>374.45</v>
      </c>
    </row>
    <row r="11" spans="1:10" x14ac:dyDescent="0.3">
      <c r="A11">
        <v>10</v>
      </c>
      <c r="B11" t="s">
        <v>7</v>
      </c>
      <c r="C11" t="s">
        <v>17</v>
      </c>
      <c r="D11" s="2">
        <f t="shared" si="0"/>
        <v>43938</v>
      </c>
      <c r="E11" s="3">
        <f t="shared" si="1"/>
        <v>0.51468749999999996</v>
      </c>
      <c r="F11" s="1">
        <f t="shared" si="2"/>
        <v>43938.514687499999</v>
      </c>
      <c r="G11" s="4">
        <v>271</v>
      </c>
      <c r="H11">
        <v>495034.61749999999</v>
      </c>
      <c r="I11">
        <v>7589393.1365999999</v>
      </c>
      <c r="J11">
        <v>373.11</v>
      </c>
    </row>
    <row r="12" spans="1:10" x14ac:dyDescent="0.3">
      <c r="A12">
        <v>11</v>
      </c>
      <c r="B12" t="s">
        <v>7</v>
      </c>
      <c r="C12" t="s">
        <v>18</v>
      </c>
      <c r="D12" s="2">
        <f t="shared" si="0"/>
        <v>43938</v>
      </c>
      <c r="E12" s="3">
        <f t="shared" si="1"/>
        <v>0.51469907407407411</v>
      </c>
      <c r="F12" s="1">
        <f t="shared" si="2"/>
        <v>43938.514699074076</v>
      </c>
      <c r="G12" s="4">
        <v>301</v>
      </c>
      <c r="H12">
        <v>495054.93050000002</v>
      </c>
      <c r="I12">
        <v>7589410.4903999995</v>
      </c>
      <c r="J12">
        <v>372.56</v>
      </c>
    </row>
    <row r="13" spans="1:10" x14ac:dyDescent="0.3">
      <c r="A13">
        <v>12</v>
      </c>
      <c r="B13" t="s">
        <v>7</v>
      </c>
      <c r="C13" t="s">
        <v>19</v>
      </c>
      <c r="D13" s="2">
        <f t="shared" si="0"/>
        <v>43938</v>
      </c>
      <c r="E13" s="3">
        <f t="shared" si="1"/>
        <v>0.51471064814814815</v>
      </c>
      <c r="F13" s="1">
        <f t="shared" si="2"/>
        <v>43938.514710648145</v>
      </c>
      <c r="G13" s="4">
        <v>331</v>
      </c>
      <c r="H13">
        <v>495077.00550000003</v>
      </c>
      <c r="I13">
        <v>7589426.2799000004</v>
      </c>
      <c r="J13">
        <v>373.66</v>
      </c>
    </row>
    <row r="14" spans="1:10" x14ac:dyDescent="0.3">
      <c r="A14">
        <v>13</v>
      </c>
      <c r="B14" t="s">
        <v>7</v>
      </c>
      <c r="C14" t="s">
        <v>20</v>
      </c>
      <c r="D14" s="2">
        <f t="shared" si="0"/>
        <v>43938</v>
      </c>
      <c r="E14" s="3">
        <f t="shared" si="1"/>
        <v>0.51472222222222219</v>
      </c>
      <c r="F14" s="1">
        <f t="shared" si="2"/>
        <v>43938.514722222222</v>
      </c>
      <c r="G14" s="4">
        <v>361</v>
      </c>
      <c r="H14">
        <v>495099.32640000002</v>
      </c>
      <c r="I14">
        <v>7589442.0691</v>
      </c>
      <c r="J14">
        <v>375.22</v>
      </c>
    </row>
    <row r="15" spans="1:10" x14ac:dyDescent="0.3">
      <c r="A15">
        <v>14</v>
      </c>
      <c r="B15" t="s">
        <v>7</v>
      </c>
      <c r="C15" t="s">
        <v>21</v>
      </c>
      <c r="D15" s="2">
        <f t="shared" si="0"/>
        <v>43938</v>
      </c>
      <c r="E15" s="3">
        <f t="shared" si="1"/>
        <v>0.51473379629629623</v>
      </c>
      <c r="F15" s="1">
        <f t="shared" si="2"/>
        <v>43938.514733796299</v>
      </c>
      <c r="G15" s="4">
        <v>391</v>
      </c>
      <c r="H15">
        <v>495121.64360000001</v>
      </c>
      <c r="I15">
        <v>7589456.0745999999</v>
      </c>
      <c r="J15">
        <v>377.54</v>
      </c>
    </row>
    <row r="16" spans="1:10" x14ac:dyDescent="0.3">
      <c r="A16">
        <v>15</v>
      </c>
      <c r="B16" t="s">
        <v>7</v>
      </c>
      <c r="C16" t="s">
        <v>22</v>
      </c>
      <c r="D16" s="2">
        <f t="shared" si="0"/>
        <v>43938</v>
      </c>
      <c r="E16" s="3">
        <f t="shared" si="1"/>
        <v>0.51474537037037038</v>
      </c>
      <c r="F16" s="1">
        <f t="shared" si="2"/>
        <v>43938.514745370368</v>
      </c>
      <c r="G16" s="4">
        <v>421</v>
      </c>
      <c r="H16">
        <v>495144.81800000003</v>
      </c>
      <c r="I16">
        <v>7589467.6256999997</v>
      </c>
      <c r="J16">
        <v>380.65</v>
      </c>
    </row>
    <row r="17" spans="1:10" x14ac:dyDescent="0.3">
      <c r="A17">
        <v>16</v>
      </c>
      <c r="B17" t="s">
        <v>7</v>
      </c>
      <c r="C17" t="s">
        <v>23</v>
      </c>
      <c r="D17" s="2">
        <f t="shared" si="0"/>
        <v>43938</v>
      </c>
      <c r="E17" s="3">
        <f t="shared" si="1"/>
        <v>0.51475694444444442</v>
      </c>
      <c r="F17" s="1">
        <f t="shared" si="2"/>
        <v>43938.514756944445</v>
      </c>
      <c r="G17" s="4">
        <v>451</v>
      </c>
      <c r="H17">
        <v>495167.37650000001</v>
      </c>
      <c r="I17">
        <v>7589479.2896999996</v>
      </c>
      <c r="J17">
        <v>384.09</v>
      </c>
    </row>
    <row r="18" spans="1:10" x14ac:dyDescent="0.3">
      <c r="A18">
        <v>17</v>
      </c>
      <c r="B18" t="s">
        <v>7</v>
      </c>
      <c r="C18" t="s">
        <v>24</v>
      </c>
      <c r="D18" s="2">
        <f t="shared" si="0"/>
        <v>43938</v>
      </c>
      <c r="E18" s="3">
        <f t="shared" si="1"/>
        <v>0.51476851851851857</v>
      </c>
      <c r="F18" s="1">
        <f t="shared" si="2"/>
        <v>43938.514768518522</v>
      </c>
      <c r="G18" s="4">
        <v>481</v>
      </c>
      <c r="H18">
        <v>495190.95770000003</v>
      </c>
      <c r="I18">
        <v>7589489.1679999996</v>
      </c>
      <c r="J18">
        <v>388.57</v>
      </c>
    </row>
    <row r="19" spans="1:10" x14ac:dyDescent="0.3">
      <c r="A19">
        <v>18</v>
      </c>
      <c r="B19" t="s">
        <v>7</v>
      </c>
      <c r="C19" t="s">
        <v>25</v>
      </c>
      <c r="D19" s="2">
        <f t="shared" si="0"/>
        <v>43938</v>
      </c>
      <c r="E19" s="3">
        <f t="shared" si="1"/>
        <v>0.51478009259259261</v>
      </c>
      <c r="F19" s="1">
        <f t="shared" si="2"/>
        <v>43938.514780092592</v>
      </c>
      <c r="G19" s="4">
        <v>511</v>
      </c>
      <c r="H19">
        <v>495214.24800000002</v>
      </c>
      <c r="I19">
        <v>7589497.2631000001</v>
      </c>
      <c r="J19">
        <v>393.91</v>
      </c>
    </row>
    <row r="20" spans="1:10" x14ac:dyDescent="0.3">
      <c r="A20">
        <v>19</v>
      </c>
      <c r="B20" t="s">
        <v>7</v>
      </c>
      <c r="C20" t="s">
        <v>26</v>
      </c>
      <c r="D20" s="2">
        <f t="shared" si="0"/>
        <v>43938</v>
      </c>
      <c r="E20" s="3">
        <f t="shared" si="1"/>
        <v>0.51479166666666665</v>
      </c>
      <c r="F20" s="1">
        <f t="shared" si="2"/>
        <v>43938.514791666668</v>
      </c>
      <c r="G20" s="4">
        <v>541</v>
      </c>
      <c r="H20">
        <v>495237.9878</v>
      </c>
      <c r="I20">
        <v>7589504.3541000001</v>
      </c>
      <c r="J20">
        <v>399.23</v>
      </c>
    </row>
    <row r="21" spans="1:10" x14ac:dyDescent="0.3">
      <c r="A21">
        <v>20</v>
      </c>
      <c r="B21" t="s">
        <v>7</v>
      </c>
      <c r="C21" t="s">
        <v>27</v>
      </c>
      <c r="D21" s="2">
        <f t="shared" si="0"/>
        <v>43938</v>
      </c>
      <c r="E21" s="3">
        <f t="shared" si="1"/>
        <v>0.51480324074074069</v>
      </c>
      <c r="F21" s="1">
        <f t="shared" si="2"/>
        <v>43938.514803240738</v>
      </c>
      <c r="G21" s="4">
        <v>571</v>
      </c>
      <c r="H21">
        <v>495261.07049999997</v>
      </c>
      <c r="I21">
        <v>7589511.335</v>
      </c>
      <c r="J21">
        <v>404.88</v>
      </c>
    </row>
    <row r="22" spans="1:10" x14ac:dyDescent="0.3">
      <c r="A22">
        <v>21</v>
      </c>
      <c r="B22" t="s">
        <v>7</v>
      </c>
      <c r="C22" t="s">
        <v>28</v>
      </c>
      <c r="D22" s="2">
        <f t="shared" si="0"/>
        <v>43938</v>
      </c>
      <c r="E22" s="3">
        <f t="shared" si="1"/>
        <v>0.51481481481481484</v>
      </c>
      <c r="F22" s="1">
        <f t="shared" si="2"/>
        <v>43938.514814814815</v>
      </c>
      <c r="G22" s="4">
        <v>601</v>
      </c>
      <c r="H22">
        <v>495283.08270000003</v>
      </c>
      <c r="I22">
        <v>7589516.6457000002</v>
      </c>
      <c r="J22">
        <v>409.77</v>
      </c>
    </row>
    <row r="23" spans="1:10" x14ac:dyDescent="0.3">
      <c r="A23">
        <v>22</v>
      </c>
      <c r="B23" t="s">
        <v>7</v>
      </c>
      <c r="C23" t="s">
        <v>29</v>
      </c>
      <c r="D23" s="2">
        <f t="shared" si="0"/>
        <v>43938</v>
      </c>
      <c r="E23" s="3">
        <f t="shared" si="1"/>
        <v>0.51482638888888888</v>
      </c>
      <c r="F23" s="1">
        <f t="shared" si="2"/>
        <v>43938.514826388891</v>
      </c>
      <c r="G23" s="4">
        <v>631</v>
      </c>
      <c r="H23">
        <v>495306.32659999997</v>
      </c>
      <c r="I23">
        <v>7589522.1772999996</v>
      </c>
      <c r="J23">
        <v>415.1</v>
      </c>
    </row>
    <row r="24" spans="1:10" x14ac:dyDescent="0.3">
      <c r="A24">
        <v>23</v>
      </c>
      <c r="B24" t="s">
        <v>7</v>
      </c>
      <c r="C24" t="s">
        <v>30</v>
      </c>
      <c r="D24" s="2">
        <f t="shared" si="0"/>
        <v>43938</v>
      </c>
      <c r="E24" s="3">
        <f t="shared" si="1"/>
        <v>0.51483796296296302</v>
      </c>
      <c r="F24" s="1">
        <f t="shared" si="2"/>
        <v>43938.514837962961</v>
      </c>
      <c r="G24" s="4">
        <v>661</v>
      </c>
      <c r="H24">
        <v>495328.2548</v>
      </c>
      <c r="I24">
        <v>7589526.5965999998</v>
      </c>
      <c r="J24">
        <v>421.16</v>
      </c>
    </row>
    <row r="25" spans="1:10" x14ac:dyDescent="0.3">
      <c r="A25">
        <v>24</v>
      </c>
      <c r="B25" t="s">
        <v>7</v>
      </c>
      <c r="C25" t="s">
        <v>31</v>
      </c>
      <c r="D25" s="2">
        <f t="shared" si="0"/>
        <v>43938</v>
      </c>
      <c r="E25" s="3">
        <f t="shared" si="1"/>
        <v>0.51484953703703706</v>
      </c>
      <c r="F25" s="1">
        <f t="shared" si="2"/>
        <v>43938.514849537038</v>
      </c>
      <c r="G25" s="4">
        <v>691</v>
      </c>
      <c r="H25">
        <v>495350.3872</v>
      </c>
      <c r="I25">
        <v>7589530.4582000002</v>
      </c>
      <c r="J25">
        <v>425.92</v>
      </c>
    </row>
    <row r="26" spans="1:10" x14ac:dyDescent="0.3">
      <c r="A26">
        <v>25</v>
      </c>
      <c r="B26" t="s">
        <v>7</v>
      </c>
      <c r="C26" t="s">
        <v>32</v>
      </c>
      <c r="D26" s="2">
        <f t="shared" si="0"/>
        <v>43938</v>
      </c>
      <c r="E26" s="3">
        <f t="shared" si="1"/>
        <v>0.5148611111111111</v>
      </c>
      <c r="F26" s="1">
        <f t="shared" si="2"/>
        <v>43938.514861111114</v>
      </c>
      <c r="G26" s="4">
        <v>721</v>
      </c>
      <c r="H26">
        <v>495373.05009999999</v>
      </c>
      <c r="I26">
        <v>7589532.6465999996</v>
      </c>
      <c r="J26">
        <v>429.85</v>
      </c>
    </row>
    <row r="27" spans="1:10" x14ac:dyDescent="0.3">
      <c r="A27">
        <v>26</v>
      </c>
      <c r="B27" t="s">
        <v>7</v>
      </c>
      <c r="C27" t="s">
        <v>33</v>
      </c>
      <c r="D27" s="2">
        <f t="shared" si="0"/>
        <v>43938</v>
      </c>
      <c r="E27" s="3">
        <f t="shared" si="1"/>
        <v>0.51487268518518514</v>
      </c>
      <c r="F27" s="1">
        <f t="shared" si="2"/>
        <v>43938.514872685184</v>
      </c>
      <c r="G27" s="4">
        <v>751</v>
      </c>
      <c r="H27">
        <v>495395.71289999998</v>
      </c>
      <c r="I27">
        <v>7589534.8351999996</v>
      </c>
      <c r="J27">
        <v>434.36</v>
      </c>
    </row>
    <row r="28" spans="1:10" x14ac:dyDescent="0.3">
      <c r="A28">
        <v>27</v>
      </c>
      <c r="B28" t="s">
        <v>7</v>
      </c>
      <c r="C28" t="s">
        <v>34</v>
      </c>
      <c r="D28" s="2">
        <f t="shared" si="0"/>
        <v>43938</v>
      </c>
      <c r="E28" s="3">
        <f t="shared" si="1"/>
        <v>0.51488425925925929</v>
      </c>
      <c r="F28" s="1">
        <f t="shared" si="2"/>
        <v>43938.514884259261</v>
      </c>
      <c r="G28" s="4">
        <v>781</v>
      </c>
      <c r="H28">
        <v>495417.7598</v>
      </c>
      <c r="I28">
        <v>7589536.9135999996</v>
      </c>
      <c r="J28">
        <v>439.65</v>
      </c>
    </row>
    <row r="29" spans="1:10" x14ac:dyDescent="0.3">
      <c r="A29">
        <v>28</v>
      </c>
      <c r="B29" t="s">
        <v>7</v>
      </c>
      <c r="C29" t="s">
        <v>35</v>
      </c>
      <c r="D29" s="2">
        <f t="shared" si="0"/>
        <v>43938</v>
      </c>
      <c r="E29" s="3">
        <f t="shared" si="1"/>
        <v>0.51489583333333333</v>
      </c>
      <c r="F29" s="1">
        <f t="shared" si="2"/>
        <v>43938.51489583333</v>
      </c>
      <c r="G29" s="4">
        <v>811</v>
      </c>
      <c r="H29">
        <v>495438.45199999999</v>
      </c>
      <c r="I29">
        <v>7589538.9945999999</v>
      </c>
      <c r="J29">
        <v>445.16</v>
      </c>
    </row>
    <row r="30" spans="1:10" x14ac:dyDescent="0.3">
      <c r="A30">
        <v>29</v>
      </c>
      <c r="B30" t="s">
        <v>7</v>
      </c>
      <c r="C30" t="s">
        <v>36</v>
      </c>
      <c r="D30" s="2">
        <f t="shared" si="0"/>
        <v>43938</v>
      </c>
      <c r="E30" s="3">
        <f t="shared" si="1"/>
        <v>0.51490740740740737</v>
      </c>
      <c r="F30" s="1">
        <f t="shared" si="2"/>
        <v>43938.514907407407</v>
      </c>
      <c r="G30" s="4">
        <v>841</v>
      </c>
      <c r="H30">
        <v>495457.66950000002</v>
      </c>
      <c r="I30">
        <v>7589542.7509000003</v>
      </c>
      <c r="J30">
        <v>454.75</v>
      </c>
    </row>
    <row r="31" spans="1:10" x14ac:dyDescent="0.3">
      <c r="A31">
        <v>30</v>
      </c>
      <c r="B31" t="s">
        <v>7</v>
      </c>
      <c r="C31" t="s">
        <v>37</v>
      </c>
      <c r="D31" s="2">
        <f t="shared" si="0"/>
        <v>43938</v>
      </c>
      <c r="E31" s="3">
        <f t="shared" si="1"/>
        <v>0.51491898148148152</v>
      </c>
      <c r="F31" s="1">
        <f t="shared" si="2"/>
        <v>43938.514918981484</v>
      </c>
      <c r="G31" s="4">
        <v>871</v>
      </c>
      <c r="H31">
        <v>495477.20890000003</v>
      </c>
      <c r="I31">
        <v>7589542.9389000004</v>
      </c>
      <c r="J31">
        <v>458.17</v>
      </c>
    </row>
    <row r="32" spans="1:10" x14ac:dyDescent="0.3">
      <c r="A32">
        <v>31</v>
      </c>
      <c r="B32" t="s">
        <v>7</v>
      </c>
      <c r="C32" t="s">
        <v>38</v>
      </c>
      <c r="D32" s="2">
        <f t="shared" si="0"/>
        <v>43938</v>
      </c>
      <c r="E32" s="3">
        <f t="shared" si="1"/>
        <v>0.51493055555555556</v>
      </c>
      <c r="F32" s="1">
        <f t="shared" si="2"/>
        <v>43938.514930555553</v>
      </c>
      <c r="G32" s="4">
        <v>901</v>
      </c>
      <c r="H32">
        <v>495497.94030000002</v>
      </c>
      <c r="I32">
        <v>7589544.0169000002</v>
      </c>
      <c r="J32">
        <v>463.18</v>
      </c>
    </row>
    <row r="33" spans="1:10" x14ac:dyDescent="0.3">
      <c r="A33">
        <v>32</v>
      </c>
      <c r="B33" t="s">
        <v>7</v>
      </c>
      <c r="C33" t="s">
        <v>39</v>
      </c>
      <c r="D33" s="2">
        <f t="shared" si="0"/>
        <v>43938</v>
      </c>
      <c r="E33" s="3">
        <f t="shared" si="1"/>
        <v>0.5149421296296296</v>
      </c>
      <c r="F33" s="1">
        <f t="shared" si="2"/>
        <v>43938.51494212963</v>
      </c>
      <c r="G33" s="4">
        <v>931</v>
      </c>
      <c r="H33">
        <v>495517.76559999998</v>
      </c>
      <c r="I33">
        <v>7589543.4242000002</v>
      </c>
      <c r="J33">
        <v>467.19</v>
      </c>
    </row>
    <row r="34" spans="1:10" x14ac:dyDescent="0.3">
      <c r="A34">
        <v>33</v>
      </c>
      <c r="B34" t="s">
        <v>7</v>
      </c>
      <c r="C34" t="s">
        <v>40</v>
      </c>
      <c r="D34" s="2">
        <f t="shared" si="0"/>
        <v>43938</v>
      </c>
      <c r="E34" s="3">
        <f t="shared" si="1"/>
        <v>0.51495370370370364</v>
      </c>
      <c r="F34" s="1">
        <f t="shared" si="2"/>
        <v>43938.514953703707</v>
      </c>
      <c r="G34" s="4">
        <v>961</v>
      </c>
      <c r="H34">
        <v>495537.26409999997</v>
      </c>
      <c r="I34">
        <v>7589543.7242000001</v>
      </c>
      <c r="J34">
        <v>470.41</v>
      </c>
    </row>
    <row r="35" spans="1:10" x14ac:dyDescent="0.3">
      <c r="A35">
        <v>34</v>
      </c>
      <c r="B35" t="s">
        <v>7</v>
      </c>
      <c r="C35" t="s">
        <v>41</v>
      </c>
      <c r="D35" s="2">
        <f t="shared" si="0"/>
        <v>43938</v>
      </c>
      <c r="E35" s="3">
        <f t="shared" si="1"/>
        <v>0.51496527777777779</v>
      </c>
      <c r="F35" s="1">
        <f t="shared" si="2"/>
        <v>43938.514965277776</v>
      </c>
      <c r="G35" s="4">
        <v>991</v>
      </c>
      <c r="H35">
        <v>495556.5588</v>
      </c>
      <c r="I35">
        <v>7589544.8052000003</v>
      </c>
      <c r="J35">
        <v>474.96</v>
      </c>
    </row>
    <row r="36" spans="1:10" x14ac:dyDescent="0.3">
      <c r="A36">
        <v>35</v>
      </c>
      <c r="B36" t="s">
        <v>7</v>
      </c>
      <c r="C36" t="s">
        <v>42</v>
      </c>
      <c r="D36" s="2">
        <f t="shared" si="0"/>
        <v>43938</v>
      </c>
      <c r="E36" s="3">
        <f t="shared" si="1"/>
        <v>0.51497685185185182</v>
      </c>
      <c r="F36" s="1">
        <f t="shared" si="2"/>
        <v>43938.514976851853</v>
      </c>
      <c r="G36" s="4">
        <v>1021</v>
      </c>
      <c r="H36">
        <v>495574.61910000001</v>
      </c>
      <c r="I36">
        <v>7589544.2160999998</v>
      </c>
      <c r="J36">
        <v>477.39</v>
      </c>
    </row>
    <row r="37" spans="1:10" x14ac:dyDescent="0.3">
      <c r="A37">
        <v>36</v>
      </c>
      <c r="B37" t="s">
        <v>7</v>
      </c>
      <c r="C37" t="s">
        <v>43</v>
      </c>
      <c r="D37" s="2">
        <f t="shared" si="0"/>
        <v>43938</v>
      </c>
      <c r="E37" s="3">
        <f t="shared" si="1"/>
        <v>0.51498842592592597</v>
      </c>
      <c r="F37" s="1">
        <f t="shared" si="2"/>
        <v>43938.514988425923</v>
      </c>
      <c r="G37" s="4">
        <v>1051</v>
      </c>
      <c r="H37">
        <v>495592.84279999998</v>
      </c>
      <c r="I37">
        <v>7589543.1808000002</v>
      </c>
      <c r="J37">
        <v>480.85</v>
      </c>
    </row>
    <row r="38" spans="1:10" x14ac:dyDescent="0.3">
      <c r="A38">
        <v>37</v>
      </c>
      <c r="B38" t="s">
        <v>7</v>
      </c>
      <c r="C38" t="s">
        <v>44</v>
      </c>
      <c r="D38" s="2">
        <f t="shared" si="0"/>
        <v>43938</v>
      </c>
      <c r="E38" s="3">
        <f t="shared" si="1"/>
        <v>0.51500000000000001</v>
      </c>
      <c r="F38" s="1">
        <f t="shared" si="2"/>
        <v>43938.514999999999</v>
      </c>
      <c r="G38" s="4">
        <v>1081</v>
      </c>
      <c r="H38">
        <v>495610.20620000002</v>
      </c>
      <c r="I38">
        <v>7589543.1506000003</v>
      </c>
      <c r="J38">
        <v>482.59</v>
      </c>
    </row>
    <row r="39" spans="1:10" x14ac:dyDescent="0.3">
      <c r="A39">
        <v>38</v>
      </c>
      <c r="B39" t="s">
        <v>7</v>
      </c>
      <c r="C39" t="s">
        <v>45</v>
      </c>
      <c r="D39" s="2">
        <f t="shared" si="0"/>
        <v>43938</v>
      </c>
      <c r="E39" s="3">
        <f t="shared" si="1"/>
        <v>0.51501157407407405</v>
      </c>
      <c r="F39" s="1">
        <f t="shared" si="2"/>
        <v>43938.515011574076</v>
      </c>
      <c r="G39" s="4">
        <v>1111</v>
      </c>
      <c r="H39">
        <v>495627.69380000001</v>
      </c>
      <c r="I39">
        <v>7589543.6777999997</v>
      </c>
      <c r="J39">
        <v>486.41</v>
      </c>
    </row>
    <row r="40" spans="1:10" x14ac:dyDescent="0.3">
      <c r="A40">
        <v>39</v>
      </c>
      <c r="B40" t="s">
        <v>7</v>
      </c>
      <c r="C40" t="s">
        <v>46</v>
      </c>
      <c r="D40" s="2">
        <f t="shared" si="0"/>
        <v>43938</v>
      </c>
      <c r="E40" s="3">
        <f t="shared" si="1"/>
        <v>0.51502314814814809</v>
      </c>
      <c r="F40" s="1">
        <f t="shared" si="2"/>
        <v>43938.515023148146</v>
      </c>
      <c r="G40" s="4">
        <v>1141</v>
      </c>
      <c r="H40">
        <v>495645.22259999998</v>
      </c>
      <c r="I40">
        <v>7589544.3164999997</v>
      </c>
      <c r="J40">
        <v>488.94</v>
      </c>
    </row>
    <row r="41" spans="1:10" x14ac:dyDescent="0.3">
      <c r="A41">
        <v>40</v>
      </c>
      <c r="B41" t="s">
        <v>7</v>
      </c>
      <c r="C41" t="s">
        <v>47</v>
      </c>
      <c r="D41" s="2">
        <f t="shared" si="0"/>
        <v>43938</v>
      </c>
      <c r="E41" s="3">
        <f t="shared" si="1"/>
        <v>0.51503472222222224</v>
      </c>
      <c r="F41" s="1">
        <f t="shared" si="2"/>
        <v>43938.515034722222</v>
      </c>
      <c r="G41" s="4">
        <v>1171</v>
      </c>
      <c r="H41">
        <v>495662.01089999999</v>
      </c>
      <c r="I41">
        <v>7589544.0647</v>
      </c>
      <c r="J41">
        <v>491.6</v>
      </c>
    </row>
    <row r="42" spans="1:10" x14ac:dyDescent="0.3">
      <c r="A42">
        <v>41</v>
      </c>
      <c r="B42" t="s">
        <v>7</v>
      </c>
      <c r="C42" t="s">
        <v>48</v>
      </c>
      <c r="D42" s="2">
        <f t="shared" si="0"/>
        <v>43938</v>
      </c>
      <c r="E42" s="3">
        <f t="shared" si="1"/>
        <v>0.51504629629629628</v>
      </c>
      <c r="F42" s="1">
        <f t="shared" si="2"/>
        <v>43938.515046296299</v>
      </c>
      <c r="G42" s="4">
        <v>1201</v>
      </c>
      <c r="H42">
        <v>495678.84299999999</v>
      </c>
      <c r="I42">
        <v>7589545.3738000002</v>
      </c>
      <c r="J42">
        <v>492.99</v>
      </c>
    </row>
    <row r="43" spans="1:10" x14ac:dyDescent="0.3">
      <c r="A43">
        <v>42</v>
      </c>
      <c r="B43" t="s">
        <v>7</v>
      </c>
      <c r="C43" t="s">
        <v>49</v>
      </c>
      <c r="D43" s="2">
        <f t="shared" si="0"/>
        <v>43938</v>
      </c>
      <c r="E43" s="3">
        <f t="shared" si="1"/>
        <v>0.51505787037037043</v>
      </c>
      <c r="F43" s="1">
        <f t="shared" si="2"/>
        <v>43938.515057870369</v>
      </c>
      <c r="G43" s="4">
        <v>1231</v>
      </c>
      <c r="H43">
        <v>495694.40169999999</v>
      </c>
      <c r="I43">
        <v>7589546.1277000001</v>
      </c>
      <c r="J43">
        <v>494.56</v>
      </c>
    </row>
    <row r="44" spans="1:10" x14ac:dyDescent="0.3">
      <c r="A44">
        <v>43</v>
      </c>
      <c r="B44" t="s">
        <v>7</v>
      </c>
      <c r="C44" t="s">
        <v>50</v>
      </c>
      <c r="D44" s="2">
        <f t="shared" si="0"/>
        <v>43938</v>
      </c>
      <c r="E44" s="3">
        <f t="shared" si="1"/>
        <v>0.51506944444444447</v>
      </c>
      <c r="F44" s="1">
        <f t="shared" si="2"/>
        <v>43938.515069444446</v>
      </c>
      <c r="G44" s="4">
        <v>1261</v>
      </c>
      <c r="H44">
        <v>495709.22580000001</v>
      </c>
      <c r="I44">
        <v>7589549.4474999998</v>
      </c>
      <c r="J44">
        <v>497.6</v>
      </c>
    </row>
    <row r="45" spans="1:10" x14ac:dyDescent="0.3">
      <c r="A45">
        <v>44</v>
      </c>
      <c r="B45" t="s">
        <v>7</v>
      </c>
      <c r="C45" t="s">
        <v>51</v>
      </c>
      <c r="D45" s="2">
        <f t="shared" si="0"/>
        <v>43938</v>
      </c>
      <c r="E45" s="3">
        <f t="shared" si="1"/>
        <v>0.51508101851851851</v>
      </c>
      <c r="F45" s="1">
        <f t="shared" si="2"/>
        <v>43938.515081018515</v>
      </c>
      <c r="G45" s="4">
        <v>1291</v>
      </c>
      <c r="H45">
        <v>495724.82770000002</v>
      </c>
      <c r="I45">
        <v>7589551.5395</v>
      </c>
      <c r="J45">
        <v>500.18</v>
      </c>
    </row>
    <row r="46" spans="1:10" x14ac:dyDescent="0.3">
      <c r="A46">
        <v>45</v>
      </c>
      <c r="B46" t="s">
        <v>7</v>
      </c>
      <c r="C46" t="s">
        <v>52</v>
      </c>
      <c r="D46" s="2">
        <f t="shared" si="0"/>
        <v>43938</v>
      </c>
      <c r="E46" s="3">
        <f t="shared" si="1"/>
        <v>0.51509259259259255</v>
      </c>
      <c r="F46" s="1">
        <f t="shared" si="2"/>
        <v>43938.515092592592</v>
      </c>
      <c r="G46" s="4">
        <v>1321</v>
      </c>
      <c r="H46">
        <v>495739.98060000001</v>
      </c>
      <c r="I46">
        <v>7589555.1933000004</v>
      </c>
      <c r="J46">
        <v>502.58</v>
      </c>
    </row>
    <row r="47" spans="1:10" x14ac:dyDescent="0.3">
      <c r="A47">
        <v>46</v>
      </c>
      <c r="B47" t="s">
        <v>7</v>
      </c>
      <c r="C47" t="s">
        <v>53</v>
      </c>
      <c r="D47" s="2">
        <f t="shared" si="0"/>
        <v>43938</v>
      </c>
      <c r="E47" s="3">
        <f t="shared" si="1"/>
        <v>0.5151041666666667</v>
      </c>
      <c r="F47" s="1">
        <f t="shared" si="2"/>
        <v>43938.515104166669</v>
      </c>
      <c r="G47" s="4">
        <v>1351</v>
      </c>
      <c r="H47">
        <v>495754.02470000001</v>
      </c>
      <c r="I47">
        <v>7589558.5146000003</v>
      </c>
      <c r="J47">
        <v>505.85</v>
      </c>
    </row>
    <row r="48" spans="1:10" x14ac:dyDescent="0.3">
      <c r="A48">
        <v>47</v>
      </c>
      <c r="B48" t="s">
        <v>7</v>
      </c>
      <c r="C48" t="s">
        <v>54</v>
      </c>
      <c r="D48" s="2">
        <f t="shared" si="0"/>
        <v>43938</v>
      </c>
      <c r="E48" s="3">
        <f t="shared" si="1"/>
        <v>0.51511574074074074</v>
      </c>
      <c r="F48" s="1">
        <f t="shared" si="2"/>
        <v>43938.515115740738</v>
      </c>
      <c r="G48" s="4">
        <v>1381</v>
      </c>
      <c r="H48">
        <v>495768.15139999997</v>
      </c>
      <c r="I48">
        <v>7589562.1703000003</v>
      </c>
      <c r="J48">
        <v>508.02</v>
      </c>
    </row>
    <row r="49" spans="1:10" x14ac:dyDescent="0.3">
      <c r="A49">
        <v>48</v>
      </c>
      <c r="B49" t="s">
        <v>7</v>
      </c>
      <c r="C49" t="s">
        <v>55</v>
      </c>
      <c r="D49" s="2">
        <f t="shared" si="0"/>
        <v>43938</v>
      </c>
      <c r="E49" s="3">
        <f t="shared" si="1"/>
        <v>0.51512731481481489</v>
      </c>
      <c r="F49" s="1">
        <f t="shared" si="2"/>
        <v>43938.515127314815</v>
      </c>
      <c r="G49" s="4">
        <v>1411</v>
      </c>
      <c r="H49">
        <v>495782.52549999999</v>
      </c>
      <c r="I49">
        <v>7589566.4946999997</v>
      </c>
      <c r="J49">
        <v>510.83</v>
      </c>
    </row>
    <row r="50" spans="1:10" x14ac:dyDescent="0.3">
      <c r="A50">
        <v>49</v>
      </c>
      <c r="B50" t="s">
        <v>7</v>
      </c>
      <c r="C50" t="s">
        <v>56</v>
      </c>
      <c r="D50" s="2">
        <f t="shared" si="0"/>
        <v>43938</v>
      </c>
      <c r="E50" s="3">
        <f t="shared" si="1"/>
        <v>0.51513888888888892</v>
      </c>
      <c r="F50" s="1">
        <f t="shared" si="2"/>
        <v>43938.515138888892</v>
      </c>
      <c r="G50" s="4">
        <v>1441</v>
      </c>
      <c r="H50">
        <v>495796.81780000002</v>
      </c>
      <c r="I50">
        <v>7589571.0422999999</v>
      </c>
      <c r="J50">
        <v>514.1</v>
      </c>
    </row>
    <row r="51" spans="1:10" x14ac:dyDescent="0.3">
      <c r="A51">
        <v>50</v>
      </c>
      <c r="B51" t="s">
        <v>7</v>
      </c>
      <c r="C51" t="s">
        <v>57</v>
      </c>
      <c r="D51" s="2">
        <f t="shared" si="0"/>
        <v>43938</v>
      </c>
      <c r="E51" s="3">
        <f t="shared" si="1"/>
        <v>0.51515046296296296</v>
      </c>
      <c r="F51" s="1">
        <f t="shared" si="2"/>
        <v>43938.515150462961</v>
      </c>
      <c r="G51" s="4">
        <v>1471</v>
      </c>
      <c r="H51">
        <v>495811.15100000001</v>
      </c>
      <c r="I51">
        <v>7589575.5899</v>
      </c>
      <c r="J51">
        <v>517.41</v>
      </c>
    </row>
    <row r="52" spans="1:10" x14ac:dyDescent="0.3">
      <c r="A52">
        <v>51</v>
      </c>
      <c r="B52" t="s">
        <v>7</v>
      </c>
      <c r="C52" t="s">
        <v>58</v>
      </c>
      <c r="D52" s="2">
        <f t="shared" si="0"/>
        <v>43938</v>
      </c>
      <c r="E52" s="3">
        <f t="shared" si="1"/>
        <v>0.515162037037037</v>
      </c>
      <c r="F52" s="1">
        <f t="shared" si="2"/>
        <v>43938.515162037038</v>
      </c>
      <c r="G52" s="4">
        <v>1501</v>
      </c>
      <c r="H52">
        <v>495824.45860000001</v>
      </c>
      <c r="I52">
        <v>7589580.4737</v>
      </c>
      <c r="J52">
        <v>521.26</v>
      </c>
    </row>
    <row r="53" spans="1:10" x14ac:dyDescent="0.3">
      <c r="A53">
        <v>52</v>
      </c>
      <c r="B53" t="s">
        <v>7</v>
      </c>
      <c r="C53" t="s">
        <v>59</v>
      </c>
      <c r="D53" s="2">
        <f t="shared" si="0"/>
        <v>43938</v>
      </c>
      <c r="E53" s="3">
        <f t="shared" si="1"/>
        <v>0.51517361111111104</v>
      </c>
      <c r="F53" s="1">
        <f t="shared" si="2"/>
        <v>43938.515173611115</v>
      </c>
      <c r="G53" s="4">
        <v>1531</v>
      </c>
      <c r="H53">
        <v>495838.54619999998</v>
      </c>
      <c r="I53">
        <v>7589585.4678999996</v>
      </c>
      <c r="J53">
        <v>523.20000000000005</v>
      </c>
    </row>
    <row r="54" spans="1:10" x14ac:dyDescent="0.3">
      <c r="A54">
        <v>53</v>
      </c>
      <c r="B54" t="s">
        <v>7</v>
      </c>
      <c r="C54" t="s">
        <v>60</v>
      </c>
      <c r="D54" s="2">
        <f t="shared" si="0"/>
        <v>43938</v>
      </c>
      <c r="E54" s="3">
        <f t="shared" si="1"/>
        <v>0.51518518518518519</v>
      </c>
      <c r="F54" s="1">
        <f t="shared" si="2"/>
        <v>43938.515185185184</v>
      </c>
      <c r="G54" s="4">
        <v>1561</v>
      </c>
      <c r="H54">
        <v>495852.58840000001</v>
      </c>
      <c r="I54">
        <v>7589587.7862999998</v>
      </c>
      <c r="J54">
        <v>523.4</v>
      </c>
    </row>
    <row r="55" spans="1:10" x14ac:dyDescent="0.3">
      <c r="A55">
        <v>54</v>
      </c>
      <c r="B55" t="s">
        <v>7</v>
      </c>
      <c r="C55" t="s">
        <v>61</v>
      </c>
      <c r="D55" s="2">
        <f t="shared" si="0"/>
        <v>43938</v>
      </c>
      <c r="E55" s="3">
        <f t="shared" si="1"/>
        <v>0.51519675925925923</v>
      </c>
      <c r="F55" s="1">
        <f t="shared" si="2"/>
        <v>43938.515196759261</v>
      </c>
      <c r="G55" s="4">
        <v>1591</v>
      </c>
      <c r="H55">
        <v>495866.46720000001</v>
      </c>
      <c r="I55">
        <v>7589590.6624999996</v>
      </c>
      <c r="J55">
        <v>523.57000000000005</v>
      </c>
    </row>
    <row r="56" spans="1:10" x14ac:dyDescent="0.3">
      <c r="A56">
        <v>55</v>
      </c>
      <c r="B56" t="s">
        <v>7</v>
      </c>
      <c r="C56" t="s">
        <v>62</v>
      </c>
      <c r="D56" s="2">
        <f t="shared" si="0"/>
        <v>43938</v>
      </c>
      <c r="E56" s="3">
        <f t="shared" si="1"/>
        <v>0.51520833333333338</v>
      </c>
      <c r="F56" s="1">
        <f t="shared" si="2"/>
        <v>43938.515208333331</v>
      </c>
      <c r="G56" s="4">
        <v>1621</v>
      </c>
      <c r="H56">
        <v>495878.09129999997</v>
      </c>
      <c r="I56">
        <v>7589595.3263999997</v>
      </c>
      <c r="J56">
        <v>526.04999999999995</v>
      </c>
    </row>
    <row r="57" spans="1:10" x14ac:dyDescent="0.3">
      <c r="A57">
        <v>56</v>
      </c>
      <c r="B57" t="s">
        <v>7</v>
      </c>
      <c r="C57" t="s">
        <v>63</v>
      </c>
      <c r="D57" s="2">
        <f t="shared" si="0"/>
        <v>43938</v>
      </c>
      <c r="E57" s="3">
        <f t="shared" si="1"/>
        <v>0.51521990740740742</v>
      </c>
      <c r="F57" s="1">
        <f t="shared" si="2"/>
        <v>43938.515219907407</v>
      </c>
      <c r="G57" s="4">
        <v>1651</v>
      </c>
      <c r="H57">
        <v>495891.72879999998</v>
      </c>
      <c r="I57">
        <v>7589601.3250000002</v>
      </c>
      <c r="J57">
        <v>528.83000000000004</v>
      </c>
    </row>
    <row r="58" spans="1:10" x14ac:dyDescent="0.3">
      <c r="A58">
        <v>57</v>
      </c>
      <c r="B58" t="s">
        <v>7</v>
      </c>
      <c r="C58" t="s">
        <v>64</v>
      </c>
      <c r="D58" s="2">
        <f t="shared" si="0"/>
        <v>43938</v>
      </c>
      <c r="E58" s="3">
        <f t="shared" si="1"/>
        <v>0.51523148148148146</v>
      </c>
      <c r="F58" s="1">
        <f t="shared" si="2"/>
        <v>43938.515231481484</v>
      </c>
      <c r="G58" s="4">
        <v>1681</v>
      </c>
      <c r="H58">
        <v>495904.05330000003</v>
      </c>
      <c r="I58">
        <v>7589607.6602999996</v>
      </c>
      <c r="J58">
        <v>532.54</v>
      </c>
    </row>
    <row r="59" spans="1:10" x14ac:dyDescent="0.3">
      <c r="A59">
        <v>58</v>
      </c>
      <c r="B59" t="s">
        <v>7</v>
      </c>
      <c r="C59" t="s">
        <v>65</v>
      </c>
      <c r="D59" s="2">
        <f t="shared" si="0"/>
        <v>43938</v>
      </c>
      <c r="E59" s="3">
        <f t="shared" si="1"/>
        <v>0.5152430555555555</v>
      </c>
      <c r="F59" s="1">
        <f t="shared" si="2"/>
        <v>43938.515243055554</v>
      </c>
      <c r="G59" s="4">
        <v>1711</v>
      </c>
      <c r="H59">
        <v>495915.84350000002</v>
      </c>
      <c r="I59">
        <v>7589613.5505999997</v>
      </c>
      <c r="J59">
        <v>534.86</v>
      </c>
    </row>
    <row r="60" spans="1:10" x14ac:dyDescent="0.3">
      <c r="A60">
        <v>59</v>
      </c>
      <c r="B60" t="s">
        <v>7</v>
      </c>
      <c r="C60" t="s">
        <v>66</v>
      </c>
      <c r="D60" s="2">
        <f t="shared" si="0"/>
        <v>43938</v>
      </c>
      <c r="E60" s="3">
        <f t="shared" si="1"/>
        <v>0.51525462962962965</v>
      </c>
      <c r="F60" s="1">
        <f t="shared" si="2"/>
        <v>43938.51525462963</v>
      </c>
      <c r="G60" s="4">
        <v>1741</v>
      </c>
      <c r="H60">
        <v>495927.83929999999</v>
      </c>
      <c r="I60">
        <v>7589619.7751000002</v>
      </c>
      <c r="J60">
        <v>538.63</v>
      </c>
    </row>
    <row r="61" spans="1:10" x14ac:dyDescent="0.3">
      <c r="A61">
        <v>60</v>
      </c>
      <c r="B61" t="s">
        <v>7</v>
      </c>
      <c r="C61" t="s">
        <v>67</v>
      </c>
      <c r="D61" s="2">
        <f t="shared" si="0"/>
        <v>43938</v>
      </c>
      <c r="E61" s="3">
        <f t="shared" si="1"/>
        <v>0.51526620370370368</v>
      </c>
      <c r="F61" s="1">
        <f t="shared" si="2"/>
        <v>43938.515266203707</v>
      </c>
      <c r="G61" s="4">
        <v>1771</v>
      </c>
      <c r="H61">
        <v>495938.52010000002</v>
      </c>
      <c r="I61">
        <v>7589625.1097999997</v>
      </c>
      <c r="J61">
        <v>540.58000000000004</v>
      </c>
    </row>
    <row r="62" spans="1:10" x14ac:dyDescent="0.3">
      <c r="A62">
        <v>61</v>
      </c>
      <c r="B62" t="s">
        <v>7</v>
      </c>
      <c r="C62" t="s">
        <v>68</v>
      </c>
      <c r="D62" s="2">
        <f t="shared" si="0"/>
        <v>43938</v>
      </c>
      <c r="E62" s="3">
        <f t="shared" si="1"/>
        <v>0.51527777777777783</v>
      </c>
      <c r="F62" s="1">
        <f t="shared" si="2"/>
        <v>43938.515277777777</v>
      </c>
      <c r="G62" s="4">
        <v>1801</v>
      </c>
      <c r="H62">
        <v>495949.15990000003</v>
      </c>
      <c r="I62">
        <v>7589630.4446</v>
      </c>
      <c r="J62">
        <v>542.26</v>
      </c>
    </row>
    <row r="63" spans="1:10" x14ac:dyDescent="0.3">
      <c r="A63">
        <v>62</v>
      </c>
      <c r="B63" t="s">
        <v>7</v>
      </c>
      <c r="C63" t="s">
        <v>69</v>
      </c>
      <c r="D63" s="2">
        <f t="shared" si="0"/>
        <v>43938</v>
      </c>
      <c r="E63" s="3">
        <f t="shared" si="1"/>
        <v>0.51530092592592591</v>
      </c>
      <c r="F63" s="1">
        <f t="shared" si="2"/>
        <v>43938.515300925923</v>
      </c>
      <c r="G63" s="4">
        <v>1861</v>
      </c>
      <c r="H63">
        <v>495959.34700000001</v>
      </c>
      <c r="I63">
        <v>7589635.1111000003</v>
      </c>
      <c r="J63">
        <v>543.82000000000005</v>
      </c>
    </row>
    <row r="64" spans="1:10" x14ac:dyDescent="0.3">
      <c r="A64">
        <v>63</v>
      </c>
      <c r="B64" t="s">
        <v>7</v>
      </c>
      <c r="C64" t="s">
        <v>69</v>
      </c>
      <c r="D64" s="2">
        <f t="shared" si="0"/>
        <v>43938</v>
      </c>
      <c r="E64" s="3">
        <f t="shared" si="1"/>
        <v>0.51530092592592591</v>
      </c>
      <c r="F64" s="1">
        <f t="shared" si="2"/>
        <v>43938.515300925923</v>
      </c>
      <c r="G64" s="4">
        <v>1861</v>
      </c>
      <c r="H64">
        <v>495969.45159999997</v>
      </c>
      <c r="I64">
        <v>7589639.5548999999</v>
      </c>
      <c r="J64">
        <v>544.85</v>
      </c>
    </row>
    <row r="65" spans="1:10" x14ac:dyDescent="0.3">
      <c r="A65">
        <v>64</v>
      </c>
      <c r="B65" t="s">
        <v>7</v>
      </c>
      <c r="C65" t="s">
        <v>70</v>
      </c>
      <c r="D65" s="2">
        <f t="shared" si="0"/>
        <v>43938</v>
      </c>
      <c r="E65" s="3">
        <f t="shared" si="1"/>
        <v>0.51531249999999995</v>
      </c>
      <c r="F65" s="1">
        <f t="shared" si="2"/>
        <v>43938.5153125</v>
      </c>
      <c r="G65" s="4">
        <v>1891</v>
      </c>
      <c r="H65">
        <v>495978.85810000001</v>
      </c>
      <c r="I65">
        <v>7589643.7768000001</v>
      </c>
      <c r="J65">
        <v>548.1</v>
      </c>
    </row>
    <row r="66" spans="1:10" x14ac:dyDescent="0.3">
      <c r="A66">
        <v>65</v>
      </c>
      <c r="B66" t="s">
        <v>7</v>
      </c>
      <c r="C66" t="s">
        <v>71</v>
      </c>
      <c r="D66" s="2">
        <f t="shared" si="0"/>
        <v>43938</v>
      </c>
      <c r="E66" s="3">
        <f t="shared" si="1"/>
        <v>0.5153240740740741</v>
      </c>
      <c r="F66" s="1">
        <f t="shared" si="2"/>
        <v>43938.515324074076</v>
      </c>
      <c r="G66" s="4">
        <v>1921</v>
      </c>
      <c r="H66">
        <v>495987.64880000002</v>
      </c>
      <c r="I66">
        <v>7589647.9996999996</v>
      </c>
      <c r="J66">
        <v>549.32000000000005</v>
      </c>
    </row>
    <row r="67" spans="1:10" x14ac:dyDescent="0.3">
      <c r="A67">
        <v>66</v>
      </c>
      <c r="B67" t="s">
        <v>7</v>
      </c>
      <c r="C67" t="s">
        <v>72</v>
      </c>
      <c r="D67" s="2">
        <f t="shared" ref="D67:D130" si="3">DATEVALUE(LEFT(C67,10))</f>
        <v>43938</v>
      </c>
      <c r="E67" s="3">
        <f t="shared" ref="E67:E130" si="4">TIMEVALUE(MID(C67,12,8))</f>
        <v>0.51533564814814814</v>
      </c>
      <c r="F67" s="1">
        <f t="shared" ref="F67:F130" si="5">D67+E67</f>
        <v>43938.515335648146</v>
      </c>
      <c r="G67" s="4">
        <v>1951</v>
      </c>
      <c r="H67">
        <v>495995.86369999999</v>
      </c>
      <c r="I67">
        <v>7589651.5546000004</v>
      </c>
      <c r="J67">
        <v>551</v>
      </c>
    </row>
    <row r="68" spans="1:10" x14ac:dyDescent="0.3">
      <c r="A68">
        <v>67</v>
      </c>
      <c r="B68" t="s">
        <v>7</v>
      </c>
      <c r="C68" t="s">
        <v>73</v>
      </c>
      <c r="D68" s="2">
        <f t="shared" si="3"/>
        <v>43938</v>
      </c>
      <c r="E68" s="3">
        <f t="shared" si="4"/>
        <v>0.51534722222222229</v>
      </c>
      <c r="F68" s="1">
        <f t="shared" si="5"/>
        <v>43938.515347222223</v>
      </c>
      <c r="G68" s="4">
        <v>1981</v>
      </c>
      <c r="H68">
        <v>496003.25630000001</v>
      </c>
      <c r="I68">
        <v>7589654.2187999999</v>
      </c>
      <c r="J68">
        <v>550.79</v>
      </c>
    </row>
    <row r="69" spans="1:10" x14ac:dyDescent="0.3">
      <c r="A69">
        <v>68</v>
      </c>
      <c r="B69" t="s">
        <v>7</v>
      </c>
      <c r="C69" t="s">
        <v>74</v>
      </c>
      <c r="D69" s="2">
        <f t="shared" si="3"/>
        <v>43938</v>
      </c>
      <c r="E69" s="3">
        <f t="shared" si="4"/>
        <v>0.51535879629629633</v>
      </c>
      <c r="F69" s="1">
        <f t="shared" si="5"/>
        <v>43938.5153587963</v>
      </c>
      <c r="G69" s="4">
        <v>2011</v>
      </c>
      <c r="H69">
        <v>496008.35230000003</v>
      </c>
      <c r="I69">
        <v>7589658.1131999996</v>
      </c>
      <c r="J69">
        <v>551.34</v>
      </c>
    </row>
    <row r="70" spans="1:10" x14ac:dyDescent="0.3">
      <c r="A70">
        <v>69</v>
      </c>
      <c r="B70" t="s">
        <v>7</v>
      </c>
      <c r="C70" t="s">
        <v>75</v>
      </c>
      <c r="D70" s="2">
        <f t="shared" si="3"/>
        <v>43938</v>
      </c>
      <c r="E70" s="3">
        <f t="shared" si="4"/>
        <v>0.51537037037037037</v>
      </c>
      <c r="F70" s="1">
        <f t="shared" si="5"/>
        <v>43938.515370370369</v>
      </c>
      <c r="G70" s="4">
        <v>2041</v>
      </c>
      <c r="H70">
        <v>496014.8836</v>
      </c>
      <c r="I70">
        <v>7589661.2248</v>
      </c>
      <c r="J70">
        <v>553.20000000000005</v>
      </c>
    </row>
    <row r="71" spans="1:10" x14ac:dyDescent="0.3">
      <c r="A71">
        <v>70</v>
      </c>
      <c r="B71" t="s">
        <v>7</v>
      </c>
      <c r="C71" t="s">
        <v>76</v>
      </c>
      <c r="D71" s="2">
        <f t="shared" si="3"/>
        <v>43938</v>
      </c>
      <c r="E71" s="3">
        <f t="shared" si="4"/>
        <v>0.51538194444444441</v>
      </c>
      <c r="F71" s="1">
        <f t="shared" si="5"/>
        <v>43938.515381944446</v>
      </c>
      <c r="G71" s="4">
        <v>2071</v>
      </c>
      <c r="H71">
        <v>496020.10350000003</v>
      </c>
      <c r="I71">
        <v>7589665.6765000001</v>
      </c>
      <c r="J71">
        <v>554.08000000000004</v>
      </c>
    </row>
    <row r="72" spans="1:10" x14ac:dyDescent="0.3">
      <c r="A72">
        <v>71</v>
      </c>
      <c r="B72" t="s">
        <v>7</v>
      </c>
      <c r="C72" t="s">
        <v>77</v>
      </c>
      <c r="D72" s="2">
        <f t="shared" si="3"/>
        <v>43938</v>
      </c>
      <c r="E72" s="3">
        <f t="shared" si="4"/>
        <v>0.51539351851851845</v>
      </c>
      <c r="F72" s="1">
        <f t="shared" si="5"/>
        <v>43938.515393518515</v>
      </c>
      <c r="G72" s="4">
        <v>2101</v>
      </c>
      <c r="H72">
        <v>496025.40480000002</v>
      </c>
      <c r="I72">
        <v>7589669.682</v>
      </c>
      <c r="J72">
        <v>555.41</v>
      </c>
    </row>
    <row r="73" spans="1:10" x14ac:dyDescent="0.3">
      <c r="A73">
        <v>72</v>
      </c>
      <c r="B73" t="s">
        <v>7</v>
      </c>
      <c r="C73" t="s">
        <v>78</v>
      </c>
      <c r="D73" s="2">
        <f t="shared" si="3"/>
        <v>43938</v>
      </c>
      <c r="E73" s="3">
        <f t="shared" si="4"/>
        <v>0.5154050925925926</v>
      </c>
      <c r="F73" s="1">
        <f t="shared" si="5"/>
        <v>43938.515405092592</v>
      </c>
      <c r="G73" s="4">
        <v>2131</v>
      </c>
      <c r="H73">
        <v>496031.48440000002</v>
      </c>
      <c r="I73">
        <v>7589672.6829000004</v>
      </c>
      <c r="J73">
        <v>557.85</v>
      </c>
    </row>
    <row r="74" spans="1:10" x14ac:dyDescent="0.3">
      <c r="A74">
        <v>73</v>
      </c>
      <c r="B74" t="s">
        <v>7</v>
      </c>
      <c r="C74" t="s">
        <v>79</v>
      </c>
      <c r="D74" s="2">
        <f t="shared" si="3"/>
        <v>43938</v>
      </c>
      <c r="E74" s="3">
        <f t="shared" si="4"/>
        <v>0.51541666666666663</v>
      </c>
      <c r="F74" s="1">
        <f t="shared" si="5"/>
        <v>43938.515416666669</v>
      </c>
      <c r="G74" s="4">
        <v>2161</v>
      </c>
      <c r="H74">
        <v>496037.02909999999</v>
      </c>
      <c r="I74">
        <v>7589674.9040999999</v>
      </c>
      <c r="J74">
        <v>558.59</v>
      </c>
    </row>
    <row r="75" spans="1:10" x14ac:dyDescent="0.3">
      <c r="A75">
        <v>74</v>
      </c>
      <c r="B75" t="s">
        <v>7</v>
      </c>
      <c r="C75" t="s">
        <v>80</v>
      </c>
      <c r="D75" s="2">
        <f t="shared" si="3"/>
        <v>43938</v>
      </c>
      <c r="E75" s="3">
        <f t="shared" si="4"/>
        <v>0.51542824074074078</v>
      </c>
      <c r="F75" s="1">
        <f t="shared" si="5"/>
        <v>43938.515428240738</v>
      </c>
      <c r="G75" s="4">
        <v>2191</v>
      </c>
      <c r="H75">
        <v>496042.77889999998</v>
      </c>
      <c r="I75">
        <v>7589677.0136000002</v>
      </c>
      <c r="J75">
        <v>558.82000000000005</v>
      </c>
    </row>
    <row r="76" spans="1:10" x14ac:dyDescent="0.3">
      <c r="A76">
        <v>75</v>
      </c>
      <c r="B76" t="s">
        <v>7</v>
      </c>
      <c r="C76" t="s">
        <v>81</v>
      </c>
      <c r="D76" s="2">
        <f t="shared" si="3"/>
        <v>43938</v>
      </c>
      <c r="E76" s="3">
        <f t="shared" si="4"/>
        <v>0.51543981481481482</v>
      </c>
      <c r="F76" s="1">
        <f t="shared" si="5"/>
        <v>43938.515439814815</v>
      </c>
      <c r="G76" s="4">
        <v>2221</v>
      </c>
      <c r="H76">
        <v>496048.40639999998</v>
      </c>
      <c r="I76">
        <v>7589679.6807000004</v>
      </c>
      <c r="J76">
        <v>558.9</v>
      </c>
    </row>
    <row r="77" spans="1:10" x14ac:dyDescent="0.3">
      <c r="A77">
        <v>76</v>
      </c>
      <c r="B77" t="s">
        <v>7</v>
      </c>
      <c r="C77" t="s">
        <v>82</v>
      </c>
      <c r="D77" s="2">
        <f t="shared" si="3"/>
        <v>43938</v>
      </c>
      <c r="E77" s="3">
        <f t="shared" si="4"/>
        <v>0.51545138888888886</v>
      </c>
      <c r="F77" s="1">
        <f t="shared" si="5"/>
        <v>43938.515451388892</v>
      </c>
      <c r="G77" s="4">
        <v>2251</v>
      </c>
      <c r="H77">
        <v>496053.745</v>
      </c>
      <c r="I77">
        <v>7589681.3448000001</v>
      </c>
      <c r="J77">
        <v>560.62</v>
      </c>
    </row>
    <row r="78" spans="1:10" x14ac:dyDescent="0.3">
      <c r="A78">
        <v>77</v>
      </c>
      <c r="B78" t="s">
        <v>7</v>
      </c>
      <c r="C78" t="s">
        <v>83</v>
      </c>
      <c r="D78" s="2">
        <f t="shared" si="3"/>
        <v>43938</v>
      </c>
      <c r="E78" s="3">
        <f t="shared" si="4"/>
        <v>0.5154629629629629</v>
      </c>
      <c r="F78" s="1">
        <f t="shared" si="5"/>
        <v>43938.515462962961</v>
      </c>
      <c r="G78" s="4">
        <v>2281</v>
      </c>
      <c r="H78">
        <v>496058.71500000003</v>
      </c>
      <c r="I78">
        <v>7589683.5669999998</v>
      </c>
      <c r="J78">
        <v>560.66</v>
      </c>
    </row>
    <row r="79" spans="1:10" x14ac:dyDescent="0.3">
      <c r="A79">
        <v>78</v>
      </c>
      <c r="B79" t="s">
        <v>7</v>
      </c>
      <c r="C79" t="s">
        <v>84</v>
      </c>
      <c r="D79" s="2">
        <f t="shared" si="3"/>
        <v>43938</v>
      </c>
      <c r="E79" s="3">
        <f t="shared" si="4"/>
        <v>0.51547453703703705</v>
      </c>
      <c r="F79" s="1">
        <f t="shared" si="5"/>
        <v>43938.515474537038</v>
      </c>
      <c r="G79" s="4">
        <v>2311</v>
      </c>
      <c r="H79">
        <v>496063.43790000002</v>
      </c>
      <c r="I79">
        <v>7589685.2320999997</v>
      </c>
      <c r="J79">
        <v>561.48</v>
      </c>
    </row>
    <row r="80" spans="1:10" x14ac:dyDescent="0.3">
      <c r="A80">
        <v>79</v>
      </c>
      <c r="B80" t="s">
        <v>7</v>
      </c>
      <c r="C80" t="s">
        <v>85</v>
      </c>
      <c r="D80" s="2">
        <f t="shared" si="3"/>
        <v>43938</v>
      </c>
      <c r="E80" s="3">
        <f t="shared" si="4"/>
        <v>0.51548611111111109</v>
      </c>
      <c r="F80" s="1">
        <f t="shared" si="5"/>
        <v>43938.515486111108</v>
      </c>
      <c r="G80" s="4">
        <v>2341</v>
      </c>
      <c r="H80">
        <v>496067.87310000003</v>
      </c>
      <c r="I80">
        <v>7589686.6747000003</v>
      </c>
      <c r="J80">
        <v>562.33000000000004</v>
      </c>
    </row>
    <row r="81" spans="1:10" x14ac:dyDescent="0.3">
      <c r="A81">
        <v>80</v>
      </c>
      <c r="B81" t="s">
        <v>7</v>
      </c>
      <c r="C81" t="s">
        <v>86</v>
      </c>
      <c r="D81" s="2">
        <f t="shared" si="3"/>
        <v>43938</v>
      </c>
      <c r="E81" s="3">
        <f t="shared" si="4"/>
        <v>0.51549768518518524</v>
      </c>
      <c r="F81" s="1">
        <f t="shared" si="5"/>
        <v>43938.515497685185</v>
      </c>
      <c r="G81" s="4">
        <v>2371</v>
      </c>
      <c r="H81">
        <v>496075.14240000001</v>
      </c>
      <c r="I81">
        <v>7589689.3393000001</v>
      </c>
      <c r="J81">
        <v>562.9</v>
      </c>
    </row>
    <row r="82" spans="1:10" x14ac:dyDescent="0.3">
      <c r="A82">
        <v>81</v>
      </c>
      <c r="B82" t="s">
        <v>7</v>
      </c>
      <c r="C82" t="s">
        <v>87</v>
      </c>
      <c r="D82" s="2">
        <f t="shared" si="3"/>
        <v>43938</v>
      </c>
      <c r="E82" s="3">
        <f t="shared" si="4"/>
        <v>0.51550925925925928</v>
      </c>
      <c r="F82" s="1">
        <f t="shared" si="5"/>
        <v>43938.515509259261</v>
      </c>
      <c r="G82" s="4">
        <v>2401</v>
      </c>
      <c r="H82">
        <v>496081.09909999999</v>
      </c>
      <c r="I82">
        <v>7589692.5635000002</v>
      </c>
      <c r="J82">
        <v>564.17999999999995</v>
      </c>
    </row>
    <row r="83" spans="1:10" x14ac:dyDescent="0.3">
      <c r="A83">
        <v>82</v>
      </c>
      <c r="B83" t="s">
        <v>7</v>
      </c>
      <c r="C83" t="s">
        <v>88</v>
      </c>
      <c r="D83" s="2">
        <f t="shared" si="3"/>
        <v>43938</v>
      </c>
      <c r="E83" s="3">
        <f t="shared" si="4"/>
        <v>0.51552083333333332</v>
      </c>
      <c r="F83" s="1">
        <f t="shared" si="5"/>
        <v>43938.515520833331</v>
      </c>
      <c r="G83" s="4">
        <v>2431</v>
      </c>
      <c r="H83">
        <v>496086.23349999997</v>
      </c>
      <c r="I83">
        <v>7589694.8969999999</v>
      </c>
      <c r="J83">
        <v>565.04</v>
      </c>
    </row>
    <row r="84" spans="1:10" x14ac:dyDescent="0.3">
      <c r="A84">
        <v>83</v>
      </c>
      <c r="B84" t="s">
        <v>7</v>
      </c>
      <c r="C84" t="s">
        <v>89</v>
      </c>
      <c r="D84" s="2">
        <f t="shared" si="3"/>
        <v>43938</v>
      </c>
      <c r="E84" s="3">
        <f t="shared" si="4"/>
        <v>0.51553240740740736</v>
      </c>
      <c r="F84" s="1">
        <f t="shared" si="5"/>
        <v>43938.515532407408</v>
      </c>
      <c r="G84" s="4">
        <v>2461</v>
      </c>
      <c r="H84">
        <v>496091.69669999997</v>
      </c>
      <c r="I84">
        <v>7589697.5643999996</v>
      </c>
      <c r="J84">
        <v>566.38</v>
      </c>
    </row>
    <row r="85" spans="1:10" x14ac:dyDescent="0.3">
      <c r="A85">
        <v>84</v>
      </c>
      <c r="B85" t="s">
        <v>7</v>
      </c>
      <c r="C85" t="s">
        <v>90</v>
      </c>
      <c r="D85" s="2">
        <f t="shared" si="3"/>
        <v>43938</v>
      </c>
      <c r="E85" s="3">
        <f t="shared" si="4"/>
        <v>0.51554398148148151</v>
      </c>
      <c r="F85" s="1">
        <f t="shared" si="5"/>
        <v>43938.515543981484</v>
      </c>
      <c r="G85" s="4">
        <v>2491</v>
      </c>
      <c r="H85">
        <v>496097.0772</v>
      </c>
      <c r="I85">
        <v>7589699.7861000001</v>
      </c>
      <c r="J85">
        <v>568.17999999999995</v>
      </c>
    </row>
    <row r="86" spans="1:10" x14ac:dyDescent="0.3">
      <c r="A86">
        <v>85</v>
      </c>
      <c r="B86" t="s">
        <v>7</v>
      </c>
      <c r="C86" t="s">
        <v>91</v>
      </c>
      <c r="D86" s="2">
        <f t="shared" si="3"/>
        <v>43938</v>
      </c>
      <c r="E86" s="3">
        <f t="shared" si="4"/>
        <v>0.51555555555555554</v>
      </c>
      <c r="F86" s="1">
        <f t="shared" si="5"/>
        <v>43938.515555555554</v>
      </c>
      <c r="G86" s="4">
        <v>2521</v>
      </c>
      <c r="H86">
        <v>496102.41739999998</v>
      </c>
      <c r="I86">
        <v>7589702.5652999999</v>
      </c>
      <c r="J86">
        <v>570.66</v>
      </c>
    </row>
    <row r="87" spans="1:10" x14ac:dyDescent="0.3">
      <c r="A87">
        <v>86</v>
      </c>
      <c r="B87" t="s">
        <v>7</v>
      </c>
      <c r="C87" t="s">
        <v>92</v>
      </c>
      <c r="D87" s="2">
        <f t="shared" si="3"/>
        <v>43938</v>
      </c>
      <c r="E87" s="3">
        <f t="shared" si="4"/>
        <v>0.51556712962962969</v>
      </c>
      <c r="F87" s="1">
        <f t="shared" si="5"/>
        <v>43938.515567129631</v>
      </c>
      <c r="G87" s="4">
        <v>2551</v>
      </c>
      <c r="H87">
        <v>496107.47070000001</v>
      </c>
      <c r="I87">
        <v>7589705.5679000001</v>
      </c>
      <c r="J87">
        <v>570.97</v>
      </c>
    </row>
    <row r="88" spans="1:10" x14ac:dyDescent="0.3">
      <c r="A88">
        <v>87</v>
      </c>
      <c r="B88" t="s">
        <v>7</v>
      </c>
      <c r="C88" t="s">
        <v>93</v>
      </c>
      <c r="D88" s="2">
        <f t="shared" si="3"/>
        <v>43938</v>
      </c>
      <c r="E88" s="3">
        <f t="shared" si="4"/>
        <v>0.51557870370370373</v>
      </c>
      <c r="F88" s="1">
        <f t="shared" si="5"/>
        <v>43938.5155787037</v>
      </c>
      <c r="G88" s="4">
        <v>2581</v>
      </c>
      <c r="H88">
        <v>496111.62</v>
      </c>
      <c r="I88">
        <v>7589708.0143999998</v>
      </c>
      <c r="J88">
        <v>572.78</v>
      </c>
    </row>
    <row r="89" spans="1:10" x14ac:dyDescent="0.3">
      <c r="A89">
        <v>88</v>
      </c>
      <c r="B89" t="s">
        <v>7</v>
      </c>
      <c r="C89" t="s">
        <v>94</v>
      </c>
      <c r="D89" s="2">
        <f t="shared" si="3"/>
        <v>43938</v>
      </c>
      <c r="E89" s="3">
        <f t="shared" si="4"/>
        <v>0.51559027777777777</v>
      </c>
      <c r="F89" s="1">
        <f t="shared" si="5"/>
        <v>43938.515590277777</v>
      </c>
      <c r="G89" s="4">
        <v>2611</v>
      </c>
      <c r="H89">
        <v>496116.05670000002</v>
      </c>
      <c r="I89">
        <v>7589710.4605999999</v>
      </c>
      <c r="J89">
        <v>574.09</v>
      </c>
    </row>
    <row r="90" spans="1:10" x14ac:dyDescent="0.3">
      <c r="A90">
        <v>89</v>
      </c>
      <c r="B90" t="s">
        <v>7</v>
      </c>
      <c r="C90" t="s">
        <v>95</v>
      </c>
      <c r="D90" s="2">
        <f t="shared" si="3"/>
        <v>43938</v>
      </c>
      <c r="E90" s="3">
        <f t="shared" si="4"/>
        <v>0.51560185185185181</v>
      </c>
      <c r="F90" s="1">
        <f t="shared" si="5"/>
        <v>43938.515601851854</v>
      </c>
      <c r="G90" s="4">
        <v>2641</v>
      </c>
      <c r="H90">
        <v>496119.3847</v>
      </c>
      <c r="I90">
        <v>7589712.5739000002</v>
      </c>
      <c r="J90">
        <v>574.21</v>
      </c>
    </row>
    <row r="91" spans="1:10" x14ac:dyDescent="0.3">
      <c r="A91">
        <v>90</v>
      </c>
      <c r="B91" t="s">
        <v>7</v>
      </c>
      <c r="C91" t="s">
        <v>96</v>
      </c>
      <c r="D91" s="2">
        <f t="shared" si="3"/>
        <v>43938</v>
      </c>
      <c r="E91" s="3">
        <f t="shared" si="4"/>
        <v>0.51561342592592596</v>
      </c>
      <c r="F91" s="1">
        <f t="shared" si="5"/>
        <v>43938.515613425923</v>
      </c>
      <c r="G91" s="4">
        <v>2671</v>
      </c>
      <c r="H91">
        <v>496123.1655</v>
      </c>
      <c r="I91">
        <v>7589715.5784999998</v>
      </c>
      <c r="J91">
        <v>575.09</v>
      </c>
    </row>
    <row r="92" spans="1:10" x14ac:dyDescent="0.3">
      <c r="A92">
        <v>91</v>
      </c>
      <c r="B92" t="s">
        <v>7</v>
      </c>
      <c r="C92" t="s">
        <v>97</v>
      </c>
      <c r="D92" s="2">
        <f t="shared" si="3"/>
        <v>43938</v>
      </c>
      <c r="E92" s="3">
        <f t="shared" si="4"/>
        <v>0.515625</v>
      </c>
      <c r="F92" s="1">
        <f t="shared" si="5"/>
        <v>43938.515625</v>
      </c>
      <c r="G92" s="4">
        <v>2701</v>
      </c>
      <c r="H92">
        <v>496127.10979999998</v>
      </c>
      <c r="I92">
        <v>7589718.1369000003</v>
      </c>
      <c r="J92">
        <v>576.26</v>
      </c>
    </row>
    <row r="93" spans="1:10" x14ac:dyDescent="0.3">
      <c r="A93">
        <v>92</v>
      </c>
      <c r="B93" t="s">
        <v>7</v>
      </c>
      <c r="C93" t="s">
        <v>98</v>
      </c>
      <c r="D93" s="2">
        <f t="shared" si="3"/>
        <v>43938</v>
      </c>
      <c r="E93" s="3">
        <f t="shared" si="4"/>
        <v>0.51563657407407404</v>
      </c>
      <c r="F93" s="1">
        <f t="shared" si="5"/>
        <v>43938.515636574077</v>
      </c>
      <c r="G93" s="4">
        <v>2731</v>
      </c>
      <c r="H93">
        <v>496133.0232</v>
      </c>
      <c r="I93">
        <v>7589720.0232999995</v>
      </c>
      <c r="J93">
        <v>576.48</v>
      </c>
    </row>
    <row r="94" spans="1:10" x14ac:dyDescent="0.3">
      <c r="A94">
        <v>93</v>
      </c>
      <c r="B94" t="s">
        <v>7</v>
      </c>
      <c r="C94" t="s">
        <v>99</v>
      </c>
      <c r="D94" s="2">
        <f t="shared" si="3"/>
        <v>43938</v>
      </c>
      <c r="E94" s="3">
        <f t="shared" si="4"/>
        <v>0.51564814814814819</v>
      </c>
      <c r="F94" s="1">
        <f t="shared" si="5"/>
        <v>43938.515648148146</v>
      </c>
      <c r="G94" s="4">
        <v>2761</v>
      </c>
      <c r="H94">
        <v>496137.3763</v>
      </c>
      <c r="I94">
        <v>7589721.4660999998</v>
      </c>
      <c r="J94">
        <v>576.57000000000005</v>
      </c>
    </row>
    <row r="95" spans="1:10" x14ac:dyDescent="0.3">
      <c r="A95">
        <v>94</v>
      </c>
      <c r="B95" t="s">
        <v>7</v>
      </c>
      <c r="C95" t="s">
        <v>100</v>
      </c>
      <c r="D95" s="2">
        <f t="shared" si="3"/>
        <v>43938</v>
      </c>
      <c r="E95" s="3">
        <f t="shared" si="4"/>
        <v>0.51565972222222223</v>
      </c>
      <c r="F95" s="1">
        <f t="shared" si="5"/>
        <v>43938.515659722223</v>
      </c>
      <c r="G95" s="4">
        <v>2791</v>
      </c>
      <c r="H95">
        <v>496141.60509999999</v>
      </c>
      <c r="I95">
        <v>7589722.2401000001</v>
      </c>
      <c r="J95">
        <v>577.32000000000005</v>
      </c>
    </row>
    <row r="96" spans="1:10" x14ac:dyDescent="0.3">
      <c r="A96">
        <v>95</v>
      </c>
      <c r="B96" t="s">
        <v>7</v>
      </c>
      <c r="C96" t="s">
        <v>101</v>
      </c>
      <c r="D96" s="2">
        <f t="shared" si="3"/>
        <v>43938</v>
      </c>
      <c r="E96" s="3">
        <f t="shared" si="4"/>
        <v>0.51567129629629627</v>
      </c>
      <c r="F96" s="1">
        <f t="shared" si="5"/>
        <v>43938.5156712963</v>
      </c>
      <c r="G96" s="4">
        <v>2821</v>
      </c>
      <c r="H96">
        <v>496145.8749</v>
      </c>
      <c r="I96">
        <v>7589722.9025999997</v>
      </c>
      <c r="J96">
        <v>578.23</v>
      </c>
    </row>
    <row r="97" spans="1:10" x14ac:dyDescent="0.3">
      <c r="A97">
        <v>96</v>
      </c>
      <c r="B97" t="s">
        <v>7</v>
      </c>
      <c r="C97" t="s">
        <v>102</v>
      </c>
      <c r="D97" s="2">
        <f t="shared" si="3"/>
        <v>43938</v>
      </c>
      <c r="E97" s="3">
        <f t="shared" si="4"/>
        <v>0.51568287037037031</v>
      </c>
      <c r="F97" s="1">
        <f t="shared" si="5"/>
        <v>43938.515682870369</v>
      </c>
      <c r="G97" s="4">
        <v>2851</v>
      </c>
      <c r="H97">
        <v>496149.77539999998</v>
      </c>
      <c r="I97">
        <v>7589723.6771</v>
      </c>
      <c r="J97">
        <v>578.58000000000004</v>
      </c>
    </row>
    <row r="98" spans="1:10" x14ac:dyDescent="0.3">
      <c r="A98">
        <v>97</v>
      </c>
      <c r="B98" t="s">
        <v>7</v>
      </c>
      <c r="C98" t="s">
        <v>103</v>
      </c>
      <c r="D98" s="2">
        <f t="shared" si="3"/>
        <v>43938</v>
      </c>
      <c r="E98" s="3">
        <f t="shared" si="4"/>
        <v>0.51569444444444446</v>
      </c>
      <c r="F98" s="1">
        <f t="shared" si="5"/>
        <v>43938.515694444446</v>
      </c>
      <c r="G98" s="4">
        <v>2881</v>
      </c>
      <c r="H98">
        <v>496154.82449999999</v>
      </c>
      <c r="I98">
        <v>7589724.0038999999</v>
      </c>
      <c r="J98">
        <v>578.23</v>
      </c>
    </row>
    <row r="99" spans="1:10" x14ac:dyDescent="0.3">
      <c r="A99">
        <v>98</v>
      </c>
      <c r="B99" t="s">
        <v>7</v>
      </c>
      <c r="C99" t="s">
        <v>104</v>
      </c>
      <c r="D99" s="2">
        <f t="shared" si="3"/>
        <v>43938</v>
      </c>
      <c r="E99" s="3">
        <f t="shared" si="4"/>
        <v>0.51570601851851849</v>
      </c>
      <c r="F99" s="1">
        <f t="shared" si="5"/>
        <v>43938.515706018516</v>
      </c>
      <c r="G99" s="4">
        <v>2911</v>
      </c>
      <c r="H99">
        <v>496158.9302</v>
      </c>
      <c r="I99">
        <v>7589724.7781999996</v>
      </c>
      <c r="J99">
        <v>578.05999999999995</v>
      </c>
    </row>
    <row r="100" spans="1:10" x14ac:dyDescent="0.3">
      <c r="A100">
        <v>99</v>
      </c>
      <c r="B100" t="s">
        <v>7</v>
      </c>
      <c r="C100" t="s">
        <v>105</v>
      </c>
      <c r="D100" s="2">
        <f t="shared" si="3"/>
        <v>43938</v>
      </c>
      <c r="E100" s="3">
        <f t="shared" si="4"/>
        <v>0.51571759259259264</v>
      </c>
      <c r="F100" s="1">
        <f t="shared" si="5"/>
        <v>43938.515717592592</v>
      </c>
      <c r="G100" s="4">
        <v>2941</v>
      </c>
      <c r="H100">
        <v>496162.74859999999</v>
      </c>
      <c r="I100">
        <v>7589725.5528999995</v>
      </c>
      <c r="J100">
        <v>580.09</v>
      </c>
    </row>
    <row r="101" spans="1:10" x14ac:dyDescent="0.3">
      <c r="A101">
        <v>100</v>
      </c>
      <c r="B101" t="s">
        <v>7</v>
      </c>
      <c r="C101" t="s">
        <v>106</v>
      </c>
      <c r="D101" s="2">
        <f t="shared" si="3"/>
        <v>43938</v>
      </c>
      <c r="E101" s="3">
        <f t="shared" si="4"/>
        <v>0.51572916666666668</v>
      </c>
      <c r="F101" s="1">
        <f t="shared" si="5"/>
        <v>43938.515729166669</v>
      </c>
      <c r="G101" s="4">
        <v>2971</v>
      </c>
      <c r="H101">
        <v>496166.27990000002</v>
      </c>
      <c r="I101">
        <v>7589726.4395000003</v>
      </c>
      <c r="J101">
        <v>581.95000000000005</v>
      </c>
    </row>
    <row r="102" spans="1:10" x14ac:dyDescent="0.3">
      <c r="A102">
        <v>101</v>
      </c>
      <c r="B102" t="s">
        <v>7</v>
      </c>
      <c r="C102" t="s">
        <v>107</v>
      </c>
      <c r="D102" s="2">
        <f t="shared" si="3"/>
        <v>43938</v>
      </c>
      <c r="E102" s="3">
        <f t="shared" si="4"/>
        <v>0.51574074074074072</v>
      </c>
      <c r="F102" s="1">
        <f t="shared" si="5"/>
        <v>43938.515740740739</v>
      </c>
      <c r="G102" s="4">
        <v>3001</v>
      </c>
      <c r="H102">
        <v>496169.93420000002</v>
      </c>
      <c r="I102">
        <v>7589727.3258999996</v>
      </c>
      <c r="J102">
        <v>582.85</v>
      </c>
    </row>
    <row r="103" spans="1:10" x14ac:dyDescent="0.3">
      <c r="A103">
        <v>102</v>
      </c>
      <c r="B103" t="s">
        <v>7</v>
      </c>
      <c r="C103" t="s">
        <v>108</v>
      </c>
      <c r="D103" s="2">
        <f t="shared" si="3"/>
        <v>43938</v>
      </c>
      <c r="E103" s="3">
        <f t="shared" si="4"/>
        <v>0.51575231481481476</v>
      </c>
      <c r="F103" s="1">
        <f t="shared" si="5"/>
        <v>43938.515752314815</v>
      </c>
      <c r="G103" s="4">
        <v>3031</v>
      </c>
      <c r="H103">
        <v>496173.58929999999</v>
      </c>
      <c r="I103">
        <v>7589728.6583000002</v>
      </c>
      <c r="J103">
        <v>583.15</v>
      </c>
    </row>
    <row r="104" spans="1:10" x14ac:dyDescent="0.3">
      <c r="A104">
        <v>103</v>
      </c>
      <c r="B104" t="s">
        <v>7</v>
      </c>
      <c r="C104" t="s">
        <v>109</v>
      </c>
      <c r="D104" s="2">
        <f t="shared" si="3"/>
        <v>43938</v>
      </c>
      <c r="E104" s="3">
        <f t="shared" si="4"/>
        <v>0.51576388888888891</v>
      </c>
      <c r="F104" s="1">
        <f t="shared" si="5"/>
        <v>43938.515763888892</v>
      </c>
      <c r="G104" s="4">
        <v>3061</v>
      </c>
      <c r="H104">
        <v>496177.08039999998</v>
      </c>
      <c r="I104">
        <v>7589730.1025</v>
      </c>
      <c r="J104">
        <v>583.63</v>
      </c>
    </row>
    <row r="105" spans="1:10" x14ac:dyDescent="0.3">
      <c r="A105">
        <v>104</v>
      </c>
      <c r="B105" t="s">
        <v>7</v>
      </c>
      <c r="C105" t="s">
        <v>110</v>
      </c>
      <c r="D105" s="2">
        <f t="shared" si="3"/>
        <v>43938</v>
      </c>
      <c r="E105" s="3">
        <f t="shared" si="4"/>
        <v>0.51577546296296295</v>
      </c>
      <c r="F105" s="1">
        <f t="shared" si="5"/>
        <v>43938.515775462962</v>
      </c>
      <c r="G105" s="4">
        <v>3091</v>
      </c>
      <c r="H105">
        <v>496180.5711</v>
      </c>
      <c r="I105">
        <v>7589731.3236999996</v>
      </c>
      <c r="J105">
        <v>584.16</v>
      </c>
    </row>
    <row r="106" spans="1:10" x14ac:dyDescent="0.3">
      <c r="A106">
        <v>105</v>
      </c>
      <c r="B106" t="s">
        <v>7</v>
      </c>
      <c r="C106" t="s">
        <v>111</v>
      </c>
      <c r="D106" s="2">
        <f t="shared" si="3"/>
        <v>43938</v>
      </c>
      <c r="E106" s="3">
        <f t="shared" si="4"/>
        <v>0.5157870370370371</v>
      </c>
      <c r="F106" s="1">
        <f t="shared" si="5"/>
        <v>43938.515787037039</v>
      </c>
      <c r="G106" s="4">
        <v>3121</v>
      </c>
      <c r="H106">
        <v>496183.85649999999</v>
      </c>
      <c r="I106">
        <v>7589732.5451999996</v>
      </c>
      <c r="J106">
        <v>586.72</v>
      </c>
    </row>
    <row r="107" spans="1:10" x14ac:dyDescent="0.3">
      <c r="A107">
        <v>106</v>
      </c>
      <c r="B107" t="s">
        <v>7</v>
      </c>
      <c r="C107" t="s">
        <v>112</v>
      </c>
      <c r="D107" s="2">
        <f t="shared" si="3"/>
        <v>43938</v>
      </c>
      <c r="E107" s="3">
        <f t="shared" si="4"/>
        <v>0.51579861111111114</v>
      </c>
      <c r="F107" s="1">
        <f t="shared" si="5"/>
        <v>43938.515798611108</v>
      </c>
      <c r="G107" s="4">
        <v>3151</v>
      </c>
      <c r="H107">
        <v>496187.06020000001</v>
      </c>
      <c r="I107">
        <v>7589733.9899000004</v>
      </c>
      <c r="J107">
        <v>587.44000000000005</v>
      </c>
    </row>
    <row r="108" spans="1:10" x14ac:dyDescent="0.3">
      <c r="A108">
        <v>107</v>
      </c>
      <c r="B108" t="s">
        <v>7</v>
      </c>
      <c r="C108" t="s">
        <v>113</v>
      </c>
      <c r="D108" s="2">
        <f t="shared" si="3"/>
        <v>43938</v>
      </c>
      <c r="E108" s="3">
        <f t="shared" si="4"/>
        <v>0.51581018518518518</v>
      </c>
      <c r="F108" s="1">
        <f t="shared" si="5"/>
        <v>43938.515810185185</v>
      </c>
      <c r="G108" s="4">
        <v>3181</v>
      </c>
      <c r="H108">
        <v>496190.34600000002</v>
      </c>
      <c r="I108">
        <v>7589735.4343999997</v>
      </c>
      <c r="J108">
        <v>588.58000000000004</v>
      </c>
    </row>
    <row r="109" spans="1:10" x14ac:dyDescent="0.3">
      <c r="A109">
        <v>108</v>
      </c>
      <c r="B109" t="s">
        <v>7</v>
      </c>
      <c r="C109" t="s">
        <v>114</v>
      </c>
      <c r="D109" s="2">
        <f t="shared" si="3"/>
        <v>43938</v>
      </c>
      <c r="E109" s="3">
        <f t="shared" si="4"/>
        <v>0.51582175925925922</v>
      </c>
      <c r="F109" s="1">
        <f t="shared" si="5"/>
        <v>43938.515821759262</v>
      </c>
      <c r="G109" s="4">
        <v>3211</v>
      </c>
      <c r="H109">
        <v>496193.83659999998</v>
      </c>
      <c r="I109">
        <v>7589736.5440999996</v>
      </c>
      <c r="J109">
        <v>589.24</v>
      </c>
    </row>
    <row r="110" spans="1:10" x14ac:dyDescent="0.3">
      <c r="A110">
        <v>109</v>
      </c>
      <c r="B110" t="s">
        <v>7</v>
      </c>
      <c r="C110" t="s">
        <v>115</v>
      </c>
      <c r="D110" s="2">
        <f t="shared" si="3"/>
        <v>43938</v>
      </c>
      <c r="E110" s="3">
        <f t="shared" si="4"/>
        <v>0.51583333333333337</v>
      </c>
      <c r="F110" s="1">
        <f t="shared" si="5"/>
        <v>43938.515833333331</v>
      </c>
      <c r="G110" s="4">
        <v>3241</v>
      </c>
      <c r="H110">
        <v>496197.03980000003</v>
      </c>
      <c r="I110">
        <v>7589737.6541999998</v>
      </c>
      <c r="J110">
        <v>589.95000000000005</v>
      </c>
    </row>
    <row r="111" spans="1:10" x14ac:dyDescent="0.3">
      <c r="A111">
        <v>110</v>
      </c>
      <c r="B111" t="s">
        <v>7</v>
      </c>
      <c r="C111" t="s">
        <v>116</v>
      </c>
      <c r="D111" s="2">
        <f t="shared" si="3"/>
        <v>43938</v>
      </c>
      <c r="E111" s="3">
        <f t="shared" si="4"/>
        <v>0.5158449074074074</v>
      </c>
      <c r="F111" s="1">
        <f t="shared" si="5"/>
        <v>43938.515844907408</v>
      </c>
      <c r="G111" s="4">
        <v>3271</v>
      </c>
      <c r="H111">
        <v>496200.57120000001</v>
      </c>
      <c r="I111">
        <v>7589738.6524</v>
      </c>
      <c r="J111">
        <v>590.65</v>
      </c>
    </row>
    <row r="112" spans="1:10" x14ac:dyDescent="0.3">
      <c r="A112">
        <v>111</v>
      </c>
      <c r="B112" t="s">
        <v>7</v>
      </c>
      <c r="C112" t="s">
        <v>117</v>
      </c>
      <c r="D112" s="2">
        <f t="shared" si="3"/>
        <v>43938</v>
      </c>
      <c r="E112" s="3">
        <f t="shared" si="4"/>
        <v>0.51585648148148155</v>
      </c>
      <c r="F112" s="1">
        <f t="shared" si="5"/>
        <v>43938.515856481485</v>
      </c>
      <c r="G112" s="4">
        <v>3301</v>
      </c>
      <c r="H112">
        <v>496204.06150000001</v>
      </c>
      <c r="I112">
        <v>7589739.6506000003</v>
      </c>
      <c r="J112">
        <v>591.44000000000005</v>
      </c>
    </row>
    <row r="113" spans="1:10" x14ac:dyDescent="0.3">
      <c r="A113">
        <v>112</v>
      </c>
      <c r="B113" t="s">
        <v>7</v>
      </c>
      <c r="C113" t="s">
        <v>118</v>
      </c>
      <c r="D113" s="2">
        <f t="shared" si="3"/>
        <v>43938</v>
      </c>
      <c r="E113" s="3">
        <f t="shared" si="4"/>
        <v>0.51586805555555559</v>
      </c>
      <c r="F113" s="1">
        <f t="shared" si="5"/>
        <v>43938.515868055554</v>
      </c>
      <c r="G113" s="4">
        <v>3331</v>
      </c>
      <c r="H113">
        <v>496207.67479999998</v>
      </c>
      <c r="I113">
        <v>7589740.5372000001</v>
      </c>
      <c r="J113">
        <v>592.22</v>
      </c>
    </row>
    <row r="114" spans="1:10" x14ac:dyDescent="0.3">
      <c r="A114">
        <v>113</v>
      </c>
      <c r="B114" t="s">
        <v>7</v>
      </c>
      <c r="C114" t="s">
        <v>119</v>
      </c>
      <c r="D114" s="2">
        <f t="shared" si="3"/>
        <v>43938</v>
      </c>
      <c r="E114" s="3">
        <f t="shared" si="4"/>
        <v>0.51587962962962963</v>
      </c>
      <c r="F114" s="1">
        <f t="shared" si="5"/>
        <v>43938.515879629631</v>
      </c>
      <c r="G114" s="4">
        <v>3361</v>
      </c>
      <c r="H114">
        <v>496211.0417</v>
      </c>
      <c r="I114">
        <v>7589741.3125999998</v>
      </c>
      <c r="J114">
        <v>591.67999999999995</v>
      </c>
    </row>
    <row r="115" spans="1:10" x14ac:dyDescent="0.3">
      <c r="A115">
        <v>114</v>
      </c>
      <c r="B115" t="s">
        <v>7</v>
      </c>
      <c r="C115" t="s">
        <v>120</v>
      </c>
      <c r="D115" s="2">
        <f t="shared" si="3"/>
        <v>43938</v>
      </c>
      <c r="E115" s="3">
        <f t="shared" si="4"/>
        <v>0.51589120370370367</v>
      </c>
      <c r="F115" s="1">
        <f t="shared" si="5"/>
        <v>43938.5158912037</v>
      </c>
      <c r="G115" s="4">
        <v>3391</v>
      </c>
      <c r="H115">
        <v>496214.28539999999</v>
      </c>
      <c r="I115">
        <v>7589742.0882000001</v>
      </c>
      <c r="J115">
        <v>592.13</v>
      </c>
    </row>
    <row r="116" spans="1:10" x14ac:dyDescent="0.3">
      <c r="A116">
        <v>115</v>
      </c>
      <c r="B116" t="s">
        <v>7</v>
      </c>
      <c r="C116" t="s">
        <v>121</v>
      </c>
      <c r="D116" s="2">
        <f t="shared" si="3"/>
        <v>43938</v>
      </c>
      <c r="E116" s="3">
        <f t="shared" si="4"/>
        <v>0.51590277777777771</v>
      </c>
      <c r="F116" s="1">
        <f t="shared" si="5"/>
        <v>43938.515902777777</v>
      </c>
      <c r="G116" s="4">
        <v>3421</v>
      </c>
      <c r="H116">
        <v>496217.77539999998</v>
      </c>
      <c r="I116">
        <v>7589742.8635</v>
      </c>
      <c r="J116">
        <v>593.15</v>
      </c>
    </row>
    <row r="117" spans="1:10" x14ac:dyDescent="0.3">
      <c r="A117">
        <v>116</v>
      </c>
      <c r="B117" t="s">
        <v>7</v>
      </c>
      <c r="C117" t="s">
        <v>122</v>
      </c>
      <c r="D117" s="2">
        <f t="shared" si="3"/>
        <v>43938</v>
      </c>
      <c r="E117" s="3">
        <f t="shared" si="4"/>
        <v>0.51591435185185186</v>
      </c>
      <c r="F117" s="1">
        <f t="shared" si="5"/>
        <v>43938.515914351854</v>
      </c>
      <c r="G117" s="4">
        <v>3451</v>
      </c>
      <c r="H117">
        <v>496221.10090000002</v>
      </c>
      <c r="I117">
        <v>7589743.4160000002</v>
      </c>
      <c r="J117">
        <v>594.26</v>
      </c>
    </row>
    <row r="118" spans="1:10" x14ac:dyDescent="0.3">
      <c r="A118">
        <v>117</v>
      </c>
      <c r="B118" t="s">
        <v>7</v>
      </c>
      <c r="C118" t="s">
        <v>123</v>
      </c>
      <c r="D118" s="2">
        <f t="shared" si="3"/>
        <v>43938</v>
      </c>
      <c r="E118" s="3">
        <f t="shared" si="4"/>
        <v>0.5159259259259259</v>
      </c>
      <c r="F118" s="1">
        <f t="shared" si="5"/>
        <v>43938.515925925924</v>
      </c>
      <c r="G118" s="4">
        <v>3481</v>
      </c>
      <c r="H118">
        <v>496224.30369999999</v>
      </c>
      <c r="I118">
        <v>7589744.3032</v>
      </c>
      <c r="J118">
        <v>595.07000000000005</v>
      </c>
    </row>
    <row r="119" spans="1:10" x14ac:dyDescent="0.3">
      <c r="A119">
        <v>118</v>
      </c>
      <c r="B119" t="s">
        <v>7</v>
      </c>
      <c r="C119" t="s">
        <v>124</v>
      </c>
      <c r="D119" s="2">
        <f t="shared" si="3"/>
        <v>43938</v>
      </c>
      <c r="E119" s="3">
        <f t="shared" si="4"/>
        <v>0.51593750000000005</v>
      </c>
      <c r="F119" s="1">
        <f t="shared" si="5"/>
        <v>43938.5159375</v>
      </c>
      <c r="G119" s="4">
        <v>3511</v>
      </c>
      <c r="H119">
        <v>496227.34269999998</v>
      </c>
      <c r="I119">
        <v>7589745.4135999996</v>
      </c>
      <c r="J119">
        <v>596.58000000000004</v>
      </c>
    </row>
    <row r="120" spans="1:10" x14ac:dyDescent="0.3">
      <c r="A120">
        <v>119</v>
      </c>
      <c r="B120" t="s">
        <v>7</v>
      </c>
      <c r="C120" t="s">
        <v>125</v>
      </c>
      <c r="D120" s="2">
        <f t="shared" si="3"/>
        <v>43938</v>
      </c>
      <c r="E120" s="3">
        <f t="shared" si="4"/>
        <v>0.51594907407407409</v>
      </c>
      <c r="F120" s="1">
        <f t="shared" si="5"/>
        <v>43938.515949074077</v>
      </c>
      <c r="G120" s="4">
        <v>3541</v>
      </c>
      <c r="H120">
        <v>496230.75079999998</v>
      </c>
      <c r="I120">
        <v>7589746.3004999999</v>
      </c>
      <c r="J120">
        <v>597.76</v>
      </c>
    </row>
    <row r="121" spans="1:10" x14ac:dyDescent="0.3">
      <c r="A121">
        <v>120</v>
      </c>
      <c r="B121" t="s">
        <v>7</v>
      </c>
      <c r="C121" t="s">
        <v>126</v>
      </c>
      <c r="D121" s="2">
        <f t="shared" si="3"/>
        <v>43938</v>
      </c>
      <c r="E121" s="3">
        <f t="shared" si="4"/>
        <v>0.51596064814814813</v>
      </c>
      <c r="F121" s="1">
        <f t="shared" si="5"/>
        <v>43938.515960648147</v>
      </c>
      <c r="G121" s="4">
        <v>3571</v>
      </c>
      <c r="H121">
        <v>496233.9535</v>
      </c>
      <c r="I121">
        <v>7589747.0762</v>
      </c>
      <c r="J121">
        <v>600.14</v>
      </c>
    </row>
    <row r="122" spans="1:10" x14ac:dyDescent="0.3">
      <c r="A122">
        <v>121</v>
      </c>
      <c r="B122" t="s">
        <v>7</v>
      </c>
      <c r="C122" t="s">
        <v>127</v>
      </c>
      <c r="D122" s="2">
        <f t="shared" si="3"/>
        <v>43938</v>
      </c>
      <c r="E122" s="3">
        <f t="shared" si="4"/>
        <v>0.51597222222222217</v>
      </c>
      <c r="F122" s="1">
        <f t="shared" si="5"/>
        <v>43938.515972222223</v>
      </c>
      <c r="G122" s="4">
        <v>3601</v>
      </c>
      <c r="H122">
        <v>496236.99229999998</v>
      </c>
      <c r="I122">
        <v>7589748.0751999998</v>
      </c>
      <c r="J122">
        <v>601.03</v>
      </c>
    </row>
    <row r="123" spans="1:10" x14ac:dyDescent="0.3">
      <c r="A123">
        <v>122</v>
      </c>
      <c r="B123" t="s">
        <v>7</v>
      </c>
      <c r="C123" t="s">
        <v>128</v>
      </c>
      <c r="D123" s="2">
        <f t="shared" si="3"/>
        <v>43938</v>
      </c>
      <c r="E123" s="3">
        <f t="shared" si="4"/>
        <v>0.51598379629629632</v>
      </c>
      <c r="F123" s="1">
        <f t="shared" si="5"/>
        <v>43938.515983796293</v>
      </c>
      <c r="G123" s="4">
        <v>3631</v>
      </c>
      <c r="H123">
        <v>496240.0306</v>
      </c>
      <c r="I123">
        <v>7589748.7396</v>
      </c>
      <c r="J123">
        <v>602.37</v>
      </c>
    </row>
    <row r="124" spans="1:10" x14ac:dyDescent="0.3">
      <c r="A124">
        <v>123</v>
      </c>
      <c r="B124" t="s">
        <v>7</v>
      </c>
      <c r="C124" t="s">
        <v>129</v>
      </c>
      <c r="D124" s="2">
        <f t="shared" si="3"/>
        <v>43938</v>
      </c>
      <c r="E124" s="3">
        <f t="shared" si="4"/>
        <v>0.51599537037037035</v>
      </c>
      <c r="F124" s="1">
        <f t="shared" si="5"/>
        <v>43938.51599537037</v>
      </c>
      <c r="G124" s="4">
        <v>3661</v>
      </c>
      <c r="H124">
        <v>496243.1103</v>
      </c>
      <c r="I124">
        <v>7589749.6270000003</v>
      </c>
      <c r="J124">
        <v>602.97</v>
      </c>
    </row>
    <row r="125" spans="1:10" x14ac:dyDescent="0.3">
      <c r="A125">
        <v>124</v>
      </c>
      <c r="B125" t="s">
        <v>7</v>
      </c>
      <c r="C125" t="s">
        <v>130</v>
      </c>
      <c r="D125" s="2">
        <f t="shared" si="3"/>
        <v>43938</v>
      </c>
      <c r="E125" s="3">
        <f t="shared" si="4"/>
        <v>0.5160069444444445</v>
      </c>
      <c r="F125" s="1">
        <f t="shared" si="5"/>
        <v>43938.516006944446</v>
      </c>
      <c r="G125" s="4">
        <v>3691</v>
      </c>
      <c r="H125">
        <v>496245.90269999998</v>
      </c>
      <c r="I125">
        <v>7589750.5148999998</v>
      </c>
      <c r="J125">
        <v>603.41</v>
      </c>
    </row>
    <row r="126" spans="1:10" x14ac:dyDescent="0.3">
      <c r="A126">
        <v>125</v>
      </c>
      <c r="B126" t="s">
        <v>7</v>
      </c>
      <c r="C126" t="s">
        <v>131</v>
      </c>
      <c r="D126" s="2">
        <f t="shared" si="3"/>
        <v>43938</v>
      </c>
      <c r="E126" s="3">
        <f t="shared" si="4"/>
        <v>0.51601851851851854</v>
      </c>
      <c r="F126" s="1">
        <f t="shared" si="5"/>
        <v>43938.516018518516</v>
      </c>
      <c r="G126" s="4">
        <v>3721</v>
      </c>
      <c r="H126">
        <v>496249.0233</v>
      </c>
      <c r="I126">
        <v>7589751.2906999998</v>
      </c>
      <c r="J126">
        <v>603.66999999999996</v>
      </c>
    </row>
    <row r="127" spans="1:10" x14ac:dyDescent="0.3">
      <c r="A127">
        <v>126</v>
      </c>
      <c r="B127" t="s">
        <v>7</v>
      </c>
      <c r="C127" t="s">
        <v>132</v>
      </c>
      <c r="D127" s="2">
        <f t="shared" si="3"/>
        <v>43938</v>
      </c>
      <c r="E127" s="3">
        <f t="shared" si="4"/>
        <v>0.51603009259259258</v>
      </c>
      <c r="F127" s="1">
        <f t="shared" si="5"/>
        <v>43938.516030092593</v>
      </c>
      <c r="G127" s="4">
        <v>3751</v>
      </c>
      <c r="H127">
        <v>496252.06180000002</v>
      </c>
      <c r="I127">
        <v>7589752.0667000003</v>
      </c>
      <c r="J127">
        <v>603.83000000000004</v>
      </c>
    </row>
    <row r="128" spans="1:10" x14ac:dyDescent="0.3">
      <c r="A128">
        <v>127</v>
      </c>
      <c r="B128" t="s">
        <v>7</v>
      </c>
      <c r="C128" t="s">
        <v>133</v>
      </c>
      <c r="D128" s="2">
        <f t="shared" si="3"/>
        <v>43938</v>
      </c>
      <c r="E128" s="3">
        <f t="shared" si="4"/>
        <v>0.51604166666666662</v>
      </c>
      <c r="F128" s="1">
        <f t="shared" si="5"/>
        <v>43938.516041666669</v>
      </c>
      <c r="G128" s="4">
        <v>3781</v>
      </c>
      <c r="H128">
        <v>496255.18229999999</v>
      </c>
      <c r="I128">
        <v>7589752.8425000003</v>
      </c>
      <c r="J128">
        <v>603.02</v>
      </c>
    </row>
    <row r="129" spans="1:10" x14ac:dyDescent="0.3">
      <c r="A129">
        <v>128</v>
      </c>
      <c r="B129" t="s">
        <v>7</v>
      </c>
      <c r="C129" t="s">
        <v>134</v>
      </c>
      <c r="D129" s="2">
        <f t="shared" si="3"/>
        <v>43938</v>
      </c>
      <c r="E129" s="3">
        <f t="shared" si="4"/>
        <v>0.51605324074074077</v>
      </c>
      <c r="F129" s="1">
        <f t="shared" si="5"/>
        <v>43938.516053240739</v>
      </c>
      <c r="G129" s="4">
        <v>3811</v>
      </c>
      <c r="H129">
        <v>496258.42619999999</v>
      </c>
      <c r="I129">
        <v>7589753.7297</v>
      </c>
      <c r="J129">
        <v>603.32000000000005</v>
      </c>
    </row>
    <row r="130" spans="1:10" x14ac:dyDescent="0.3">
      <c r="A130">
        <v>129</v>
      </c>
      <c r="B130" t="s">
        <v>7</v>
      </c>
      <c r="C130" t="s">
        <v>135</v>
      </c>
      <c r="D130" s="2">
        <f t="shared" si="3"/>
        <v>43938</v>
      </c>
      <c r="E130" s="3">
        <f t="shared" si="4"/>
        <v>0.51606481481481481</v>
      </c>
      <c r="F130" s="1">
        <f t="shared" si="5"/>
        <v>43938.516064814816</v>
      </c>
      <c r="G130" s="4">
        <v>3841</v>
      </c>
      <c r="H130">
        <v>496261.58779999998</v>
      </c>
      <c r="I130">
        <v>7589754.5055</v>
      </c>
      <c r="J130">
        <v>603.54999999999995</v>
      </c>
    </row>
    <row r="131" spans="1:10" x14ac:dyDescent="0.3">
      <c r="A131">
        <v>130</v>
      </c>
      <c r="B131" t="s">
        <v>7</v>
      </c>
      <c r="C131" t="s">
        <v>136</v>
      </c>
      <c r="D131" s="2">
        <f t="shared" ref="D131:D194" si="6">DATEVALUE(LEFT(C131,10))</f>
        <v>43938</v>
      </c>
      <c r="E131" s="3">
        <f t="shared" ref="E131:E194" si="7">TIMEVALUE(MID(C131,12,8))</f>
        <v>0.51607638888888896</v>
      </c>
      <c r="F131" s="1">
        <f t="shared" ref="F131:F194" si="8">D131+E131</f>
        <v>43938.516076388885</v>
      </c>
      <c r="G131" s="4">
        <v>3871</v>
      </c>
      <c r="H131">
        <v>496264.8726</v>
      </c>
      <c r="I131">
        <v>7589755.2811000003</v>
      </c>
      <c r="J131">
        <v>604.87</v>
      </c>
    </row>
    <row r="132" spans="1:10" x14ac:dyDescent="0.3">
      <c r="A132">
        <v>131</v>
      </c>
      <c r="B132" t="s">
        <v>7</v>
      </c>
      <c r="C132" t="s">
        <v>137</v>
      </c>
      <c r="D132" s="2">
        <f t="shared" si="6"/>
        <v>43938</v>
      </c>
      <c r="E132" s="3">
        <f t="shared" si="7"/>
        <v>0.516087962962963</v>
      </c>
      <c r="F132" s="1">
        <f t="shared" si="8"/>
        <v>43938.516087962962</v>
      </c>
      <c r="G132" s="4">
        <v>3901</v>
      </c>
      <c r="H132">
        <v>496268.15730000002</v>
      </c>
      <c r="I132">
        <v>7589756.0568000004</v>
      </c>
      <c r="J132">
        <v>604.04999999999995</v>
      </c>
    </row>
    <row r="133" spans="1:10" x14ac:dyDescent="0.3">
      <c r="A133">
        <v>132</v>
      </c>
      <c r="B133" t="s">
        <v>7</v>
      </c>
      <c r="C133" t="s">
        <v>138</v>
      </c>
      <c r="D133" s="2">
        <f t="shared" si="6"/>
        <v>43938</v>
      </c>
      <c r="E133" s="3">
        <f t="shared" si="7"/>
        <v>0.51609953703703704</v>
      </c>
      <c r="F133" s="1">
        <f t="shared" si="8"/>
        <v>43938.516099537039</v>
      </c>
      <c r="G133" s="4">
        <v>3931</v>
      </c>
      <c r="H133">
        <v>496271.56550000003</v>
      </c>
      <c r="I133">
        <v>7589757.0552000003</v>
      </c>
      <c r="J133">
        <v>604.08000000000004</v>
      </c>
    </row>
    <row r="134" spans="1:10" x14ac:dyDescent="0.3">
      <c r="A134">
        <v>133</v>
      </c>
      <c r="B134" t="s">
        <v>7</v>
      </c>
      <c r="C134" t="s">
        <v>139</v>
      </c>
      <c r="D134" s="2">
        <f t="shared" si="6"/>
        <v>43938</v>
      </c>
      <c r="E134" s="3">
        <f t="shared" si="7"/>
        <v>0.51611111111111108</v>
      </c>
      <c r="F134" s="1">
        <f t="shared" si="8"/>
        <v>43938.516111111108</v>
      </c>
      <c r="G134" s="4">
        <v>3961</v>
      </c>
      <c r="H134">
        <v>496275.17879999999</v>
      </c>
      <c r="I134">
        <v>7589757.9419</v>
      </c>
      <c r="J134">
        <v>604.28</v>
      </c>
    </row>
    <row r="135" spans="1:10" x14ac:dyDescent="0.3">
      <c r="A135">
        <v>134</v>
      </c>
      <c r="B135" t="s">
        <v>7</v>
      </c>
      <c r="C135" t="s">
        <v>140</v>
      </c>
      <c r="D135" s="2">
        <f t="shared" si="6"/>
        <v>43938</v>
      </c>
      <c r="E135" s="3">
        <f t="shared" si="7"/>
        <v>0.51612268518518511</v>
      </c>
      <c r="F135" s="1">
        <f t="shared" si="8"/>
        <v>43938.516122685185</v>
      </c>
      <c r="G135" s="4">
        <v>3991</v>
      </c>
      <c r="H135">
        <v>496278.75099999999</v>
      </c>
      <c r="I135">
        <v>7589758.8285999997</v>
      </c>
      <c r="J135">
        <v>603.78</v>
      </c>
    </row>
    <row r="136" spans="1:10" x14ac:dyDescent="0.3">
      <c r="A136">
        <v>135</v>
      </c>
      <c r="B136" t="s">
        <v>7</v>
      </c>
      <c r="C136" t="s">
        <v>141</v>
      </c>
      <c r="D136" s="2">
        <f t="shared" si="6"/>
        <v>43938</v>
      </c>
      <c r="E136" s="3">
        <f t="shared" si="7"/>
        <v>0.51613425925925926</v>
      </c>
      <c r="F136" s="1">
        <f t="shared" si="8"/>
        <v>43938.516134259262</v>
      </c>
      <c r="G136" s="4">
        <v>4021</v>
      </c>
      <c r="H136">
        <v>496282.11780000001</v>
      </c>
      <c r="I136">
        <v>7589759.6041000001</v>
      </c>
      <c r="J136">
        <v>604.34</v>
      </c>
    </row>
    <row r="137" spans="1:10" x14ac:dyDescent="0.3">
      <c r="A137">
        <v>136</v>
      </c>
      <c r="B137" t="s">
        <v>7</v>
      </c>
      <c r="C137" t="s">
        <v>142</v>
      </c>
      <c r="D137" s="2">
        <f t="shared" si="6"/>
        <v>43938</v>
      </c>
      <c r="E137" s="3">
        <f t="shared" si="7"/>
        <v>0.5161458333333333</v>
      </c>
      <c r="F137" s="1">
        <f t="shared" si="8"/>
        <v>43938.516145833331</v>
      </c>
      <c r="G137" s="4">
        <v>4051</v>
      </c>
      <c r="H137">
        <v>496285.32059999998</v>
      </c>
      <c r="I137">
        <v>7589760.4913999997</v>
      </c>
      <c r="J137">
        <v>605.47</v>
      </c>
    </row>
    <row r="138" spans="1:10" x14ac:dyDescent="0.3">
      <c r="A138">
        <v>137</v>
      </c>
      <c r="B138" t="s">
        <v>7</v>
      </c>
      <c r="C138" t="s">
        <v>143</v>
      </c>
      <c r="D138" s="2">
        <f t="shared" si="6"/>
        <v>43938</v>
      </c>
      <c r="E138" s="3">
        <f t="shared" si="7"/>
        <v>0.51615740740740745</v>
      </c>
      <c r="F138" s="1">
        <f t="shared" si="8"/>
        <v>43938.516157407408</v>
      </c>
      <c r="G138" s="4">
        <v>4081</v>
      </c>
      <c r="H138">
        <v>496288.23639999999</v>
      </c>
      <c r="I138">
        <v>7589761.6020999998</v>
      </c>
      <c r="J138">
        <v>606.34</v>
      </c>
    </row>
    <row r="139" spans="1:10" x14ac:dyDescent="0.3">
      <c r="A139">
        <v>138</v>
      </c>
      <c r="B139" t="s">
        <v>7</v>
      </c>
      <c r="C139" t="s">
        <v>144</v>
      </c>
      <c r="D139" s="2">
        <f t="shared" si="6"/>
        <v>43938</v>
      </c>
      <c r="E139" s="3">
        <f t="shared" si="7"/>
        <v>0.51616898148148149</v>
      </c>
      <c r="F139" s="1">
        <f t="shared" si="8"/>
        <v>43938.516168981485</v>
      </c>
      <c r="G139" s="4">
        <v>4111</v>
      </c>
      <c r="H139">
        <v>496290.70110000001</v>
      </c>
      <c r="I139">
        <v>7589762.9364</v>
      </c>
      <c r="J139">
        <v>607.51</v>
      </c>
    </row>
    <row r="140" spans="1:10" x14ac:dyDescent="0.3">
      <c r="A140">
        <v>139</v>
      </c>
      <c r="B140" t="s">
        <v>7</v>
      </c>
      <c r="C140" t="s">
        <v>145</v>
      </c>
      <c r="D140" s="2">
        <f t="shared" si="6"/>
        <v>43938</v>
      </c>
      <c r="E140" s="3">
        <f t="shared" si="7"/>
        <v>0.51618055555555553</v>
      </c>
      <c r="F140" s="1">
        <f t="shared" si="8"/>
        <v>43938.516180555554</v>
      </c>
      <c r="G140" s="4">
        <v>4141</v>
      </c>
      <c r="H140">
        <v>496293.00109999999</v>
      </c>
      <c r="I140">
        <v>7589763.9364999998</v>
      </c>
      <c r="J140">
        <v>608.89</v>
      </c>
    </row>
    <row r="141" spans="1:10" x14ac:dyDescent="0.3">
      <c r="A141">
        <v>140</v>
      </c>
      <c r="B141" t="s">
        <v>7</v>
      </c>
      <c r="C141" t="s">
        <v>146</v>
      </c>
      <c r="D141" s="2">
        <f t="shared" si="6"/>
        <v>43938</v>
      </c>
      <c r="E141" s="3">
        <f t="shared" si="7"/>
        <v>0.51619212962962957</v>
      </c>
      <c r="F141" s="1">
        <f t="shared" si="8"/>
        <v>43938.516192129631</v>
      </c>
      <c r="G141" s="4">
        <v>4171</v>
      </c>
      <c r="H141">
        <v>496295.13669999997</v>
      </c>
      <c r="I141">
        <v>7589764.8254000004</v>
      </c>
      <c r="J141">
        <v>608.99</v>
      </c>
    </row>
    <row r="142" spans="1:10" x14ac:dyDescent="0.3">
      <c r="A142">
        <v>141</v>
      </c>
      <c r="B142" t="s">
        <v>7</v>
      </c>
      <c r="C142" t="s">
        <v>147</v>
      </c>
      <c r="D142" s="2">
        <f t="shared" si="6"/>
        <v>43938</v>
      </c>
      <c r="E142" s="3">
        <f t="shared" si="7"/>
        <v>0.51620370370370372</v>
      </c>
      <c r="F142" s="1">
        <f t="shared" si="8"/>
        <v>43938.516203703701</v>
      </c>
      <c r="G142" s="4">
        <v>4201</v>
      </c>
      <c r="H142">
        <v>496297.14899999998</v>
      </c>
      <c r="I142">
        <v>7589765.6029000003</v>
      </c>
      <c r="J142">
        <v>609.20000000000005</v>
      </c>
    </row>
    <row r="143" spans="1:10" x14ac:dyDescent="0.3">
      <c r="A143">
        <v>142</v>
      </c>
      <c r="B143" t="s">
        <v>7</v>
      </c>
      <c r="C143" t="s">
        <v>148</v>
      </c>
      <c r="D143" s="2">
        <f t="shared" si="6"/>
        <v>43938</v>
      </c>
      <c r="E143" s="3">
        <f t="shared" si="7"/>
        <v>0.51622685185185191</v>
      </c>
      <c r="F143" s="1">
        <f t="shared" si="8"/>
        <v>43938.516226851854</v>
      </c>
      <c r="G143" s="4">
        <v>4261</v>
      </c>
      <c r="H143">
        <v>496301.255</v>
      </c>
      <c r="I143">
        <v>7589766.6003999999</v>
      </c>
      <c r="J143">
        <v>609.86</v>
      </c>
    </row>
    <row r="144" spans="1:10" x14ac:dyDescent="0.3">
      <c r="A144">
        <v>143</v>
      </c>
      <c r="B144" t="s">
        <v>7</v>
      </c>
      <c r="C144" t="s">
        <v>149</v>
      </c>
      <c r="D144" s="2">
        <f t="shared" si="6"/>
        <v>43938</v>
      </c>
      <c r="E144" s="3">
        <f t="shared" si="7"/>
        <v>0.51623842592592595</v>
      </c>
      <c r="F144" s="1">
        <f t="shared" si="8"/>
        <v>43938.516238425924</v>
      </c>
      <c r="G144" s="4">
        <v>4291</v>
      </c>
      <c r="H144">
        <v>496303.26679999998</v>
      </c>
      <c r="I144">
        <v>7589767.0433999998</v>
      </c>
      <c r="J144">
        <v>610.98</v>
      </c>
    </row>
    <row r="145" spans="1:10" x14ac:dyDescent="0.3">
      <c r="A145">
        <v>144</v>
      </c>
      <c r="B145" t="s">
        <v>7</v>
      </c>
      <c r="C145" t="s">
        <v>150</v>
      </c>
      <c r="D145" s="2">
        <f t="shared" si="6"/>
        <v>43938</v>
      </c>
      <c r="E145" s="3">
        <f t="shared" si="7"/>
        <v>0.51624999999999999</v>
      </c>
      <c r="F145" s="1">
        <f t="shared" si="8"/>
        <v>43938.516250000001</v>
      </c>
      <c r="G145" s="4">
        <v>4321</v>
      </c>
      <c r="H145">
        <v>496305.36060000001</v>
      </c>
      <c r="I145">
        <v>7589767.3748000003</v>
      </c>
      <c r="J145">
        <v>611.02</v>
      </c>
    </row>
    <row r="146" spans="1:10" x14ac:dyDescent="0.3">
      <c r="A146">
        <v>145</v>
      </c>
      <c r="B146" t="s">
        <v>7</v>
      </c>
      <c r="C146" t="s">
        <v>151</v>
      </c>
      <c r="D146" s="2">
        <f t="shared" si="6"/>
        <v>43938</v>
      </c>
      <c r="E146" s="3">
        <f t="shared" si="7"/>
        <v>0.51626157407407403</v>
      </c>
      <c r="F146" s="1">
        <f t="shared" si="8"/>
        <v>43938.516261574077</v>
      </c>
      <c r="G146" s="4">
        <v>4351</v>
      </c>
      <c r="H146">
        <v>496307.33020000003</v>
      </c>
      <c r="I146">
        <v>7589767.0374999996</v>
      </c>
      <c r="J146">
        <v>611.34</v>
      </c>
    </row>
    <row r="147" spans="1:10" x14ac:dyDescent="0.3">
      <c r="A147">
        <v>146</v>
      </c>
      <c r="B147" t="s">
        <v>7</v>
      </c>
      <c r="C147" t="s">
        <v>152</v>
      </c>
      <c r="D147" s="2">
        <f t="shared" si="6"/>
        <v>43938</v>
      </c>
      <c r="E147" s="3">
        <f t="shared" si="7"/>
        <v>0.51628472222222221</v>
      </c>
      <c r="F147" s="1">
        <f t="shared" si="8"/>
        <v>43938.516284722224</v>
      </c>
      <c r="G147" s="4">
        <v>4411</v>
      </c>
      <c r="H147">
        <v>496310.9817</v>
      </c>
      <c r="I147">
        <v>7589766.0286999997</v>
      </c>
      <c r="J147">
        <v>610.47</v>
      </c>
    </row>
    <row r="148" spans="1:10" x14ac:dyDescent="0.3">
      <c r="A148">
        <v>147</v>
      </c>
      <c r="B148" t="s">
        <v>7</v>
      </c>
      <c r="C148" t="s">
        <v>153</v>
      </c>
      <c r="D148" s="2">
        <f t="shared" si="6"/>
        <v>43938</v>
      </c>
      <c r="E148" s="3">
        <f t="shared" si="7"/>
        <v>0.5163078703703704</v>
      </c>
      <c r="F148" s="1">
        <f t="shared" si="8"/>
        <v>43938.51630787037</v>
      </c>
      <c r="G148" s="4">
        <v>4471</v>
      </c>
      <c r="H148">
        <v>496314.38650000002</v>
      </c>
      <c r="I148">
        <v>7589764.6857000003</v>
      </c>
      <c r="J148">
        <v>610.96</v>
      </c>
    </row>
    <row r="149" spans="1:10" x14ac:dyDescent="0.3">
      <c r="A149">
        <v>148</v>
      </c>
      <c r="B149" t="s">
        <v>7</v>
      </c>
      <c r="C149" t="s">
        <v>154</v>
      </c>
      <c r="D149" s="2">
        <f t="shared" si="6"/>
        <v>43938</v>
      </c>
      <c r="E149" s="3">
        <f t="shared" si="7"/>
        <v>0.51633101851851848</v>
      </c>
      <c r="F149" s="1">
        <f t="shared" si="8"/>
        <v>43938.516331018516</v>
      </c>
      <c r="G149" s="4">
        <v>4531</v>
      </c>
      <c r="H149">
        <v>496317.46360000002</v>
      </c>
      <c r="I149">
        <v>7589763.7893000003</v>
      </c>
      <c r="J149">
        <v>609.88</v>
      </c>
    </row>
    <row r="150" spans="1:10" x14ac:dyDescent="0.3">
      <c r="A150">
        <v>149</v>
      </c>
      <c r="B150" t="s">
        <v>7</v>
      </c>
      <c r="C150" t="s">
        <v>155</v>
      </c>
      <c r="D150" s="2">
        <f t="shared" si="6"/>
        <v>43938</v>
      </c>
      <c r="E150" s="3">
        <f t="shared" si="7"/>
        <v>0.51635416666666667</v>
      </c>
      <c r="F150" s="1">
        <f t="shared" si="8"/>
        <v>43938.51635416667</v>
      </c>
      <c r="G150" s="4">
        <v>4591</v>
      </c>
      <c r="H150">
        <v>496320.09029999998</v>
      </c>
      <c r="I150">
        <v>7589763.6739999996</v>
      </c>
      <c r="J150">
        <v>611.21</v>
      </c>
    </row>
    <row r="151" spans="1:10" x14ac:dyDescent="0.3">
      <c r="A151">
        <v>150</v>
      </c>
      <c r="B151" t="s">
        <v>7</v>
      </c>
      <c r="C151" t="s">
        <v>156</v>
      </c>
      <c r="D151" s="2">
        <f t="shared" si="6"/>
        <v>43938</v>
      </c>
      <c r="E151" s="3">
        <f t="shared" si="7"/>
        <v>0.51640046296296294</v>
      </c>
      <c r="F151" s="1">
        <f t="shared" si="8"/>
        <v>43938.516400462962</v>
      </c>
      <c r="G151" s="4">
        <v>4711</v>
      </c>
      <c r="H151">
        <v>496320.79080000002</v>
      </c>
      <c r="I151">
        <v>7589765.5684000002</v>
      </c>
      <c r="J151">
        <v>613.57000000000005</v>
      </c>
    </row>
    <row r="152" spans="1:10" x14ac:dyDescent="0.3">
      <c r="A152">
        <v>151</v>
      </c>
      <c r="B152" t="s">
        <v>7</v>
      </c>
      <c r="C152" t="s">
        <v>157</v>
      </c>
      <c r="D152" s="2">
        <f t="shared" si="6"/>
        <v>43938</v>
      </c>
      <c r="E152" s="3">
        <f t="shared" si="7"/>
        <v>0.51656250000000004</v>
      </c>
      <c r="F152" s="1">
        <f t="shared" si="8"/>
        <v>43938.516562500001</v>
      </c>
      <c r="G152" s="4">
        <v>5131</v>
      </c>
      <c r="H152">
        <v>496320.87709999998</v>
      </c>
      <c r="I152">
        <v>7589768.4671999998</v>
      </c>
      <c r="J152">
        <v>618.62</v>
      </c>
    </row>
    <row r="153" spans="1:10" x14ac:dyDescent="0.3">
      <c r="A153">
        <v>152</v>
      </c>
      <c r="B153" t="s">
        <v>7</v>
      </c>
      <c r="C153" t="s">
        <v>158</v>
      </c>
      <c r="D153" s="2">
        <f t="shared" si="6"/>
        <v>43938</v>
      </c>
      <c r="E153" s="3">
        <f t="shared" si="7"/>
        <v>0.51658564814814811</v>
      </c>
      <c r="F153" s="1">
        <f t="shared" si="8"/>
        <v>43938.516585648147</v>
      </c>
      <c r="G153" s="4">
        <v>5191</v>
      </c>
      <c r="H153">
        <v>496321.49570000003</v>
      </c>
      <c r="I153">
        <v>7589770.4731999999</v>
      </c>
      <c r="J153">
        <v>618.96</v>
      </c>
    </row>
    <row r="154" spans="1:10" x14ac:dyDescent="0.3">
      <c r="A154">
        <v>153</v>
      </c>
      <c r="B154" t="s">
        <v>7</v>
      </c>
      <c r="C154" t="s">
        <v>159</v>
      </c>
      <c r="D154" s="2">
        <f t="shared" si="6"/>
        <v>43938</v>
      </c>
      <c r="E154" s="3">
        <f t="shared" si="7"/>
        <v>0.51662037037037034</v>
      </c>
      <c r="F154" s="1">
        <f t="shared" si="8"/>
        <v>43938.51662037037</v>
      </c>
      <c r="G154" s="4">
        <v>5281</v>
      </c>
      <c r="H154">
        <v>496321.86900000001</v>
      </c>
      <c r="I154">
        <v>7589773.1486</v>
      </c>
      <c r="J154">
        <v>619.79999999999995</v>
      </c>
    </row>
    <row r="155" spans="1:10" x14ac:dyDescent="0.3">
      <c r="A155">
        <v>154</v>
      </c>
      <c r="B155" t="s">
        <v>7</v>
      </c>
      <c r="C155" t="s">
        <v>160</v>
      </c>
      <c r="D155" s="2">
        <f t="shared" si="6"/>
        <v>43938</v>
      </c>
      <c r="E155" s="3">
        <f t="shared" si="7"/>
        <v>0.51665509259259257</v>
      </c>
      <c r="F155" s="1">
        <f t="shared" si="8"/>
        <v>43938.516655092593</v>
      </c>
      <c r="G155" s="4">
        <v>5371</v>
      </c>
      <c r="H155">
        <v>496324.33309999999</v>
      </c>
      <c r="I155">
        <v>7589774.1485000001</v>
      </c>
      <c r="J155">
        <v>618.21</v>
      </c>
    </row>
    <row r="156" spans="1:10" x14ac:dyDescent="0.3">
      <c r="A156">
        <v>155</v>
      </c>
      <c r="B156" t="s">
        <v>7</v>
      </c>
      <c r="C156" t="s">
        <v>161</v>
      </c>
      <c r="D156" s="2">
        <f t="shared" si="6"/>
        <v>43938</v>
      </c>
      <c r="E156" s="3">
        <f t="shared" si="7"/>
        <v>0.51667824074074076</v>
      </c>
      <c r="F156" s="1">
        <f t="shared" si="8"/>
        <v>43938.51667824074</v>
      </c>
      <c r="G156" s="4">
        <v>5431</v>
      </c>
      <c r="H156">
        <v>496326.71289999998</v>
      </c>
      <c r="I156">
        <v>7589773.5876000002</v>
      </c>
      <c r="J156">
        <v>619.73</v>
      </c>
    </row>
    <row r="157" spans="1:10" x14ac:dyDescent="0.3">
      <c r="A157">
        <v>156</v>
      </c>
      <c r="B157" t="s">
        <v>7</v>
      </c>
      <c r="C157" t="s">
        <v>162</v>
      </c>
      <c r="D157" s="2">
        <f t="shared" si="6"/>
        <v>43938</v>
      </c>
      <c r="E157" s="3">
        <f t="shared" si="7"/>
        <v>0.51670138888888884</v>
      </c>
      <c r="F157" s="1">
        <f t="shared" si="8"/>
        <v>43938.516701388886</v>
      </c>
      <c r="G157" s="4">
        <v>5491</v>
      </c>
      <c r="H157">
        <v>496329.21639999998</v>
      </c>
      <c r="I157">
        <v>7589773.4724000003</v>
      </c>
      <c r="J157">
        <v>619.9</v>
      </c>
    </row>
    <row r="158" spans="1:10" x14ac:dyDescent="0.3">
      <c r="A158">
        <v>157</v>
      </c>
      <c r="B158" t="s">
        <v>7</v>
      </c>
      <c r="C158" t="s">
        <v>163</v>
      </c>
      <c r="D158" s="2">
        <f t="shared" si="6"/>
        <v>43938</v>
      </c>
      <c r="E158" s="3">
        <f t="shared" si="7"/>
        <v>0.51672453703703702</v>
      </c>
      <c r="F158" s="1">
        <f t="shared" si="8"/>
        <v>43938.516724537039</v>
      </c>
      <c r="G158" s="4">
        <v>5551</v>
      </c>
      <c r="H158">
        <v>496331.68040000001</v>
      </c>
      <c r="I158">
        <v>7589774.3607999999</v>
      </c>
      <c r="J158">
        <v>620.39</v>
      </c>
    </row>
    <row r="159" spans="1:10" x14ac:dyDescent="0.3">
      <c r="A159">
        <v>158</v>
      </c>
      <c r="B159" t="s">
        <v>7</v>
      </c>
      <c r="C159" t="s">
        <v>164</v>
      </c>
      <c r="D159" s="2">
        <f t="shared" si="6"/>
        <v>43938</v>
      </c>
      <c r="E159" s="3">
        <f t="shared" si="7"/>
        <v>0.51674768518518521</v>
      </c>
      <c r="F159" s="1">
        <f t="shared" si="8"/>
        <v>43938.516747685186</v>
      </c>
      <c r="G159" s="4">
        <v>5611</v>
      </c>
      <c r="H159">
        <v>496334.06359999999</v>
      </c>
      <c r="I159">
        <v>7589776.1413000003</v>
      </c>
      <c r="J159">
        <v>620.67999999999995</v>
      </c>
    </row>
    <row r="160" spans="1:10" x14ac:dyDescent="0.3">
      <c r="A160">
        <v>159</v>
      </c>
      <c r="B160" t="s">
        <v>7</v>
      </c>
      <c r="C160" t="s">
        <v>165</v>
      </c>
      <c r="D160" s="2">
        <f t="shared" si="6"/>
        <v>43938</v>
      </c>
      <c r="E160" s="3">
        <f t="shared" si="7"/>
        <v>0.51677083333333329</v>
      </c>
      <c r="F160" s="1">
        <f t="shared" si="8"/>
        <v>43938.516770833332</v>
      </c>
      <c r="G160" s="4">
        <v>5671</v>
      </c>
      <c r="H160">
        <v>496336.44630000001</v>
      </c>
      <c r="I160">
        <v>7589777.5872999998</v>
      </c>
      <c r="J160">
        <v>621.89</v>
      </c>
    </row>
    <row r="161" spans="1:10" x14ac:dyDescent="0.3">
      <c r="A161">
        <v>160</v>
      </c>
      <c r="B161" t="s">
        <v>7</v>
      </c>
      <c r="C161" t="s">
        <v>166</v>
      </c>
      <c r="D161" s="2">
        <f t="shared" si="6"/>
        <v>43938</v>
      </c>
      <c r="E161" s="3">
        <f t="shared" si="7"/>
        <v>0.51679398148148148</v>
      </c>
      <c r="F161" s="1">
        <f t="shared" si="8"/>
        <v>43938.516793981478</v>
      </c>
      <c r="G161" s="4">
        <v>5731</v>
      </c>
      <c r="H161">
        <v>496338.3358</v>
      </c>
      <c r="I161">
        <v>7589778.5881000003</v>
      </c>
      <c r="J161">
        <v>622.13</v>
      </c>
    </row>
    <row r="162" spans="1:10" x14ac:dyDescent="0.3">
      <c r="A162">
        <v>161</v>
      </c>
      <c r="B162" t="s">
        <v>7</v>
      </c>
      <c r="C162" t="s">
        <v>167</v>
      </c>
      <c r="D162" s="2">
        <f t="shared" si="6"/>
        <v>43938</v>
      </c>
      <c r="E162" s="3">
        <f t="shared" si="7"/>
        <v>0.51708333333333334</v>
      </c>
      <c r="F162" s="1">
        <f t="shared" si="8"/>
        <v>43938.517083333332</v>
      </c>
      <c r="G162" s="4">
        <v>6481</v>
      </c>
      <c r="H162">
        <v>496339.89799999999</v>
      </c>
      <c r="I162">
        <v>7589780.3698000005</v>
      </c>
      <c r="J162">
        <v>621.15</v>
      </c>
    </row>
    <row r="163" spans="1:10" x14ac:dyDescent="0.3">
      <c r="A163">
        <v>162</v>
      </c>
      <c r="B163" t="s">
        <v>7</v>
      </c>
      <c r="C163" t="s">
        <v>168</v>
      </c>
      <c r="D163" s="2">
        <f t="shared" si="6"/>
        <v>43938</v>
      </c>
      <c r="E163" s="3">
        <f t="shared" si="7"/>
        <v>0.51710648148148153</v>
      </c>
      <c r="F163" s="1">
        <f t="shared" si="8"/>
        <v>43938.517106481479</v>
      </c>
      <c r="G163" s="4">
        <v>6541</v>
      </c>
      <c r="H163">
        <v>496341.9105</v>
      </c>
      <c r="I163">
        <v>7589781.2588</v>
      </c>
      <c r="J163">
        <v>620.99</v>
      </c>
    </row>
    <row r="164" spans="1:10" x14ac:dyDescent="0.3">
      <c r="A164">
        <v>163</v>
      </c>
      <c r="B164" t="s">
        <v>7</v>
      </c>
      <c r="C164" t="s">
        <v>169</v>
      </c>
      <c r="D164" s="2">
        <f t="shared" si="6"/>
        <v>43938</v>
      </c>
      <c r="E164" s="3">
        <f t="shared" si="7"/>
        <v>0.51712962962962961</v>
      </c>
      <c r="F164" s="1">
        <f t="shared" si="8"/>
        <v>43938.517129629632</v>
      </c>
      <c r="G164" s="4">
        <v>6601</v>
      </c>
      <c r="H164">
        <v>496344.25099999999</v>
      </c>
      <c r="I164">
        <v>7589781.9243999999</v>
      </c>
      <c r="J164">
        <v>619.37</v>
      </c>
    </row>
    <row r="165" spans="1:10" x14ac:dyDescent="0.3">
      <c r="A165">
        <v>164</v>
      </c>
      <c r="B165" t="s">
        <v>7</v>
      </c>
      <c r="C165" t="s">
        <v>170</v>
      </c>
      <c r="D165" s="2">
        <f t="shared" si="6"/>
        <v>43938</v>
      </c>
      <c r="E165" s="3">
        <f t="shared" si="7"/>
        <v>0.51715277777777779</v>
      </c>
      <c r="F165" s="1">
        <f t="shared" si="8"/>
        <v>43938.517152777778</v>
      </c>
      <c r="G165" s="4">
        <v>6661</v>
      </c>
      <c r="H165">
        <v>496346.6311</v>
      </c>
      <c r="I165">
        <v>7589781.5865000002</v>
      </c>
      <c r="J165">
        <v>620.23</v>
      </c>
    </row>
    <row r="166" spans="1:10" x14ac:dyDescent="0.3">
      <c r="A166">
        <v>165</v>
      </c>
      <c r="B166" t="s">
        <v>7</v>
      </c>
      <c r="C166" t="s">
        <v>171</v>
      </c>
      <c r="D166" s="2">
        <f t="shared" si="6"/>
        <v>43938</v>
      </c>
      <c r="E166" s="3">
        <f t="shared" si="7"/>
        <v>0.51718750000000002</v>
      </c>
      <c r="F166" s="1">
        <f t="shared" si="8"/>
        <v>43938.517187500001</v>
      </c>
      <c r="G166" s="4">
        <v>6751</v>
      </c>
      <c r="H166">
        <v>496348.68190000003</v>
      </c>
      <c r="I166">
        <v>7589780.5800999999</v>
      </c>
      <c r="J166">
        <v>620.59</v>
      </c>
    </row>
    <row r="167" spans="1:10" x14ac:dyDescent="0.3">
      <c r="A167">
        <v>166</v>
      </c>
      <c r="B167" t="s">
        <v>7</v>
      </c>
      <c r="C167" t="s">
        <v>172</v>
      </c>
      <c r="D167" s="2">
        <f t="shared" si="6"/>
        <v>43938</v>
      </c>
      <c r="E167" s="3">
        <f t="shared" si="7"/>
        <v>0.51725694444444448</v>
      </c>
      <c r="F167" s="1">
        <f t="shared" si="8"/>
        <v>43938.517256944448</v>
      </c>
      <c r="G167" s="4">
        <v>6931</v>
      </c>
      <c r="H167">
        <v>496347.12459999998</v>
      </c>
      <c r="I167">
        <v>7589782.2548000002</v>
      </c>
      <c r="J167">
        <v>621.61</v>
      </c>
    </row>
    <row r="168" spans="1:10" x14ac:dyDescent="0.3">
      <c r="A168">
        <v>167</v>
      </c>
      <c r="B168" t="s">
        <v>7</v>
      </c>
      <c r="C168" t="s">
        <v>173</v>
      </c>
      <c r="D168" s="2">
        <f t="shared" si="6"/>
        <v>43938</v>
      </c>
      <c r="E168" s="3">
        <f t="shared" si="7"/>
        <v>0.51734953703703701</v>
      </c>
      <c r="F168" s="1">
        <f t="shared" si="8"/>
        <v>43938.51734953704</v>
      </c>
      <c r="G168" s="4">
        <v>7171</v>
      </c>
      <c r="H168">
        <v>496349.13819999999</v>
      </c>
      <c r="I168">
        <v>7589783.9243000001</v>
      </c>
      <c r="J168">
        <v>620.16999999999996</v>
      </c>
    </row>
    <row r="169" spans="1:10" x14ac:dyDescent="0.3">
      <c r="A169">
        <v>168</v>
      </c>
      <c r="B169" t="s">
        <v>7</v>
      </c>
      <c r="C169" t="s">
        <v>174</v>
      </c>
      <c r="D169" s="2">
        <f t="shared" si="6"/>
        <v>43938</v>
      </c>
      <c r="E169" s="3">
        <f t="shared" si="7"/>
        <v>0.51738425925925924</v>
      </c>
      <c r="F169" s="1">
        <f t="shared" si="8"/>
        <v>43938.517384259256</v>
      </c>
      <c r="G169" s="4">
        <v>7261</v>
      </c>
      <c r="H169">
        <v>496351.47610000003</v>
      </c>
      <c r="I169">
        <v>7589782.8059999999</v>
      </c>
      <c r="J169">
        <v>621.79999999999995</v>
      </c>
    </row>
    <row r="170" spans="1:10" x14ac:dyDescent="0.3">
      <c r="A170">
        <v>169</v>
      </c>
      <c r="B170" t="s">
        <v>7</v>
      </c>
      <c r="C170" t="s">
        <v>175</v>
      </c>
      <c r="D170" s="2">
        <f t="shared" si="6"/>
        <v>43938</v>
      </c>
      <c r="E170" s="3">
        <f t="shared" si="7"/>
        <v>0.51741898148148147</v>
      </c>
      <c r="F170" s="1">
        <f t="shared" si="8"/>
        <v>43938.517418981479</v>
      </c>
      <c r="G170" s="4">
        <v>7351</v>
      </c>
      <c r="H170">
        <v>496352.83409999998</v>
      </c>
      <c r="I170">
        <v>7589785.2569000004</v>
      </c>
      <c r="J170">
        <v>622.45000000000005</v>
      </c>
    </row>
    <row r="171" spans="1:10" x14ac:dyDescent="0.3">
      <c r="A171">
        <v>170</v>
      </c>
      <c r="B171" t="s">
        <v>7</v>
      </c>
      <c r="C171" t="s">
        <v>176</v>
      </c>
      <c r="D171" s="2">
        <f t="shared" si="6"/>
        <v>43938</v>
      </c>
      <c r="E171" s="3">
        <f t="shared" si="7"/>
        <v>0.51744212962962965</v>
      </c>
      <c r="F171" s="1">
        <f t="shared" si="8"/>
        <v>43938.517442129632</v>
      </c>
      <c r="G171" s="4">
        <v>7411</v>
      </c>
      <c r="H171">
        <v>496351.5674</v>
      </c>
      <c r="I171">
        <v>7589789.1612</v>
      </c>
      <c r="J171">
        <v>623.11</v>
      </c>
    </row>
    <row r="172" spans="1:10" x14ac:dyDescent="0.3">
      <c r="A172">
        <v>171</v>
      </c>
      <c r="B172" t="s">
        <v>7</v>
      </c>
      <c r="C172" t="s">
        <v>177</v>
      </c>
      <c r="D172" s="2">
        <f t="shared" si="6"/>
        <v>43938</v>
      </c>
      <c r="E172" s="3">
        <f t="shared" si="7"/>
        <v>0.51745370370370369</v>
      </c>
      <c r="F172" s="1">
        <f t="shared" si="8"/>
        <v>43938.517453703702</v>
      </c>
      <c r="G172" s="4">
        <v>7441</v>
      </c>
      <c r="H172">
        <v>496350.66739999998</v>
      </c>
      <c r="I172">
        <v>7589791.2808999997</v>
      </c>
      <c r="J172">
        <v>623.44000000000005</v>
      </c>
    </row>
    <row r="173" spans="1:10" x14ac:dyDescent="0.3">
      <c r="A173">
        <v>172</v>
      </c>
      <c r="B173" t="s">
        <v>7</v>
      </c>
      <c r="C173" t="s">
        <v>178</v>
      </c>
      <c r="D173" s="2">
        <f t="shared" si="6"/>
        <v>43938</v>
      </c>
      <c r="E173" s="3">
        <f t="shared" si="7"/>
        <v>0.51747685185185188</v>
      </c>
      <c r="F173" s="1">
        <f t="shared" si="8"/>
        <v>43938.517476851855</v>
      </c>
      <c r="G173" s="4">
        <v>7501</v>
      </c>
      <c r="H173">
        <v>496349.4411</v>
      </c>
      <c r="I173">
        <v>7589794.7390999999</v>
      </c>
      <c r="J173">
        <v>622.99</v>
      </c>
    </row>
    <row r="174" spans="1:10" x14ac:dyDescent="0.3">
      <c r="A174">
        <v>173</v>
      </c>
      <c r="B174" t="s">
        <v>7</v>
      </c>
      <c r="C174" t="s">
        <v>179</v>
      </c>
      <c r="D174" s="2">
        <f t="shared" si="6"/>
        <v>43938</v>
      </c>
      <c r="E174" s="3">
        <f t="shared" si="7"/>
        <v>0.51749999999999996</v>
      </c>
      <c r="F174" s="1">
        <f t="shared" si="8"/>
        <v>43938.517500000002</v>
      </c>
      <c r="G174" s="4">
        <v>7561</v>
      </c>
      <c r="H174">
        <v>496349.85489999998</v>
      </c>
      <c r="I174">
        <v>7589797.0799000002</v>
      </c>
      <c r="J174">
        <v>622.65</v>
      </c>
    </row>
    <row r="175" spans="1:10" x14ac:dyDescent="0.3">
      <c r="A175">
        <v>174</v>
      </c>
      <c r="B175" t="s">
        <v>7</v>
      </c>
      <c r="C175" t="s">
        <v>180</v>
      </c>
      <c r="D175" s="2">
        <f t="shared" si="6"/>
        <v>43938</v>
      </c>
      <c r="E175" s="3">
        <f t="shared" si="7"/>
        <v>0.51755787037037038</v>
      </c>
      <c r="F175" s="1">
        <f t="shared" si="8"/>
        <v>43938.517557870371</v>
      </c>
      <c r="G175" s="4">
        <v>7711</v>
      </c>
      <c r="H175">
        <v>496352.15399999998</v>
      </c>
      <c r="I175">
        <v>7589797.5225999998</v>
      </c>
      <c r="J175">
        <v>622.26</v>
      </c>
    </row>
    <row r="176" spans="1:10" x14ac:dyDescent="0.3">
      <c r="A176">
        <v>175</v>
      </c>
      <c r="B176" t="s">
        <v>7</v>
      </c>
      <c r="C176" t="s">
        <v>181</v>
      </c>
      <c r="D176" s="2">
        <f t="shared" si="6"/>
        <v>43938</v>
      </c>
      <c r="E176" s="3">
        <f t="shared" si="7"/>
        <v>0.51760416666666664</v>
      </c>
      <c r="F176" s="1">
        <f t="shared" si="8"/>
        <v>43938.517604166664</v>
      </c>
      <c r="G176" s="4">
        <v>7831</v>
      </c>
      <c r="H176">
        <v>496350.96100000001</v>
      </c>
      <c r="I176">
        <v>7589795.6288999999</v>
      </c>
      <c r="J176">
        <v>621.66999999999996</v>
      </c>
    </row>
    <row r="177" spans="1:10" x14ac:dyDescent="0.3">
      <c r="A177">
        <v>176</v>
      </c>
      <c r="B177" t="s">
        <v>7</v>
      </c>
      <c r="C177" t="s">
        <v>182</v>
      </c>
      <c r="D177" s="2">
        <f t="shared" si="6"/>
        <v>43938</v>
      </c>
      <c r="E177" s="3">
        <f t="shared" si="7"/>
        <v>0.51765046296296291</v>
      </c>
      <c r="F177" s="1">
        <f t="shared" si="8"/>
        <v>43938.517650462964</v>
      </c>
      <c r="G177" s="4">
        <v>7951</v>
      </c>
      <c r="H177">
        <v>496350.95750000002</v>
      </c>
      <c r="I177">
        <v>7589793.1759000001</v>
      </c>
      <c r="J177">
        <v>625.67999999999995</v>
      </c>
    </row>
    <row r="178" spans="1:10" x14ac:dyDescent="0.3">
      <c r="A178">
        <v>177</v>
      </c>
      <c r="B178" t="s">
        <v>7</v>
      </c>
      <c r="C178" t="s">
        <v>183</v>
      </c>
      <c r="D178" s="2">
        <f t="shared" si="6"/>
        <v>43938</v>
      </c>
      <c r="E178" s="3">
        <f t="shared" si="7"/>
        <v>0.5176736111111111</v>
      </c>
      <c r="F178" s="1">
        <f t="shared" si="8"/>
        <v>43938.51767361111</v>
      </c>
      <c r="G178" s="4">
        <v>8011</v>
      </c>
      <c r="H178">
        <v>496353.58289999998</v>
      </c>
      <c r="I178">
        <v>7589792.1687000003</v>
      </c>
      <c r="J178">
        <v>624.63</v>
      </c>
    </row>
    <row r="179" spans="1:10" x14ac:dyDescent="0.3">
      <c r="A179">
        <v>178</v>
      </c>
      <c r="B179" t="s">
        <v>7</v>
      </c>
      <c r="C179" t="s">
        <v>184</v>
      </c>
      <c r="D179" s="2">
        <f t="shared" si="6"/>
        <v>43938</v>
      </c>
      <c r="E179" s="3">
        <f t="shared" si="7"/>
        <v>0.51769675925925929</v>
      </c>
      <c r="F179" s="1">
        <f t="shared" si="8"/>
        <v>43938.517696759256</v>
      </c>
      <c r="G179" s="4">
        <v>8071</v>
      </c>
      <c r="H179">
        <v>496356.20760000002</v>
      </c>
      <c r="I179">
        <v>7589790.7154000001</v>
      </c>
      <c r="J179">
        <v>623.47</v>
      </c>
    </row>
    <row r="180" spans="1:10" x14ac:dyDescent="0.3">
      <c r="A180">
        <v>179</v>
      </c>
      <c r="B180" t="s">
        <v>7</v>
      </c>
      <c r="C180" t="s">
        <v>185</v>
      </c>
      <c r="D180" s="2">
        <f t="shared" si="6"/>
        <v>43938</v>
      </c>
      <c r="E180" s="3">
        <f t="shared" si="7"/>
        <v>0.51771990740740736</v>
      </c>
      <c r="F180" s="1">
        <f t="shared" si="8"/>
        <v>43938.51771990741</v>
      </c>
      <c r="G180" s="4">
        <v>8131</v>
      </c>
      <c r="H180">
        <v>496357.64159999997</v>
      </c>
      <c r="I180">
        <v>7589788.9293999998</v>
      </c>
      <c r="J180">
        <v>624.14</v>
      </c>
    </row>
    <row r="181" spans="1:10" x14ac:dyDescent="0.3">
      <c r="A181">
        <v>180</v>
      </c>
      <c r="B181" t="s">
        <v>7</v>
      </c>
      <c r="C181" t="s">
        <v>186</v>
      </c>
      <c r="D181" s="2">
        <f t="shared" si="6"/>
        <v>43938</v>
      </c>
      <c r="E181" s="3">
        <f t="shared" si="7"/>
        <v>0.51776620370370374</v>
      </c>
      <c r="F181" s="1">
        <f t="shared" si="8"/>
        <v>43938.517766203702</v>
      </c>
      <c r="G181" s="4">
        <v>8251</v>
      </c>
      <c r="H181">
        <v>496359.73450000002</v>
      </c>
      <c r="I181">
        <v>7589788.7034</v>
      </c>
      <c r="J181">
        <v>624.79</v>
      </c>
    </row>
    <row r="182" spans="1:10" x14ac:dyDescent="0.3">
      <c r="A182">
        <v>181</v>
      </c>
      <c r="B182" t="s">
        <v>7</v>
      </c>
      <c r="C182" t="s">
        <v>187</v>
      </c>
      <c r="D182" s="2">
        <f t="shared" si="6"/>
        <v>43938</v>
      </c>
      <c r="E182" s="3">
        <f t="shared" si="7"/>
        <v>0.51778935185185182</v>
      </c>
      <c r="F182" s="1">
        <f t="shared" si="8"/>
        <v>43938.517789351848</v>
      </c>
      <c r="G182" s="4">
        <v>8311</v>
      </c>
      <c r="H182">
        <v>496360.9681</v>
      </c>
      <c r="I182">
        <v>7589790.2626</v>
      </c>
      <c r="J182">
        <v>624.62</v>
      </c>
    </row>
    <row r="183" spans="1:10" x14ac:dyDescent="0.3">
      <c r="A183">
        <v>182</v>
      </c>
      <c r="B183" t="s">
        <v>7</v>
      </c>
      <c r="C183" t="s">
        <v>188</v>
      </c>
      <c r="D183" s="2">
        <f t="shared" si="6"/>
        <v>43938</v>
      </c>
      <c r="E183" s="3">
        <f t="shared" si="7"/>
        <v>0.51781250000000001</v>
      </c>
      <c r="F183" s="1">
        <f t="shared" si="8"/>
        <v>43938.517812500002</v>
      </c>
      <c r="G183" s="4">
        <v>8371</v>
      </c>
      <c r="H183">
        <v>496361.75089999998</v>
      </c>
      <c r="I183">
        <v>7589792.2684000004</v>
      </c>
      <c r="J183">
        <v>622.73</v>
      </c>
    </row>
    <row r="184" spans="1:10" x14ac:dyDescent="0.3">
      <c r="A184">
        <v>183</v>
      </c>
      <c r="B184" t="s">
        <v>7</v>
      </c>
      <c r="C184" t="s">
        <v>189</v>
      </c>
      <c r="D184" s="2">
        <f t="shared" si="6"/>
        <v>43938</v>
      </c>
      <c r="E184" s="3">
        <f t="shared" si="7"/>
        <v>0.51787037037037031</v>
      </c>
      <c r="F184" s="1">
        <f t="shared" si="8"/>
        <v>43938.517870370371</v>
      </c>
      <c r="G184" s="4">
        <v>8521</v>
      </c>
      <c r="H184">
        <v>496364.09100000001</v>
      </c>
      <c r="I184">
        <v>7589792.7110000001</v>
      </c>
      <c r="J184">
        <v>624.79999999999995</v>
      </c>
    </row>
    <row r="185" spans="1:10" x14ac:dyDescent="0.3">
      <c r="A185">
        <v>184</v>
      </c>
      <c r="B185" t="s">
        <v>7</v>
      </c>
      <c r="C185" t="s">
        <v>190</v>
      </c>
      <c r="D185" s="2">
        <f t="shared" si="6"/>
        <v>43938</v>
      </c>
      <c r="E185" s="3">
        <f t="shared" si="7"/>
        <v>0.5178935185185185</v>
      </c>
      <c r="F185" s="1">
        <f t="shared" si="8"/>
        <v>43938.517893518518</v>
      </c>
      <c r="G185" s="4">
        <v>8581</v>
      </c>
      <c r="H185">
        <v>496366.14189999999</v>
      </c>
      <c r="I185">
        <v>7589791.8161000004</v>
      </c>
      <c r="J185">
        <v>625.23</v>
      </c>
    </row>
    <row r="186" spans="1:10" x14ac:dyDescent="0.3">
      <c r="A186">
        <v>185</v>
      </c>
      <c r="B186" t="s">
        <v>7</v>
      </c>
      <c r="C186" t="s">
        <v>191</v>
      </c>
      <c r="D186" s="2">
        <f t="shared" si="6"/>
        <v>43938</v>
      </c>
      <c r="E186" s="3">
        <f t="shared" si="7"/>
        <v>0.51791666666666669</v>
      </c>
      <c r="F186" s="1">
        <f t="shared" si="8"/>
        <v>43938.517916666664</v>
      </c>
      <c r="G186" s="4">
        <v>8641</v>
      </c>
      <c r="H186">
        <v>496369.30190000002</v>
      </c>
      <c r="I186">
        <v>7589791.4770999998</v>
      </c>
      <c r="J186">
        <v>625.07000000000005</v>
      </c>
    </row>
    <row r="187" spans="1:10" x14ac:dyDescent="0.3">
      <c r="A187">
        <v>186</v>
      </c>
      <c r="B187" t="s">
        <v>7</v>
      </c>
      <c r="C187" t="s">
        <v>192</v>
      </c>
      <c r="D187" s="2">
        <f t="shared" si="6"/>
        <v>43938</v>
      </c>
      <c r="E187" s="3">
        <f t="shared" si="7"/>
        <v>0.51793981481481477</v>
      </c>
      <c r="F187" s="1">
        <f t="shared" si="8"/>
        <v>43938.517939814818</v>
      </c>
      <c r="G187" s="4">
        <v>8701</v>
      </c>
      <c r="H187">
        <v>496372.74910000002</v>
      </c>
      <c r="I187">
        <v>7589791.1376</v>
      </c>
      <c r="J187">
        <v>623.48</v>
      </c>
    </row>
    <row r="188" spans="1:10" x14ac:dyDescent="0.3">
      <c r="A188">
        <v>187</v>
      </c>
      <c r="B188" t="s">
        <v>7</v>
      </c>
      <c r="C188" t="s">
        <v>193</v>
      </c>
      <c r="D188" s="2">
        <f t="shared" si="6"/>
        <v>43938</v>
      </c>
      <c r="E188" s="3">
        <f t="shared" si="7"/>
        <v>0.51796296296296296</v>
      </c>
      <c r="F188" s="1">
        <f t="shared" si="8"/>
        <v>43938.517962962964</v>
      </c>
      <c r="G188" s="4">
        <v>8761</v>
      </c>
      <c r="H188">
        <v>496375.25270000001</v>
      </c>
      <c r="I188">
        <v>7589791.0225</v>
      </c>
      <c r="J188">
        <v>624.88</v>
      </c>
    </row>
    <row r="189" spans="1:10" x14ac:dyDescent="0.3">
      <c r="A189">
        <v>188</v>
      </c>
      <c r="B189" t="s">
        <v>7</v>
      </c>
      <c r="C189" t="s">
        <v>194</v>
      </c>
      <c r="D189" s="2">
        <f t="shared" si="6"/>
        <v>43938</v>
      </c>
      <c r="E189" s="3">
        <f t="shared" si="7"/>
        <v>0.51798611111111115</v>
      </c>
      <c r="F189" s="1">
        <f t="shared" si="8"/>
        <v>43938.51798611111</v>
      </c>
      <c r="G189" s="4">
        <v>8821</v>
      </c>
      <c r="H189">
        <v>496377.63309999998</v>
      </c>
      <c r="I189">
        <v>7589790.9075999996</v>
      </c>
      <c r="J189">
        <v>625.82000000000005</v>
      </c>
    </row>
    <row r="190" spans="1:10" x14ac:dyDescent="0.3">
      <c r="A190">
        <v>189</v>
      </c>
      <c r="B190" t="s">
        <v>7</v>
      </c>
      <c r="C190" t="s">
        <v>195</v>
      </c>
      <c r="D190" s="2">
        <f t="shared" si="6"/>
        <v>43938</v>
      </c>
      <c r="E190" s="3">
        <f t="shared" si="7"/>
        <v>0.51800925925925922</v>
      </c>
      <c r="F190" s="1">
        <f t="shared" si="8"/>
        <v>43938.518009259256</v>
      </c>
      <c r="G190" s="4">
        <v>8881</v>
      </c>
      <c r="H190">
        <v>496380.054</v>
      </c>
      <c r="I190">
        <v>7589790.4582000002</v>
      </c>
      <c r="J190">
        <v>624.55999999999995</v>
      </c>
    </row>
    <row r="191" spans="1:10" x14ac:dyDescent="0.3">
      <c r="A191">
        <v>190</v>
      </c>
      <c r="B191" t="s">
        <v>7</v>
      </c>
      <c r="C191" t="s">
        <v>196</v>
      </c>
      <c r="D191" s="2">
        <f t="shared" si="6"/>
        <v>43938</v>
      </c>
      <c r="E191" s="3">
        <f t="shared" si="7"/>
        <v>0.51803240740740741</v>
      </c>
      <c r="F191" s="1">
        <f t="shared" si="8"/>
        <v>43938.51803240741</v>
      </c>
      <c r="G191" s="4">
        <v>8941</v>
      </c>
      <c r="H191">
        <v>496382.30969999998</v>
      </c>
      <c r="I191">
        <v>7589789.2285000002</v>
      </c>
      <c r="J191">
        <v>626.57000000000005</v>
      </c>
    </row>
    <row r="192" spans="1:10" x14ac:dyDescent="0.3">
      <c r="A192">
        <v>191</v>
      </c>
      <c r="B192" t="s">
        <v>7</v>
      </c>
      <c r="C192" t="s">
        <v>197</v>
      </c>
      <c r="D192" s="2">
        <f t="shared" si="6"/>
        <v>43938</v>
      </c>
      <c r="E192" s="3">
        <f t="shared" si="7"/>
        <v>0.5180555555555556</v>
      </c>
      <c r="F192" s="1">
        <f t="shared" si="8"/>
        <v>43938.518055555556</v>
      </c>
      <c r="G192" s="4">
        <v>9001</v>
      </c>
      <c r="H192">
        <v>496385.17950000003</v>
      </c>
      <c r="I192">
        <v>7589786.8828999996</v>
      </c>
      <c r="J192">
        <v>626.14</v>
      </c>
    </row>
    <row r="193" spans="1:10" x14ac:dyDescent="0.3">
      <c r="A193">
        <v>192</v>
      </c>
      <c r="B193" t="s">
        <v>7</v>
      </c>
      <c r="C193" t="s">
        <v>198</v>
      </c>
      <c r="D193" s="2">
        <f t="shared" si="6"/>
        <v>43938</v>
      </c>
      <c r="E193" s="3">
        <f t="shared" si="7"/>
        <v>0.51807870370370368</v>
      </c>
      <c r="F193" s="1">
        <f t="shared" si="8"/>
        <v>43938.518078703702</v>
      </c>
      <c r="G193" s="4">
        <v>9061</v>
      </c>
      <c r="H193">
        <v>496388.33659999998</v>
      </c>
      <c r="I193">
        <v>7589784.5369999995</v>
      </c>
      <c r="J193">
        <v>625.16</v>
      </c>
    </row>
    <row r="194" spans="1:10" x14ac:dyDescent="0.3">
      <c r="A194">
        <v>193</v>
      </c>
      <c r="B194" t="s">
        <v>7</v>
      </c>
      <c r="C194" t="s">
        <v>199</v>
      </c>
      <c r="D194" s="2">
        <f t="shared" si="6"/>
        <v>43938</v>
      </c>
      <c r="E194" s="3">
        <f t="shared" si="7"/>
        <v>0.51810185185185187</v>
      </c>
      <c r="F194" s="1">
        <f t="shared" si="8"/>
        <v>43938.518101851849</v>
      </c>
      <c r="G194" s="4">
        <v>9121</v>
      </c>
      <c r="H194">
        <v>496391.53499999997</v>
      </c>
      <c r="I194">
        <v>7589782.4139999999</v>
      </c>
      <c r="J194">
        <v>624.21</v>
      </c>
    </row>
    <row r="195" spans="1:10" x14ac:dyDescent="0.3">
      <c r="A195">
        <v>194</v>
      </c>
      <c r="B195" t="s">
        <v>7</v>
      </c>
      <c r="C195" t="s">
        <v>200</v>
      </c>
      <c r="D195" s="2">
        <f t="shared" ref="D195:D258" si="9">DATEVALUE(LEFT(C195,10))</f>
        <v>43938</v>
      </c>
      <c r="E195" s="3">
        <f t="shared" ref="E195:E258" si="10">TIMEVALUE(MID(C195,12,8))</f>
        <v>0.51812500000000006</v>
      </c>
      <c r="F195" s="1">
        <f t="shared" ref="F195:F258" si="11">D195+E195</f>
        <v>43938.518125000002</v>
      </c>
      <c r="G195" s="4">
        <v>9181</v>
      </c>
      <c r="H195">
        <v>496394.28210000001</v>
      </c>
      <c r="I195">
        <v>7589780.4030999998</v>
      </c>
      <c r="J195">
        <v>625</v>
      </c>
    </row>
    <row r="196" spans="1:10" x14ac:dyDescent="0.3">
      <c r="A196">
        <v>195</v>
      </c>
      <c r="B196" t="s">
        <v>7</v>
      </c>
      <c r="C196" t="s">
        <v>201</v>
      </c>
      <c r="D196" s="2">
        <f t="shared" si="9"/>
        <v>43938</v>
      </c>
      <c r="E196" s="3">
        <f t="shared" si="10"/>
        <v>0.51814814814814814</v>
      </c>
      <c r="F196" s="1">
        <f t="shared" si="11"/>
        <v>43938.518148148149</v>
      </c>
      <c r="G196" s="4">
        <v>9241</v>
      </c>
      <c r="H196">
        <v>496397.31650000002</v>
      </c>
      <c r="I196">
        <v>7589778.3919000002</v>
      </c>
      <c r="J196">
        <v>623.75</v>
      </c>
    </row>
    <row r="197" spans="1:10" x14ac:dyDescent="0.3">
      <c r="A197">
        <v>196</v>
      </c>
      <c r="B197" t="s">
        <v>7</v>
      </c>
      <c r="C197" t="s">
        <v>202</v>
      </c>
      <c r="D197" s="2">
        <f t="shared" si="9"/>
        <v>43938</v>
      </c>
      <c r="E197" s="3">
        <f t="shared" si="10"/>
        <v>0.51815972222222217</v>
      </c>
      <c r="F197" s="1">
        <f t="shared" si="11"/>
        <v>43938.518159722225</v>
      </c>
      <c r="G197" s="4">
        <v>9271</v>
      </c>
      <c r="H197">
        <v>496399.20329999999</v>
      </c>
      <c r="I197">
        <v>7589777.4972000001</v>
      </c>
      <c r="J197">
        <v>624.02</v>
      </c>
    </row>
    <row r="198" spans="1:10" x14ac:dyDescent="0.3">
      <c r="A198">
        <v>197</v>
      </c>
      <c r="B198" t="s">
        <v>7</v>
      </c>
      <c r="C198" t="s">
        <v>203</v>
      </c>
      <c r="D198" s="2">
        <f t="shared" si="9"/>
        <v>43938</v>
      </c>
      <c r="E198" s="3">
        <f t="shared" si="10"/>
        <v>0.51817129629629632</v>
      </c>
      <c r="F198" s="1">
        <f t="shared" si="11"/>
        <v>43938.518171296295</v>
      </c>
      <c r="G198" s="4">
        <v>9301</v>
      </c>
      <c r="H198">
        <v>496401.09029999998</v>
      </c>
      <c r="I198">
        <v>7589776.7139999997</v>
      </c>
      <c r="J198">
        <v>623.82000000000005</v>
      </c>
    </row>
    <row r="199" spans="1:10" x14ac:dyDescent="0.3">
      <c r="A199">
        <v>198</v>
      </c>
      <c r="B199" t="s">
        <v>7</v>
      </c>
      <c r="C199" t="s">
        <v>204</v>
      </c>
      <c r="D199" s="2">
        <f t="shared" si="9"/>
        <v>43938</v>
      </c>
      <c r="E199" s="3">
        <f t="shared" si="10"/>
        <v>0.51819444444444451</v>
      </c>
      <c r="F199" s="1">
        <f t="shared" si="11"/>
        <v>43938.518194444441</v>
      </c>
      <c r="G199" s="4">
        <v>9361</v>
      </c>
      <c r="H199">
        <v>496404.61829999997</v>
      </c>
      <c r="I199">
        <v>7589775.4824999999</v>
      </c>
      <c r="J199">
        <v>624.09</v>
      </c>
    </row>
    <row r="200" spans="1:10" x14ac:dyDescent="0.3">
      <c r="A200">
        <v>199</v>
      </c>
      <c r="B200" t="s">
        <v>7</v>
      </c>
      <c r="C200" t="s">
        <v>205</v>
      </c>
      <c r="D200" s="2">
        <f t="shared" si="9"/>
        <v>43938</v>
      </c>
      <c r="E200" s="3">
        <f t="shared" si="10"/>
        <v>0.51821759259259259</v>
      </c>
      <c r="F200" s="1">
        <f t="shared" si="11"/>
        <v>43938.518217592595</v>
      </c>
      <c r="G200" s="4">
        <v>9421</v>
      </c>
      <c r="H200">
        <v>496407.08039999998</v>
      </c>
      <c r="I200">
        <v>7589775.0330999997</v>
      </c>
      <c r="J200">
        <v>623.63</v>
      </c>
    </row>
    <row r="201" spans="1:10" x14ac:dyDescent="0.3">
      <c r="A201">
        <v>200</v>
      </c>
      <c r="B201" t="s">
        <v>7</v>
      </c>
      <c r="C201" t="s">
        <v>206</v>
      </c>
      <c r="D201" s="2">
        <f t="shared" si="9"/>
        <v>43938</v>
      </c>
      <c r="E201" s="3">
        <f t="shared" si="10"/>
        <v>0.51827546296296301</v>
      </c>
      <c r="F201" s="1">
        <f t="shared" si="11"/>
        <v>43938.518275462964</v>
      </c>
      <c r="G201" s="4">
        <v>9571</v>
      </c>
      <c r="H201">
        <v>496405.89260000002</v>
      </c>
      <c r="I201">
        <v>7589776.8186999997</v>
      </c>
      <c r="J201">
        <v>622.14</v>
      </c>
    </row>
    <row r="202" spans="1:10" x14ac:dyDescent="0.3">
      <c r="A202">
        <v>201</v>
      </c>
      <c r="B202" t="s">
        <v>7</v>
      </c>
      <c r="C202" t="s">
        <v>207</v>
      </c>
      <c r="D202" s="2">
        <f t="shared" si="9"/>
        <v>43938</v>
      </c>
      <c r="E202" s="3">
        <f t="shared" si="10"/>
        <v>0.51833333333333331</v>
      </c>
      <c r="F202" s="1">
        <f t="shared" si="11"/>
        <v>43938.518333333333</v>
      </c>
      <c r="G202" s="4">
        <v>9721</v>
      </c>
      <c r="H202">
        <v>496405.52610000002</v>
      </c>
      <c r="I202">
        <v>7589778.8262</v>
      </c>
      <c r="J202">
        <v>623.89</v>
      </c>
    </row>
    <row r="203" spans="1:10" x14ac:dyDescent="0.3">
      <c r="A203">
        <v>202</v>
      </c>
      <c r="B203" t="s">
        <v>7</v>
      </c>
      <c r="C203" t="s">
        <v>208</v>
      </c>
      <c r="D203" s="2">
        <f t="shared" si="9"/>
        <v>43938</v>
      </c>
      <c r="E203" s="3">
        <f t="shared" si="10"/>
        <v>0.51840277777777777</v>
      </c>
      <c r="F203" s="1">
        <f t="shared" si="11"/>
        <v>43938.51840277778</v>
      </c>
      <c r="G203" s="4">
        <v>9901</v>
      </c>
      <c r="H203">
        <v>496407.29350000003</v>
      </c>
      <c r="I203">
        <v>7589780.6075999998</v>
      </c>
      <c r="J203">
        <v>621.29999999999995</v>
      </c>
    </row>
    <row r="204" spans="1:10" x14ac:dyDescent="0.3">
      <c r="A204">
        <v>203</v>
      </c>
      <c r="B204" t="s">
        <v>7</v>
      </c>
      <c r="C204" t="s">
        <v>209</v>
      </c>
      <c r="D204" s="2">
        <f t="shared" si="9"/>
        <v>43938</v>
      </c>
      <c r="E204" s="3">
        <f t="shared" si="10"/>
        <v>0.51846064814814818</v>
      </c>
      <c r="F204" s="1">
        <f t="shared" si="11"/>
        <v>43938.518460648149</v>
      </c>
      <c r="G204" s="4">
        <v>10051</v>
      </c>
      <c r="H204">
        <v>496409.1838</v>
      </c>
      <c r="I204">
        <v>7589782.1659000004</v>
      </c>
      <c r="J204">
        <v>621.91999999999996</v>
      </c>
    </row>
    <row r="205" spans="1:10" x14ac:dyDescent="0.3">
      <c r="A205">
        <v>204</v>
      </c>
      <c r="B205" t="s">
        <v>7</v>
      </c>
      <c r="C205" t="s">
        <v>210</v>
      </c>
      <c r="D205" s="2">
        <f t="shared" si="9"/>
        <v>43938</v>
      </c>
      <c r="E205" s="3">
        <f t="shared" si="10"/>
        <v>0.51848379629629626</v>
      </c>
      <c r="F205" s="1">
        <f t="shared" si="11"/>
        <v>43938.518483796295</v>
      </c>
      <c r="G205" s="4">
        <v>10111</v>
      </c>
      <c r="H205">
        <v>496410.78710000002</v>
      </c>
      <c r="I205">
        <v>7589783.9475999996</v>
      </c>
      <c r="J205">
        <v>620.07000000000005</v>
      </c>
    </row>
    <row r="206" spans="1:10" x14ac:dyDescent="0.3">
      <c r="A206">
        <v>205</v>
      </c>
      <c r="B206" t="s">
        <v>7</v>
      </c>
      <c r="C206" t="s">
        <v>211</v>
      </c>
      <c r="D206" s="2">
        <f t="shared" si="9"/>
        <v>43938</v>
      </c>
      <c r="E206" s="3">
        <f t="shared" si="10"/>
        <v>0.51850694444444445</v>
      </c>
      <c r="F206" s="1">
        <f t="shared" si="11"/>
        <v>43938.518506944441</v>
      </c>
      <c r="G206" s="4">
        <v>10171</v>
      </c>
      <c r="H206">
        <v>496412.71950000001</v>
      </c>
      <c r="I206">
        <v>7589786.2862</v>
      </c>
      <c r="J206">
        <v>618.54</v>
      </c>
    </row>
    <row r="207" spans="1:10" x14ac:dyDescent="0.3">
      <c r="A207">
        <v>206</v>
      </c>
      <c r="B207" t="s">
        <v>7</v>
      </c>
      <c r="C207" t="s">
        <v>212</v>
      </c>
      <c r="D207" s="2">
        <f t="shared" si="9"/>
        <v>43938</v>
      </c>
      <c r="E207" s="3">
        <f t="shared" si="10"/>
        <v>0.51854166666666668</v>
      </c>
      <c r="F207" s="1">
        <f t="shared" si="11"/>
        <v>43938.518541666665</v>
      </c>
      <c r="G207" s="4">
        <v>10261</v>
      </c>
      <c r="H207">
        <v>496413.8714</v>
      </c>
      <c r="I207">
        <v>7589788.1801000005</v>
      </c>
      <c r="J207">
        <v>620.39</v>
      </c>
    </row>
    <row r="208" spans="1:10" x14ac:dyDescent="0.3">
      <c r="A208">
        <v>207</v>
      </c>
      <c r="B208" t="s">
        <v>7</v>
      </c>
      <c r="C208" t="s">
        <v>213</v>
      </c>
      <c r="D208" s="2">
        <f t="shared" si="9"/>
        <v>43938</v>
      </c>
      <c r="E208" s="3">
        <f t="shared" si="10"/>
        <v>0.51858796296296295</v>
      </c>
      <c r="F208" s="1">
        <f t="shared" si="11"/>
        <v>43938.518587962964</v>
      </c>
      <c r="G208" s="4">
        <v>10381</v>
      </c>
      <c r="H208">
        <v>496414.27899999998</v>
      </c>
      <c r="I208">
        <v>7589786.1725000003</v>
      </c>
      <c r="J208">
        <v>622.26</v>
      </c>
    </row>
    <row r="209" spans="1:10" x14ac:dyDescent="0.3">
      <c r="A209">
        <v>208</v>
      </c>
      <c r="B209" t="s">
        <v>7</v>
      </c>
      <c r="C209" t="s">
        <v>214</v>
      </c>
      <c r="D209" s="2">
        <f t="shared" si="9"/>
        <v>43938</v>
      </c>
      <c r="E209" s="3">
        <f t="shared" si="10"/>
        <v>0.51863425925925932</v>
      </c>
      <c r="F209" s="1">
        <f t="shared" si="11"/>
        <v>43938.518634259257</v>
      </c>
      <c r="G209" s="4">
        <v>10501</v>
      </c>
      <c r="H209">
        <v>496416.16529999999</v>
      </c>
      <c r="I209">
        <v>7589784.9434000002</v>
      </c>
      <c r="J209">
        <v>623.41999999999996</v>
      </c>
    </row>
    <row r="210" spans="1:10" x14ac:dyDescent="0.3">
      <c r="A210">
        <v>209</v>
      </c>
      <c r="B210" t="s">
        <v>7</v>
      </c>
      <c r="C210" t="s">
        <v>215</v>
      </c>
      <c r="D210" s="2">
        <f t="shared" si="9"/>
        <v>43938</v>
      </c>
      <c r="E210" s="3">
        <f t="shared" si="10"/>
        <v>0.5186574074074074</v>
      </c>
      <c r="F210" s="1">
        <f t="shared" si="11"/>
        <v>43938.518657407411</v>
      </c>
      <c r="G210" s="4">
        <v>10561</v>
      </c>
      <c r="H210">
        <v>496418.5062</v>
      </c>
      <c r="I210">
        <v>7589785.9435999999</v>
      </c>
      <c r="J210">
        <v>622.35</v>
      </c>
    </row>
    <row r="211" spans="1:10" x14ac:dyDescent="0.3">
      <c r="A211">
        <v>210</v>
      </c>
      <c r="B211" t="s">
        <v>7</v>
      </c>
      <c r="C211" t="s">
        <v>216</v>
      </c>
      <c r="D211" s="2">
        <f t="shared" si="9"/>
        <v>43938</v>
      </c>
      <c r="E211" s="3">
        <f t="shared" si="10"/>
        <v>0.51869212962962963</v>
      </c>
      <c r="F211" s="1">
        <f t="shared" si="11"/>
        <v>43938.518692129626</v>
      </c>
      <c r="G211" s="4">
        <v>10651</v>
      </c>
      <c r="H211">
        <v>496419.33049999998</v>
      </c>
      <c r="I211">
        <v>7589788.2838000003</v>
      </c>
      <c r="J211">
        <v>622.01</v>
      </c>
    </row>
    <row r="212" spans="1:10" x14ac:dyDescent="0.3">
      <c r="A212">
        <v>211</v>
      </c>
      <c r="B212" t="s">
        <v>7</v>
      </c>
      <c r="C212" t="s">
        <v>217</v>
      </c>
      <c r="D212" s="2">
        <f t="shared" si="9"/>
        <v>43938</v>
      </c>
      <c r="E212" s="3">
        <f t="shared" si="10"/>
        <v>0.51881944444444439</v>
      </c>
      <c r="F212" s="1">
        <f t="shared" si="11"/>
        <v>43938.518819444442</v>
      </c>
      <c r="G212" s="4">
        <v>10981</v>
      </c>
      <c r="H212">
        <v>496420.18859999999</v>
      </c>
      <c r="I212">
        <v>7589785.6067000004</v>
      </c>
      <c r="J212">
        <v>620.09</v>
      </c>
    </row>
    <row r="213" spans="1:10" x14ac:dyDescent="0.3">
      <c r="A213">
        <v>212</v>
      </c>
      <c r="B213" t="s">
        <v>7</v>
      </c>
      <c r="C213" t="s">
        <v>218</v>
      </c>
      <c r="D213" s="2">
        <f t="shared" si="9"/>
        <v>43938</v>
      </c>
      <c r="E213" s="3">
        <f t="shared" si="10"/>
        <v>0.51886574074074077</v>
      </c>
      <c r="F213" s="1">
        <f t="shared" si="11"/>
        <v>43938.518865740742</v>
      </c>
      <c r="G213" s="4">
        <v>11101</v>
      </c>
      <c r="H213">
        <v>496421.21230000001</v>
      </c>
      <c r="I213">
        <v>7589783.9327999996</v>
      </c>
      <c r="J213">
        <v>618.30999999999995</v>
      </c>
    </row>
    <row r="214" spans="1:10" x14ac:dyDescent="0.3">
      <c r="A214">
        <v>213</v>
      </c>
      <c r="B214" t="s">
        <v>7</v>
      </c>
      <c r="C214" t="s">
        <v>219</v>
      </c>
      <c r="D214" s="2">
        <f t="shared" si="9"/>
        <v>43938</v>
      </c>
      <c r="E214" s="3">
        <f t="shared" si="10"/>
        <v>0.51893518518518522</v>
      </c>
      <c r="F214" s="1">
        <f t="shared" si="11"/>
        <v>43938.518935185188</v>
      </c>
      <c r="G214" s="4">
        <v>11281</v>
      </c>
      <c r="H214">
        <v>496423.01579999999</v>
      </c>
      <c r="I214">
        <v>7589782.1463000001</v>
      </c>
      <c r="J214">
        <v>615.97</v>
      </c>
    </row>
    <row r="215" spans="1:10" x14ac:dyDescent="0.3">
      <c r="A215">
        <v>214</v>
      </c>
      <c r="B215" t="s">
        <v>7</v>
      </c>
      <c r="C215" t="s">
        <v>220</v>
      </c>
      <c r="D215" s="2">
        <f t="shared" si="9"/>
        <v>43938</v>
      </c>
      <c r="E215" s="3">
        <f t="shared" si="10"/>
        <v>0.5189583333333333</v>
      </c>
      <c r="F215" s="1">
        <f t="shared" si="11"/>
        <v>43938.518958333334</v>
      </c>
      <c r="G215" s="4">
        <v>11341</v>
      </c>
      <c r="H215">
        <v>496425.55859999999</v>
      </c>
      <c r="I215">
        <v>7589780.8047000002</v>
      </c>
      <c r="J215">
        <v>616.53</v>
      </c>
    </row>
    <row r="216" spans="1:10" x14ac:dyDescent="0.3">
      <c r="A216">
        <v>215</v>
      </c>
      <c r="B216" t="s">
        <v>7</v>
      </c>
      <c r="C216" t="s">
        <v>221</v>
      </c>
      <c r="D216" s="2">
        <f t="shared" si="9"/>
        <v>43938</v>
      </c>
      <c r="E216" s="3">
        <f t="shared" si="10"/>
        <v>0.51898148148148149</v>
      </c>
      <c r="F216" s="1">
        <f t="shared" si="11"/>
        <v>43938.51898148148</v>
      </c>
      <c r="G216" s="4">
        <v>11401</v>
      </c>
      <c r="H216">
        <v>496427.97930000001</v>
      </c>
      <c r="I216">
        <v>7589780.1322999997</v>
      </c>
      <c r="J216">
        <v>617.21</v>
      </c>
    </row>
    <row r="217" spans="1:10" x14ac:dyDescent="0.3">
      <c r="A217">
        <v>216</v>
      </c>
      <c r="B217" t="s">
        <v>7</v>
      </c>
      <c r="C217" t="s">
        <v>222</v>
      </c>
      <c r="D217" s="2">
        <f t="shared" si="9"/>
        <v>43938</v>
      </c>
      <c r="E217" s="3">
        <f t="shared" si="10"/>
        <v>0.51901620370370372</v>
      </c>
      <c r="F217" s="1">
        <f t="shared" si="11"/>
        <v>43938.519016203703</v>
      </c>
      <c r="G217" s="4">
        <v>11491</v>
      </c>
      <c r="H217">
        <v>496429.9927</v>
      </c>
      <c r="I217">
        <v>7589781.6903999997</v>
      </c>
      <c r="J217">
        <v>615.83000000000004</v>
      </c>
    </row>
    <row r="218" spans="1:10" x14ac:dyDescent="0.3">
      <c r="A218">
        <v>217</v>
      </c>
      <c r="B218" t="s">
        <v>7</v>
      </c>
      <c r="C218" t="s">
        <v>223</v>
      </c>
      <c r="D218" s="2">
        <f t="shared" si="9"/>
        <v>43938</v>
      </c>
      <c r="E218" s="3">
        <f t="shared" si="10"/>
        <v>0.51906249999999998</v>
      </c>
      <c r="F218" s="1">
        <f t="shared" si="11"/>
        <v>43938.519062500003</v>
      </c>
      <c r="G218" s="4">
        <v>11611</v>
      </c>
      <c r="H218">
        <v>496430.61119999998</v>
      </c>
      <c r="I218">
        <v>7589783.6964999996</v>
      </c>
      <c r="J218">
        <v>619.52</v>
      </c>
    </row>
    <row r="219" spans="1:10" x14ac:dyDescent="0.3">
      <c r="A219">
        <v>218</v>
      </c>
      <c r="B219" t="s">
        <v>7</v>
      </c>
      <c r="C219" t="s">
        <v>224</v>
      </c>
      <c r="D219" s="2">
        <f t="shared" si="9"/>
        <v>43938</v>
      </c>
      <c r="E219" s="3">
        <f t="shared" si="10"/>
        <v>0.51910879629629625</v>
      </c>
      <c r="F219" s="1">
        <f t="shared" si="11"/>
        <v>43938.519108796296</v>
      </c>
      <c r="G219" s="4">
        <v>11731</v>
      </c>
      <c r="H219">
        <v>496428.64260000002</v>
      </c>
      <c r="I219">
        <v>7589784.8141999999</v>
      </c>
      <c r="J219">
        <v>619.54999999999995</v>
      </c>
    </row>
    <row r="220" spans="1:10" x14ac:dyDescent="0.3">
      <c r="A220">
        <v>219</v>
      </c>
      <c r="B220" t="s">
        <v>7</v>
      </c>
      <c r="C220" t="s">
        <v>225</v>
      </c>
      <c r="D220" s="2">
        <f t="shared" si="9"/>
        <v>43938</v>
      </c>
      <c r="E220" s="3">
        <f t="shared" si="10"/>
        <v>0.5191203703703704</v>
      </c>
      <c r="F220" s="1">
        <f t="shared" si="11"/>
        <v>43938.519120370373</v>
      </c>
      <c r="G220" s="4">
        <v>11761</v>
      </c>
      <c r="H220">
        <v>496426.2635</v>
      </c>
      <c r="I220">
        <v>7589785.8211000003</v>
      </c>
      <c r="J220">
        <v>620.21</v>
      </c>
    </row>
    <row r="221" spans="1:10" x14ac:dyDescent="0.3">
      <c r="A221">
        <v>220</v>
      </c>
      <c r="B221" t="s">
        <v>7</v>
      </c>
      <c r="C221" t="s">
        <v>226</v>
      </c>
      <c r="D221" s="2">
        <f t="shared" si="9"/>
        <v>43938</v>
      </c>
      <c r="E221" s="3">
        <f t="shared" si="10"/>
        <v>0.51913194444444444</v>
      </c>
      <c r="F221" s="1">
        <f t="shared" si="11"/>
        <v>43938.519131944442</v>
      </c>
      <c r="G221" s="4">
        <v>11791</v>
      </c>
      <c r="H221">
        <v>496423.35090000002</v>
      </c>
      <c r="I221">
        <v>7589786.9402000001</v>
      </c>
      <c r="J221">
        <v>621.35</v>
      </c>
    </row>
    <row r="222" spans="1:10" x14ac:dyDescent="0.3">
      <c r="A222">
        <v>221</v>
      </c>
      <c r="B222" t="s">
        <v>7</v>
      </c>
      <c r="C222" t="s">
        <v>227</v>
      </c>
      <c r="D222" s="2">
        <f t="shared" si="9"/>
        <v>43938</v>
      </c>
      <c r="E222" s="3">
        <f t="shared" si="10"/>
        <v>0.51914351851851859</v>
      </c>
      <c r="F222" s="1">
        <f t="shared" si="11"/>
        <v>43938.519143518519</v>
      </c>
      <c r="G222" s="4">
        <v>11821</v>
      </c>
      <c r="H222">
        <v>496419.98749999999</v>
      </c>
      <c r="I222">
        <v>7589788.5059000002</v>
      </c>
      <c r="J222">
        <v>621.79999999999995</v>
      </c>
    </row>
    <row r="223" spans="1:10" x14ac:dyDescent="0.3">
      <c r="A223">
        <v>222</v>
      </c>
      <c r="B223" t="s">
        <v>7</v>
      </c>
      <c r="C223" t="s">
        <v>228</v>
      </c>
      <c r="D223" s="2">
        <f t="shared" si="9"/>
        <v>43938</v>
      </c>
      <c r="E223" s="3">
        <f t="shared" si="10"/>
        <v>0.51915509259259263</v>
      </c>
      <c r="F223" s="1">
        <f t="shared" si="11"/>
        <v>43938.519155092596</v>
      </c>
      <c r="G223" s="4">
        <v>11851</v>
      </c>
      <c r="H223">
        <v>496416.25540000002</v>
      </c>
      <c r="I223">
        <v>7589790.6295999996</v>
      </c>
      <c r="J223">
        <v>622.41</v>
      </c>
    </row>
    <row r="224" spans="1:10" x14ac:dyDescent="0.3">
      <c r="A224">
        <v>223</v>
      </c>
      <c r="B224" t="s">
        <v>7</v>
      </c>
      <c r="C224" t="s">
        <v>229</v>
      </c>
      <c r="D224" s="2">
        <f t="shared" si="9"/>
        <v>43938</v>
      </c>
      <c r="E224" s="3">
        <f t="shared" si="10"/>
        <v>0.51916666666666667</v>
      </c>
      <c r="F224" s="1">
        <f t="shared" si="11"/>
        <v>43938.519166666665</v>
      </c>
      <c r="G224" s="4">
        <v>11881</v>
      </c>
      <c r="H224">
        <v>496411.66159999999</v>
      </c>
      <c r="I224">
        <v>7589792.8661000002</v>
      </c>
      <c r="J224">
        <v>623.08000000000004</v>
      </c>
    </row>
    <row r="225" spans="1:10" x14ac:dyDescent="0.3">
      <c r="A225">
        <v>224</v>
      </c>
      <c r="B225" t="s">
        <v>7</v>
      </c>
      <c r="C225" t="s">
        <v>230</v>
      </c>
      <c r="D225" s="2">
        <f t="shared" si="9"/>
        <v>43938</v>
      </c>
      <c r="E225" s="3">
        <f t="shared" si="10"/>
        <v>0.5191782407407407</v>
      </c>
      <c r="F225" s="1">
        <f t="shared" si="11"/>
        <v>43938.519178240742</v>
      </c>
      <c r="G225" s="4">
        <v>11911</v>
      </c>
      <c r="H225">
        <v>496407.11080000002</v>
      </c>
      <c r="I225">
        <v>7589796.4403999997</v>
      </c>
      <c r="J225">
        <v>624.01</v>
      </c>
    </row>
    <row r="226" spans="1:10" x14ac:dyDescent="0.3">
      <c r="A226">
        <v>225</v>
      </c>
      <c r="B226" t="s">
        <v>7</v>
      </c>
      <c r="C226" t="s">
        <v>231</v>
      </c>
      <c r="D226" s="2">
        <f t="shared" si="9"/>
        <v>43938</v>
      </c>
      <c r="E226" s="3">
        <f t="shared" si="10"/>
        <v>0.51918981481481474</v>
      </c>
      <c r="F226" s="1">
        <f t="shared" si="11"/>
        <v>43938.519189814811</v>
      </c>
      <c r="G226" s="4">
        <v>11941</v>
      </c>
      <c r="H226">
        <v>496401.49300000002</v>
      </c>
      <c r="I226">
        <v>7589800.1277999999</v>
      </c>
      <c r="J226">
        <v>622.91</v>
      </c>
    </row>
    <row r="227" spans="1:10" x14ac:dyDescent="0.3">
      <c r="A227">
        <v>226</v>
      </c>
      <c r="B227" t="s">
        <v>7</v>
      </c>
      <c r="C227" t="s">
        <v>232</v>
      </c>
      <c r="D227" s="2">
        <f t="shared" si="9"/>
        <v>43938</v>
      </c>
      <c r="E227" s="3">
        <f t="shared" si="10"/>
        <v>0.51920138888888889</v>
      </c>
      <c r="F227" s="1">
        <f t="shared" si="11"/>
        <v>43938.519201388888</v>
      </c>
      <c r="G227" s="4">
        <v>11971</v>
      </c>
      <c r="H227">
        <v>496396.03820000001</v>
      </c>
      <c r="I227">
        <v>7589803.0345000001</v>
      </c>
      <c r="J227">
        <v>621.67999999999995</v>
      </c>
    </row>
    <row r="228" spans="1:10" x14ac:dyDescent="0.3">
      <c r="A228">
        <v>227</v>
      </c>
      <c r="B228" t="s">
        <v>7</v>
      </c>
      <c r="C228" t="s">
        <v>233</v>
      </c>
      <c r="D228" s="2">
        <f t="shared" si="9"/>
        <v>43938</v>
      </c>
      <c r="E228" s="3">
        <f t="shared" si="10"/>
        <v>0.51921296296296293</v>
      </c>
      <c r="F228" s="1">
        <f t="shared" si="11"/>
        <v>43938.519212962965</v>
      </c>
      <c r="G228" s="4">
        <v>12001</v>
      </c>
      <c r="H228">
        <v>496389.55820000003</v>
      </c>
      <c r="I228">
        <v>7589806.5001999997</v>
      </c>
      <c r="J228">
        <v>622.04999999999995</v>
      </c>
    </row>
    <row r="229" spans="1:10" x14ac:dyDescent="0.3">
      <c r="A229">
        <v>228</v>
      </c>
      <c r="B229" t="s">
        <v>7</v>
      </c>
      <c r="C229" t="s">
        <v>234</v>
      </c>
      <c r="D229" s="2">
        <f t="shared" si="9"/>
        <v>43938</v>
      </c>
      <c r="E229" s="3">
        <f t="shared" si="10"/>
        <v>0.51922453703703708</v>
      </c>
      <c r="F229" s="1">
        <f t="shared" si="11"/>
        <v>43938.519224537034</v>
      </c>
      <c r="G229" s="4">
        <v>12031</v>
      </c>
      <c r="H229">
        <v>496382.91460000002</v>
      </c>
      <c r="I229">
        <v>7589810.4119999995</v>
      </c>
      <c r="J229">
        <v>622.84</v>
      </c>
    </row>
    <row r="230" spans="1:10" x14ac:dyDescent="0.3">
      <c r="A230">
        <v>229</v>
      </c>
      <c r="B230" t="s">
        <v>7</v>
      </c>
      <c r="C230" t="s">
        <v>235</v>
      </c>
      <c r="D230" s="2">
        <f t="shared" si="9"/>
        <v>43938</v>
      </c>
      <c r="E230" s="3">
        <f t="shared" si="10"/>
        <v>0.51923611111111112</v>
      </c>
      <c r="F230" s="1">
        <f t="shared" si="11"/>
        <v>43938.519236111111</v>
      </c>
      <c r="G230" s="4">
        <v>12061</v>
      </c>
      <c r="H230">
        <v>496375.53149999998</v>
      </c>
      <c r="I230">
        <v>7589813.7675000001</v>
      </c>
      <c r="J230">
        <v>621.66</v>
      </c>
    </row>
    <row r="231" spans="1:10" x14ac:dyDescent="0.3">
      <c r="A231">
        <v>230</v>
      </c>
      <c r="B231" t="s">
        <v>7</v>
      </c>
      <c r="C231" t="s">
        <v>236</v>
      </c>
      <c r="D231" s="2">
        <f t="shared" si="9"/>
        <v>43938</v>
      </c>
      <c r="E231" s="3">
        <f t="shared" si="10"/>
        <v>0.51924768518518516</v>
      </c>
      <c r="F231" s="1">
        <f t="shared" si="11"/>
        <v>43938.519247685188</v>
      </c>
      <c r="G231" s="4">
        <v>12091</v>
      </c>
      <c r="H231">
        <v>496367.94270000001</v>
      </c>
      <c r="I231">
        <v>7589816.7888000002</v>
      </c>
      <c r="J231">
        <v>621.29999999999995</v>
      </c>
    </row>
    <row r="232" spans="1:10" x14ac:dyDescent="0.3">
      <c r="A232">
        <v>231</v>
      </c>
      <c r="B232" t="s">
        <v>7</v>
      </c>
      <c r="C232" t="s">
        <v>237</v>
      </c>
      <c r="D232" s="2">
        <f t="shared" si="9"/>
        <v>43938</v>
      </c>
      <c r="E232" s="3">
        <f t="shared" si="10"/>
        <v>0.5192592592592592</v>
      </c>
      <c r="F232" s="1">
        <f t="shared" si="11"/>
        <v>43938.519259259258</v>
      </c>
      <c r="G232" s="4">
        <v>12121</v>
      </c>
      <c r="H232">
        <v>496360.31229999999</v>
      </c>
      <c r="I232">
        <v>7589819.3641999997</v>
      </c>
      <c r="J232">
        <v>621.16</v>
      </c>
    </row>
    <row r="233" spans="1:10" x14ac:dyDescent="0.3">
      <c r="A233">
        <v>232</v>
      </c>
      <c r="B233" t="s">
        <v>7</v>
      </c>
      <c r="C233" t="s">
        <v>238</v>
      </c>
      <c r="D233" s="2">
        <f t="shared" si="9"/>
        <v>43938</v>
      </c>
      <c r="E233" s="3">
        <f t="shared" si="10"/>
        <v>0.51927083333333335</v>
      </c>
      <c r="F233" s="1">
        <f t="shared" si="11"/>
        <v>43938.519270833334</v>
      </c>
      <c r="G233" s="4">
        <v>12151</v>
      </c>
      <c r="H233">
        <v>496351.98259999999</v>
      </c>
      <c r="I233">
        <v>7589820.9371999996</v>
      </c>
      <c r="J233">
        <v>620.87</v>
      </c>
    </row>
    <row r="234" spans="1:10" x14ac:dyDescent="0.3">
      <c r="A234">
        <v>233</v>
      </c>
      <c r="B234" t="s">
        <v>7</v>
      </c>
      <c r="C234" t="s">
        <v>239</v>
      </c>
      <c r="D234" s="2">
        <f t="shared" si="9"/>
        <v>43938</v>
      </c>
      <c r="E234" s="3">
        <f t="shared" si="10"/>
        <v>0.51928240740740739</v>
      </c>
      <c r="F234" s="1">
        <f t="shared" si="11"/>
        <v>43938.519282407404</v>
      </c>
      <c r="G234" s="4">
        <v>12181</v>
      </c>
      <c r="H234">
        <v>496343.0367</v>
      </c>
      <c r="I234">
        <v>7589822.0651000002</v>
      </c>
      <c r="J234">
        <v>620.76</v>
      </c>
    </row>
    <row r="235" spans="1:10" x14ac:dyDescent="0.3">
      <c r="A235">
        <v>234</v>
      </c>
      <c r="B235" t="s">
        <v>7</v>
      </c>
      <c r="C235" t="s">
        <v>240</v>
      </c>
      <c r="D235" s="2">
        <f t="shared" si="9"/>
        <v>43938</v>
      </c>
      <c r="E235" s="3">
        <f t="shared" si="10"/>
        <v>0.51929398148148154</v>
      </c>
      <c r="F235" s="1">
        <f t="shared" si="11"/>
        <v>43938.519293981481</v>
      </c>
      <c r="G235" s="4">
        <v>12211</v>
      </c>
      <c r="H235">
        <v>496333.72039999999</v>
      </c>
      <c r="I235">
        <v>7589822.5245000003</v>
      </c>
      <c r="J235">
        <v>621.9</v>
      </c>
    </row>
    <row r="236" spans="1:10" x14ac:dyDescent="0.3">
      <c r="A236">
        <v>235</v>
      </c>
      <c r="B236" t="s">
        <v>7</v>
      </c>
      <c r="C236" t="s">
        <v>241</v>
      </c>
      <c r="D236" s="2">
        <f t="shared" si="9"/>
        <v>43938</v>
      </c>
      <c r="E236" s="3">
        <f t="shared" si="10"/>
        <v>0.51930555555555558</v>
      </c>
      <c r="F236" s="1">
        <f t="shared" si="11"/>
        <v>43938.519305555557</v>
      </c>
      <c r="G236" s="4">
        <v>12241</v>
      </c>
      <c r="H236">
        <v>496324.4448</v>
      </c>
      <c r="I236">
        <v>7589822.7609999999</v>
      </c>
      <c r="J236">
        <v>623.24</v>
      </c>
    </row>
    <row r="237" spans="1:10" x14ac:dyDescent="0.3">
      <c r="A237">
        <v>236</v>
      </c>
      <c r="B237" t="s">
        <v>7</v>
      </c>
      <c r="C237" t="s">
        <v>242</v>
      </c>
      <c r="D237" s="2">
        <f t="shared" si="9"/>
        <v>43938</v>
      </c>
      <c r="E237" s="3">
        <f t="shared" si="10"/>
        <v>0.51931712962962961</v>
      </c>
      <c r="F237" s="1">
        <f t="shared" si="11"/>
        <v>43938.519317129627</v>
      </c>
      <c r="G237" s="4">
        <v>12271</v>
      </c>
      <c r="H237">
        <v>496316.11290000001</v>
      </c>
      <c r="I237">
        <v>7589822.7730999999</v>
      </c>
      <c r="J237">
        <v>623.61</v>
      </c>
    </row>
    <row r="238" spans="1:10" x14ac:dyDescent="0.3">
      <c r="A238">
        <v>237</v>
      </c>
      <c r="B238" t="s">
        <v>7</v>
      </c>
      <c r="C238" t="s">
        <v>243</v>
      </c>
      <c r="D238" s="2">
        <f t="shared" si="9"/>
        <v>43938</v>
      </c>
      <c r="E238" s="3">
        <f t="shared" si="10"/>
        <v>0.51932870370370365</v>
      </c>
      <c r="F238" s="1">
        <f t="shared" si="11"/>
        <v>43938.519328703704</v>
      </c>
      <c r="G238" s="4">
        <v>12301</v>
      </c>
      <c r="H238">
        <v>496308.1079</v>
      </c>
      <c r="I238">
        <v>7589821.7812999999</v>
      </c>
      <c r="J238">
        <v>623.61</v>
      </c>
    </row>
    <row r="239" spans="1:10" x14ac:dyDescent="0.3">
      <c r="A239">
        <v>238</v>
      </c>
      <c r="B239" t="s">
        <v>7</v>
      </c>
      <c r="C239" t="s">
        <v>244</v>
      </c>
      <c r="D239" s="2">
        <f t="shared" si="9"/>
        <v>43938</v>
      </c>
      <c r="E239" s="3">
        <f t="shared" si="10"/>
        <v>0.5193402777777778</v>
      </c>
      <c r="F239" s="1">
        <f t="shared" si="11"/>
        <v>43938.51934027778</v>
      </c>
      <c r="G239" s="4">
        <v>12331</v>
      </c>
      <c r="H239">
        <v>496299.52990000002</v>
      </c>
      <c r="I239">
        <v>7589821.9053999996</v>
      </c>
      <c r="J239">
        <v>623.88</v>
      </c>
    </row>
    <row r="240" spans="1:10" x14ac:dyDescent="0.3">
      <c r="A240">
        <v>239</v>
      </c>
      <c r="B240" t="s">
        <v>7</v>
      </c>
      <c r="C240" t="s">
        <v>245</v>
      </c>
      <c r="D240" s="2">
        <f t="shared" si="9"/>
        <v>43938</v>
      </c>
      <c r="E240" s="3">
        <f t="shared" si="10"/>
        <v>0.51935185185185184</v>
      </c>
      <c r="F240" s="1">
        <f t="shared" si="11"/>
        <v>43938.51935185185</v>
      </c>
      <c r="G240" s="4">
        <v>12361</v>
      </c>
      <c r="H240">
        <v>496289.96610000002</v>
      </c>
      <c r="I240">
        <v>7589821.4733999996</v>
      </c>
      <c r="J240">
        <v>622.92999999999995</v>
      </c>
    </row>
    <row r="241" spans="1:10" x14ac:dyDescent="0.3">
      <c r="A241">
        <v>240</v>
      </c>
      <c r="B241" t="s">
        <v>7</v>
      </c>
      <c r="C241" t="s">
        <v>246</v>
      </c>
      <c r="D241" s="2">
        <f t="shared" si="9"/>
        <v>43938</v>
      </c>
      <c r="E241" s="3">
        <f t="shared" si="10"/>
        <v>0.51936342592592599</v>
      </c>
      <c r="F241" s="1">
        <f t="shared" si="11"/>
        <v>43938.519363425927</v>
      </c>
      <c r="G241" s="4">
        <v>12391</v>
      </c>
      <c r="H241">
        <v>496281.46830000001</v>
      </c>
      <c r="I241">
        <v>7589820.3709000004</v>
      </c>
      <c r="J241">
        <v>622.13</v>
      </c>
    </row>
    <row r="242" spans="1:10" x14ac:dyDescent="0.3">
      <c r="A242">
        <v>241</v>
      </c>
      <c r="B242" t="s">
        <v>7</v>
      </c>
      <c r="C242" t="s">
        <v>247</v>
      </c>
      <c r="D242" s="2">
        <f t="shared" si="9"/>
        <v>43938</v>
      </c>
      <c r="E242" s="3">
        <f t="shared" si="10"/>
        <v>0.51937500000000003</v>
      </c>
      <c r="F242" s="1">
        <f t="shared" si="11"/>
        <v>43938.519375000003</v>
      </c>
      <c r="G242" s="4">
        <v>12421</v>
      </c>
      <c r="H242">
        <v>496271.78269999998</v>
      </c>
      <c r="I242">
        <v>7589820.8311999999</v>
      </c>
      <c r="J242">
        <v>622.19000000000005</v>
      </c>
    </row>
    <row r="243" spans="1:10" x14ac:dyDescent="0.3">
      <c r="A243">
        <v>242</v>
      </c>
      <c r="B243" t="s">
        <v>7</v>
      </c>
      <c r="C243" t="s">
        <v>248</v>
      </c>
      <c r="D243" s="2">
        <f t="shared" si="9"/>
        <v>43938</v>
      </c>
      <c r="E243" s="3">
        <f t="shared" si="10"/>
        <v>0.51938657407407407</v>
      </c>
      <c r="F243" s="1">
        <f t="shared" si="11"/>
        <v>43938.519386574073</v>
      </c>
      <c r="G243" s="4">
        <v>12451</v>
      </c>
      <c r="H243">
        <v>496262.99910000002</v>
      </c>
      <c r="I243">
        <v>7589820.7325999998</v>
      </c>
      <c r="J243">
        <v>621.20000000000005</v>
      </c>
    </row>
    <row r="244" spans="1:10" x14ac:dyDescent="0.3">
      <c r="A244">
        <v>243</v>
      </c>
      <c r="B244" t="s">
        <v>7</v>
      </c>
      <c r="C244" t="s">
        <v>249</v>
      </c>
      <c r="D244" s="2">
        <f t="shared" si="9"/>
        <v>43938</v>
      </c>
      <c r="E244" s="3">
        <f t="shared" si="10"/>
        <v>0.51939814814814811</v>
      </c>
      <c r="F244" s="1">
        <f t="shared" si="11"/>
        <v>43938.51939814815</v>
      </c>
      <c r="G244" s="4">
        <v>12481</v>
      </c>
      <c r="H244">
        <v>496254.58299999998</v>
      </c>
      <c r="I244">
        <v>7589819.2955999998</v>
      </c>
      <c r="J244">
        <v>618.76</v>
      </c>
    </row>
    <row r="245" spans="1:10" x14ac:dyDescent="0.3">
      <c r="A245">
        <v>244</v>
      </c>
      <c r="B245" t="s">
        <v>7</v>
      </c>
      <c r="C245" t="s">
        <v>250</v>
      </c>
      <c r="D245" s="2">
        <f t="shared" si="9"/>
        <v>43938</v>
      </c>
      <c r="E245" s="3">
        <f t="shared" si="10"/>
        <v>0.51940972222222215</v>
      </c>
      <c r="F245" s="1">
        <f t="shared" si="11"/>
        <v>43938.519409722219</v>
      </c>
      <c r="G245" s="4">
        <v>12511</v>
      </c>
      <c r="H245">
        <v>496244.52740000002</v>
      </c>
      <c r="I245">
        <v>7589819.4220000003</v>
      </c>
      <c r="J245">
        <v>616.52</v>
      </c>
    </row>
    <row r="246" spans="1:10" x14ac:dyDescent="0.3">
      <c r="A246">
        <v>245</v>
      </c>
      <c r="B246" t="s">
        <v>7</v>
      </c>
      <c r="C246" t="s">
        <v>251</v>
      </c>
      <c r="D246" s="2">
        <f t="shared" si="9"/>
        <v>43938</v>
      </c>
      <c r="E246" s="3">
        <f t="shared" si="10"/>
        <v>0.5194212962962963</v>
      </c>
      <c r="F246" s="1">
        <f t="shared" si="11"/>
        <v>43938.519421296296</v>
      </c>
      <c r="G246" s="4">
        <v>12541</v>
      </c>
      <c r="H246">
        <v>496234.18599999999</v>
      </c>
      <c r="I246">
        <v>7589820.5524000004</v>
      </c>
      <c r="J246">
        <v>618</v>
      </c>
    </row>
    <row r="247" spans="1:10" x14ac:dyDescent="0.3">
      <c r="A247">
        <v>246</v>
      </c>
      <c r="B247" t="s">
        <v>7</v>
      </c>
      <c r="C247" t="s">
        <v>252</v>
      </c>
      <c r="D247" s="2">
        <f t="shared" si="9"/>
        <v>43938</v>
      </c>
      <c r="E247" s="3">
        <f t="shared" si="10"/>
        <v>0.51943287037037034</v>
      </c>
      <c r="F247" s="1">
        <f t="shared" si="11"/>
        <v>43938.519432870373</v>
      </c>
      <c r="G247" s="4">
        <v>12571</v>
      </c>
      <c r="H247">
        <v>496224.99489999999</v>
      </c>
      <c r="I247">
        <v>7589822.3499999996</v>
      </c>
      <c r="J247">
        <v>616.14</v>
      </c>
    </row>
    <row r="248" spans="1:10" x14ac:dyDescent="0.3">
      <c r="A248">
        <v>247</v>
      </c>
      <c r="B248" t="s">
        <v>7</v>
      </c>
      <c r="C248" t="s">
        <v>253</v>
      </c>
      <c r="D248" s="2">
        <f t="shared" si="9"/>
        <v>43938</v>
      </c>
      <c r="E248" s="3">
        <f t="shared" si="10"/>
        <v>0.51944444444444449</v>
      </c>
      <c r="F248" s="1">
        <f t="shared" si="11"/>
        <v>43938.519444444442</v>
      </c>
      <c r="G248" s="4">
        <v>12601</v>
      </c>
      <c r="H248">
        <v>496215.43329999998</v>
      </c>
      <c r="I248">
        <v>7589823.4792999998</v>
      </c>
      <c r="J248">
        <v>614.44000000000005</v>
      </c>
    </row>
    <row r="249" spans="1:10" x14ac:dyDescent="0.3">
      <c r="A249">
        <v>248</v>
      </c>
      <c r="B249" t="s">
        <v>7</v>
      </c>
      <c r="C249" t="s">
        <v>254</v>
      </c>
      <c r="D249" s="2">
        <f t="shared" si="9"/>
        <v>43938</v>
      </c>
      <c r="E249" s="3">
        <f t="shared" si="10"/>
        <v>0.51945601851851853</v>
      </c>
      <c r="F249" s="1">
        <f t="shared" si="11"/>
        <v>43938.519456018519</v>
      </c>
      <c r="G249" s="4">
        <v>12631</v>
      </c>
      <c r="H249">
        <v>496205.29719999997</v>
      </c>
      <c r="I249">
        <v>7589824.6094000004</v>
      </c>
      <c r="J249">
        <v>611.48</v>
      </c>
    </row>
    <row r="250" spans="1:10" x14ac:dyDescent="0.3">
      <c r="A250">
        <v>249</v>
      </c>
      <c r="B250" t="s">
        <v>7</v>
      </c>
      <c r="C250" t="s">
        <v>255</v>
      </c>
      <c r="D250" s="2">
        <f t="shared" si="9"/>
        <v>43938</v>
      </c>
      <c r="E250" s="3">
        <f t="shared" si="10"/>
        <v>0.51946759259259256</v>
      </c>
      <c r="F250" s="1">
        <f t="shared" si="11"/>
        <v>43938.519467592596</v>
      </c>
      <c r="G250" s="4">
        <v>12661</v>
      </c>
      <c r="H250">
        <v>496195.53149999998</v>
      </c>
      <c r="I250">
        <v>7589826.4080999997</v>
      </c>
      <c r="J250">
        <v>610.15</v>
      </c>
    </row>
    <row r="251" spans="1:10" x14ac:dyDescent="0.3">
      <c r="A251">
        <v>250</v>
      </c>
      <c r="B251" t="s">
        <v>7</v>
      </c>
      <c r="C251" t="s">
        <v>256</v>
      </c>
      <c r="D251" s="2">
        <f t="shared" si="9"/>
        <v>43938</v>
      </c>
      <c r="E251" s="3">
        <f t="shared" si="10"/>
        <v>0.5194791666666666</v>
      </c>
      <c r="F251" s="1">
        <f t="shared" si="11"/>
        <v>43938.519479166665</v>
      </c>
      <c r="G251" s="4">
        <v>12691</v>
      </c>
      <c r="H251">
        <v>496185.64299999998</v>
      </c>
      <c r="I251">
        <v>7589828.4298999999</v>
      </c>
      <c r="J251">
        <v>609.51</v>
      </c>
    </row>
    <row r="252" spans="1:10" x14ac:dyDescent="0.3">
      <c r="A252">
        <v>251</v>
      </c>
      <c r="B252" t="s">
        <v>7</v>
      </c>
      <c r="C252" t="s">
        <v>257</v>
      </c>
      <c r="D252" s="2">
        <f t="shared" si="9"/>
        <v>43938</v>
      </c>
      <c r="E252" s="3">
        <f t="shared" si="10"/>
        <v>0.51949074074074075</v>
      </c>
      <c r="F252" s="1">
        <f t="shared" si="11"/>
        <v>43938.519490740742</v>
      </c>
      <c r="G252" s="4">
        <v>12721</v>
      </c>
      <c r="H252">
        <v>496174.31929999997</v>
      </c>
      <c r="I252">
        <v>7589831.3459000001</v>
      </c>
      <c r="J252">
        <v>608.66999999999996</v>
      </c>
    </row>
    <row r="253" spans="1:10" x14ac:dyDescent="0.3">
      <c r="A253">
        <v>252</v>
      </c>
      <c r="B253" t="s">
        <v>7</v>
      </c>
      <c r="C253" t="s">
        <v>258</v>
      </c>
      <c r="D253" s="2">
        <f t="shared" si="9"/>
        <v>43938</v>
      </c>
      <c r="E253" s="3">
        <f t="shared" si="10"/>
        <v>0.51950231481481479</v>
      </c>
      <c r="F253" s="1">
        <f t="shared" si="11"/>
        <v>43938.519502314812</v>
      </c>
      <c r="G253" s="4">
        <v>12751</v>
      </c>
      <c r="H253">
        <v>496164.51429999998</v>
      </c>
      <c r="I253">
        <v>7589834.2597000003</v>
      </c>
      <c r="J253">
        <v>608.69000000000005</v>
      </c>
    </row>
    <row r="254" spans="1:10" x14ac:dyDescent="0.3">
      <c r="A254">
        <v>253</v>
      </c>
      <c r="B254" t="s">
        <v>7</v>
      </c>
      <c r="C254" t="s">
        <v>259</v>
      </c>
      <c r="D254" s="2">
        <f t="shared" si="9"/>
        <v>43938</v>
      </c>
      <c r="E254" s="3">
        <f t="shared" si="10"/>
        <v>0.51951388888888894</v>
      </c>
      <c r="F254" s="1">
        <f t="shared" si="11"/>
        <v>43938.519513888888</v>
      </c>
      <c r="G254" s="4">
        <v>12781</v>
      </c>
      <c r="H254">
        <v>496153.2732</v>
      </c>
      <c r="I254">
        <v>7589837.5102000004</v>
      </c>
      <c r="J254">
        <v>607.17999999999995</v>
      </c>
    </row>
    <row r="255" spans="1:10" x14ac:dyDescent="0.3">
      <c r="A255">
        <v>254</v>
      </c>
      <c r="B255" t="s">
        <v>7</v>
      </c>
      <c r="C255" t="s">
        <v>260</v>
      </c>
      <c r="D255" s="2">
        <f t="shared" si="9"/>
        <v>43938</v>
      </c>
      <c r="E255" s="3">
        <f t="shared" si="10"/>
        <v>0.51952546296296298</v>
      </c>
      <c r="F255" s="1">
        <f t="shared" si="11"/>
        <v>43938.519525462965</v>
      </c>
      <c r="G255" s="4">
        <v>12811</v>
      </c>
      <c r="H255">
        <v>496142.277</v>
      </c>
      <c r="I255">
        <v>7589839.7569000004</v>
      </c>
      <c r="J255">
        <v>605.9</v>
      </c>
    </row>
    <row r="256" spans="1:10" x14ac:dyDescent="0.3">
      <c r="A256">
        <v>255</v>
      </c>
      <c r="B256" t="s">
        <v>7</v>
      </c>
      <c r="C256" t="s">
        <v>261</v>
      </c>
      <c r="D256" s="2">
        <f t="shared" si="9"/>
        <v>43938</v>
      </c>
      <c r="E256" s="3">
        <f t="shared" si="10"/>
        <v>0.51953703703703702</v>
      </c>
      <c r="F256" s="1">
        <f t="shared" si="11"/>
        <v>43938.519537037035</v>
      </c>
      <c r="G256" s="4">
        <v>12841</v>
      </c>
      <c r="H256">
        <v>496131.93829999998</v>
      </c>
      <c r="I256">
        <v>7589842.5601000004</v>
      </c>
      <c r="J256">
        <v>604.78</v>
      </c>
    </row>
    <row r="257" spans="1:10" x14ac:dyDescent="0.3">
      <c r="A257">
        <v>256</v>
      </c>
      <c r="B257" t="s">
        <v>7</v>
      </c>
      <c r="C257" t="s">
        <v>262</v>
      </c>
      <c r="D257" s="2">
        <f t="shared" si="9"/>
        <v>43938</v>
      </c>
      <c r="E257" s="3">
        <f t="shared" si="10"/>
        <v>0.51954861111111106</v>
      </c>
      <c r="F257" s="1">
        <f t="shared" si="11"/>
        <v>43938.519548611112</v>
      </c>
      <c r="G257" s="4">
        <v>12871</v>
      </c>
      <c r="H257">
        <v>496121.72289999999</v>
      </c>
      <c r="I257">
        <v>7589845.4747000001</v>
      </c>
      <c r="J257">
        <v>602.84</v>
      </c>
    </row>
    <row r="258" spans="1:10" x14ac:dyDescent="0.3">
      <c r="A258">
        <v>257</v>
      </c>
      <c r="B258" t="s">
        <v>7</v>
      </c>
      <c r="C258" t="s">
        <v>263</v>
      </c>
      <c r="D258" s="2">
        <f t="shared" si="9"/>
        <v>43938</v>
      </c>
      <c r="E258" s="3">
        <f t="shared" si="10"/>
        <v>0.51956018518518521</v>
      </c>
      <c r="F258" s="1">
        <f t="shared" si="11"/>
        <v>43938.519560185188</v>
      </c>
      <c r="G258" s="4">
        <v>12901</v>
      </c>
      <c r="H258">
        <v>496111.62959999999</v>
      </c>
      <c r="I258">
        <v>7589847.7200999996</v>
      </c>
      <c r="J258">
        <v>600.42999999999995</v>
      </c>
    </row>
    <row r="259" spans="1:10" x14ac:dyDescent="0.3">
      <c r="A259">
        <v>258</v>
      </c>
      <c r="B259" t="s">
        <v>7</v>
      </c>
      <c r="C259" t="s">
        <v>264</v>
      </c>
      <c r="D259" s="2">
        <f t="shared" ref="D259:D322" si="12">DATEVALUE(LEFT(C259,10))</f>
        <v>43938</v>
      </c>
      <c r="E259" s="3">
        <f t="shared" ref="E259:E322" si="13">TIMEVALUE(MID(C259,12,8))</f>
        <v>0.51957175925925925</v>
      </c>
      <c r="F259" s="1">
        <f t="shared" ref="F259:F322" si="14">D259+E259</f>
        <v>43938.519571759258</v>
      </c>
      <c r="G259" s="4">
        <v>12931</v>
      </c>
      <c r="H259">
        <v>496099.81410000002</v>
      </c>
      <c r="I259">
        <v>7589850.9716999996</v>
      </c>
      <c r="J259">
        <v>599.70000000000005</v>
      </c>
    </row>
    <row r="260" spans="1:10" x14ac:dyDescent="0.3">
      <c r="A260">
        <v>259</v>
      </c>
      <c r="B260" t="s">
        <v>7</v>
      </c>
      <c r="C260" t="s">
        <v>265</v>
      </c>
      <c r="D260" s="2">
        <f t="shared" si="12"/>
        <v>43938</v>
      </c>
      <c r="E260" s="3">
        <f t="shared" si="13"/>
        <v>0.5195833333333334</v>
      </c>
      <c r="F260" s="1">
        <f t="shared" si="14"/>
        <v>43938.519583333335</v>
      </c>
      <c r="G260" s="4">
        <v>12961</v>
      </c>
      <c r="H260">
        <v>496087.4632</v>
      </c>
      <c r="I260">
        <v>7589852.9977000002</v>
      </c>
      <c r="J260">
        <v>599.48</v>
      </c>
    </row>
    <row r="261" spans="1:10" x14ac:dyDescent="0.3">
      <c r="A261">
        <v>260</v>
      </c>
      <c r="B261" t="s">
        <v>7</v>
      </c>
      <c r="C261" t="s">
        <v>266</v>
      </c>
      <c r="D261" s="2">
        <f t="shared" si="12"/>
        <v>43938</v>
      </c>
      <c r="E261" s="3">
        <f t="shared" si="13"/>
        <v>0.51959490740740744</v>
      </c>
      <c r="F261" s="1">
        <f t="shared" si="14"/>
        <v>43938.519594907404</v>
      </c>
      <c r="G261" s="4">
        <v>12991</v>
      </c>
      <c r="H261">
        <v>496075.07089999999</v>
      </c>
      <c r="I261">
        <v>7589854.8009000001</v>
      </c>
      <c r="J261">
        <v>599.09</v>
      </c>
    </row>
    <row r="262" spans="1:10" x14ac:dyDescent="0.3">
      <c r="A262">
        <v>261</v>
      </c>
      <c r="B262" t="s">
        <v>7</v>
      </c>
      <c r="C262" t="s">
        <v>267</v>
      </c>
      <c r="D262" s="2">
        <f t="shared" si="12"/>
        <v>43938</v>
      </c>
      <c r="E262" s="3">
        <f t="shared" si="13"/>
        <v>0.51960648148148147</v>
      </c>
      <c r="F262" s="1">
        <f t="shared" si="14"/>
        <v>43938.519606481481</v>
      </c>
      <c r="G262" s="4">
        <v>13021</v>
      </c>
      <c r="H262">
        <v>496063.17109999998</v>
      </c>
      <c r="I262">
        <v>7589856.6032999996</v>
      </c>
      <c r="J262">
        <v>600.1</v>
      </c>
    </row>
    <row r="263" spans="1:10" x14ac:dyDescent="0.3">
      <c r="A263">
        <v>262</v>
      </c>
      <c r="B263" t="s">
        <v>7</v>
      </c>
      <c r="C263" t="s">
        <v>268</v>
      </c>
      <c r="D263" s="2">
        <f t="shared" si="12"/>
        <v>43938</v>
      </c>
      <c r="E263" s="3">
        <f t="shared" si="13"/>
        <v>0.51961805555555551</v>
      </c>
      <c r="F263" s="1">
        <f t="shared" si="14"/>
        <v>43938.519618055558</v>
      </c>
      <c r="G263" s="4">
        <v>13051</v>
      </c>
      <c r="H263">
        <v>496050.32819999999</v>
      </c>
      <c r="I263">
        <v>7589858.9648000002</v>
      </c>
      <c r="J263">
        <v>601.58000000000004</v>
      </c>
    </row>
    <row r="264" spans="1:10" x14ac:dyDescent="0.3">
      <c r="A264">
        <v>263</v>
      </c>
      <c r="B264" t="s">
        <v>7</v>
      </c>
      <c r="C264" t="s">
        <v>269</v>
      </c>
      <c r="D264" s="2">
        <f t="shared" si="12"/>
        <v>43938</v>
      </c>
      <c r="E264" s="3">
        <f t="shared" si="13"/>
        <v>0.51962962962962966</v>
      </c>
      <c r="F264" s="1">
        <f t="shared" si="14"/>
        <v>43938.519629629627</v>
      </c>
      <c r="G264" s="4">
        <v>13081</v>
      </c>
      <c r="H264">
        <v>496036.9094</v>
      </c>
      <c r="I264">
        <v>7589860.4353</v>
      </c>
      <c r="J264">
        <v>602.47</v>
      </c>
    </row>
    <row r="265" spans="1:10" x14ac:dyDescent="0.3">
      <c r="A265">
        <v>264</v>
      </c>
      <c r="B265" t="s">
        <v>7</v>
      </c>
      <c r="C265" t="s">
        <v>270</v>
      </c>
      <c r="D265" s="2">
        <f t="shared" si="12"/>
        <v>43938</v>
      </c>
      <c r="E265" s="3">
        <f t="shared" si="13"/>
        <v>0.5196412037037037</v>
      </c>
      <c r="F265" s="1">
        <f t="shared" si="14"/>
        <v>43938.519641203704</v>
      </c>
      <c r="G265" s="4">
        <v>13111</v>
      </c>
      <c r="H265">
        <v>496023.57160000002</v>
      </c>
      <c r="I265">
        <v>7589861.2367000002</v>
      </c>
      <c r="J265">
        <v>602.6</v>
      </c>
    </row>
    <row r="266" spans="1:10" x14ac:dyDescent="0.3">
      <c r="A266">
        <v>265</v>
      </c>
      <c r="B266" t="s">
        <v>7</v>
      </c>
      <c r="C266" t="s">
        <v>271</v>
      </c>
      <c r="D266" s="2">
        <f t="shared" si="12"/>
        <v>43938</v>
      </c>
      <c r="E266" s="3">
        <f t="shared" si="13"/>
        <v>0.51965277777777785</v>
      </c>
      <c r="F266" s="1">
        <f t="shared" si="14"/>
        <v>43938.519652777781</v>
      </c>
      <c r="G266" s="4">
        <v>13141</v>
      </c>
      <c r="H266">
        <v>496009.16840000002</v>
      </c>
      <c r="I266">
        <v>7589863.1547999997</v>
      </c>
      <c r="J266">
        <v>603.57000000000005</v>
      </c>
    </row>
    <row r="267" spans="1:10" x14ac:dyDescent="0.3">
      <c r="A267">
        <v>266</v>
      </c>
      <c r="B267" t="s">
        <v>7</v>
      </c>
      <c r="C267" t="s">
        <v>272</v>
      </c>
      <c r="D267" s="2">
        <f t="shared" si="12"/>
        <v>43938</v>
      </c>
      <c r="E267" s="3">
        <f t="shared" si="13"/>
        <v>0.51966435185185189</v>
      </c>
      <c r="F267" s="1">
        <f t="shared" si="14"/>
        <v>43938.51966435185</v>
      </c>
      <c r="G267" s="4">
        <v>13171</v>
      </c>
      <c r="H267">
        <v>495993.7806</v>
      </c>
      <c r="I267">
        <v>7589865.2976000002</v>
      </c>
      <c r="J267">
        <v>602.24</v>
      </c>
    </row>
    <row r="268" spans="1:10" x14ac:dyDescent="0.3">
      <c r="A268">
        <v>267</v>
      </c>
      <c r="B268" t="s">
        <v>7</v>
      </c>
      <c r="C268" t="s">
        <v>273</v>
      </c>
      <c r="D268" s="2">
        <f t="shared" si="12"/>
        <v>43938</v>
      </c>
      <c r="E268" s="3">
        <f t="shared" si="13"/>
        <v>0.51967592592592593</v>
      </c>
      <c r="F268" s="1">
        <f t="shared" si="14"/>
        <v>43938.519675925927</v>
      </c>
      <c r="G268" s="4">
        <v>13201</v>
      </c>
      <c r="H268">
        <v>495978.22879999998</v>
      </c>
      <c r="I268">
        <v>7589867.5521999998</v>
      </c>
      <c r="J268">
        <v>603.03</v>
      </c>
    </row>
    <row r="269" spans="1:10" x14ac:dyDescent="0.3">
      <c r="A269">
        <v>268</v>
      </c>
      <c r="B269" t="s">
        <v>7</v>
      </c>
      <c r="C269" t="s">
        <v>274</v>
      </c>
      <c r="D269" s="2">
        <f t="shared" si="12"/>
        <v>43938</v>
      </c>
      <c r="E269" s="3">
        <f t="shared" si="13"/>
        <v>0.51968749999999997</v>
      </c>
      <c r="F269" s="1">
        <f t="shared" si="14"/>
        <v>43938.519687499997</v>
      </c>
      <c r="G269" s="4">
        <v>13231</v>
      </c>
      <c r="H269">
        <v>495962.18420000002</v>
      </c>
      <c r="I269">
        <v>7589869.5846999995</v>
      </c>
      <c r="J269">
        <v>604.02</v>
      </c>
    </row>
    <row r="270" spans="1:10" x14ac:dyDescent="0.3">
      <c r="A270">
        <v>269</v>
      </c>
      <c r="B270" t="s">
        <v>7</v>
      </c>
      <c r="C270" t="s">
        <v>275</v>
      </c>
      <c r="D270" s="2">
        <f t="shared" si="12"/>
        <v>43938</v>
      </c>
      <c r="E270" s="3">
        <f t="shared" si="13"/>
        <v>0.51969907407407401</v>
      </c>
      <c r="F270" s="1">
        <f t="shared" si="14"/>
        <v>43938.519699074073</v>
      </c>
      <c r="G270" s="4">
        <v>13261</v>
      </c>
      <c r="H270">
        <v>495946.26270000002</v>
      </c>
      <c r="I270">
        <v>7589871.6171000004</v>
      </c>
      <c r="J270">
        <v>604.09</v>
      </c>
    </row>
    <row r="271" spans="1:10" x14ac:dyDescent="0.3">
      <c r="A271">
        <v>270</v>
      </c>
      <c r="B271" t="s">
        <v>7</v>
      </c>
      <c r="C271" t="s">
        <v>276</v>
      </c>
      <c r="D271" s="2">
        <f t="shared" si="12"/>
        <v>43938</v>
      </c>
      <c r="E271" s="3">
        <f t="shared" si="13"/>
        <v>0.51971064814814816</v>
      </c>
      <c r="F271" s="1">
        <f t="shared" si="14"/>
        <v>43938.51971064815</v>
      </c>
      <c r="G271" s="4">
        <v>13291</v>
      </c>
      <c r="H271">
        <v>495929.88919999998</v>
      </c>
      <c r="I271">
        <v>7589873.3158999998</v>
      </c>
      <c r="J271">
        <v>604.24</v>
      </c>
    </row>
    <row r="272" spans="1:10" x14ac:dyDescent="0.3">
      <c r="A272">
        <v>271</v>
      </c>
      <c r="B272" t="s">
        <v>7</v>
      </c>
      <c r="C272" t="s">
        <v>277</v>
      </c>
      <c r="D272" s="2">
        <f t="shared" si="12"/>
        <v>43938</v>
      </c>
      <c r="E272" s="3">
        <f t="shared" si="13"/>
        <v>0.5197222222222222</v>
      </c>
      <c r="F272" s="1">
        <f t="shared" si="14"/>
        <v>43938.51972222222</v>
      </c>
      <c r="G272" s="4">
        <v>13321</v>
      </c>
      <c r="H272">
        <v>495913.10450000002</v>
      </c>
      <c r="I272">
        <v>7589874.4578999998</v>
      </c>
      <c r="J272">
        <v>603.91999999999996</v>
      </c>
    </row>
    <row r="273" spans="1:10" x14ac:dyDescent="0.3">
      <c r="A273">
        <v>272</v>
      </c>
      <c r="B273" t="s">
        <v>7</v>
      </c>
      <c r="C273" t="s">
        <v>278</v>
      </c>
      <c r="D273" s="2">
        <f t="shared" si="12"/>
        <v>43938</v>
      </c>
      <c r="E273" s="3">
        <f t="shared" si="13"/>
        <v>0.51973379629629635</v>
      </c>
      <c r="F273" s="1">
        <f t="shared" si="14"/>
        <v>43938.519733796296</v>
      </c>
      <c r="G273" s="4">
        <v>13351</v>
      </c>
      <c r="H273">
        <v>495895.5822</v>
      </c>
      <c r="I273">
        <v>7589876.3817999996</v>
      </c>
      <c r="J273">
        <v>603.72</v>
      </c>
    </row>
    <row r="274" spans="1:10" x14ac:dyDescent="0.3">
      <c r="A274">
        <v>273</v>
      </c>
      <c r="B274" t="s">
        <v>7</v>
      </c>
      <c r="C274" t="s">
        <v>279</v>
      </c>
      <c r="D274" s="2">
        <f t="shared" si="12"/>
        <v>43938</v>
      </c>
      <c r="E274" s="3">
        <f t="shared" si="13"/>
        <v>0.51974537037037039</v>
      </c>
      <c r="F274" s="1">
        <f t="shared" si="14"/>
        <v>43938.519745370373</v>
      </c>
      <c r="G274" s="4">
        <v>13381</v>
      </c>
      <c r="H274">
        <v>495876.86920000002</v>
      </c>
      <c r="I274">
        <v>7589877.9731999999</v>
      </c>
      <c r="J274">
        <v>603.70000000000005</v>
      </c>
    </row>
    <row r="275" spans="1:10" x14ac:dyDescent="0.3">
      <c r="A275">
        <v>274</v>
      </c>
      <c r="B275" t="s">
        <v>7</v>
      </c>
      <c r="C275" t="s">
        <v>280</v>
      </c>
      <c r="D275" s="2">
        <f t="shared" si="12"/>
        <v>43938</v>
      </c>
      <c r="E275" s="3">
        <f t="shared" si="13"/>
        <v>0.51975694444444442</v>
      </c>
      <c r="F275" s="1">
        <f t="shared" si="14"/>
        <v>43938.519756944443</v>
      </c>
      <c r="G275" s="4">
        <v>13411</v>
      </c>
      <c r="H275">
        <v>495858.40230000002</v>
      </c>
      <c r="I275">
        <v>7589879.4528000001</v>
      </c>
      <c r="J275">
        <v>603.26</v>
      </c>
    </row>
    <row r="276" spans="1:10" x14ac:dyDescent="0.3">
      <c r="A276">
        <v>275</v>
      </c>
      <c r="B276" t="s">
        <v>7</v>
      </c>
      <c r="C276" t="s">
        <v>281</v>
      </c>
      <c r="D276" s="2">
        <f t="shared" si="12"/>
        <v>43938</v>
      </c>
      <c r="E276" s="3">
        <f t="shared" si="13"/>
        <v>0.51976851851851846</v>
      </c>
      <c r="F276" s="1">
        <f t="shared" si="14"/>
        <v>43938.519768518519</v>
      </c>
      <c r="G276" s="4">
        <v>13441</v>
      </c>
      <c r="H276">
        <v>495839.5257</v>
      </c>
      <c r="I276">
        <v>7589881.3792000003</v>
      </c>
      <c r="J276">
        <v>603.87</v>
      </c>
    </row>
    <row r="277" spans="1:10" x14ac:dyDescent="0.3">
      <c r="A277">
        <v>276</v>
      </c>
      <c r="B277" t="s">
        <v>7</v>
      </c>
      <c r="C277" t="s">
        <v>282</v>
      </c>
      <c r="D277" s="2">
        <f t="shared" si="12"/>
        <v>43938</v>
      </c>
      <c r="E277" s="3">
        <f t="shared" si="13"/>
        <v>0.51978009259259261</v>
      </c>
      <c r="F277" s="1">
        <f t="shared" si="14"/>
        <v>43938.519780092596</v>
      </c>
      <c r="G277" s="4">
        <v>13471</v>
      </c>
      <c r="H277">
        <v>495819.45850000001</v>
      </c>
      <c r="I277">
        <v>7589883.0848000003</v>
      </c>
      <c r="J277">
        <v>604.12</v>
      </c>
    </row>
    <row r="278" spans="1:10" x14ac:dyDescent="0.3">
      <c r="A278">
        <v>277</v>
      </c>
      <c r="B278" t="s">
        <v>7</v>
      </c>
      <c r="C278" t="s">
        <v>283</v>
      </c>
      <c r="D278" s="2">
        <f t="shared" si="12"/>
        <v>43938</v>
      </c>
      <c r="E278" s="3">
        <f t="shared" si="13"/>
        <v>0.51979166666666665</v>
      </c>
      <c r="F278" s="1">
        <f t="shared" si="14"/>
        <v>43938.519791666666</v>
      </c>
      <c r="G278" s="4">
        <v>13501</v>
      </c>
      <c r="H278">
        <v>495799.14429999999</v>
      </c>
      <c r="I278">
        <v>7589884.3448999999</v>
      </c>
      <c r="J278">
        <v>605.25</v>
      </c>
    </row>
    <row r="279" spans="1:10" x14ac:dyDescent="0.3">
      <c r="A279">
        <v>278</v>
      </c>
      <c r="B279" t="s">
        <v>7</v>
      </c>
      <c r="C279" t="s">
        <v>284</v>
      </c>
      <c r="D279" s="2">
        <f t="shared" si="12"/>
        <v>43938</v>
      </c>
      <c r="E279" s="3">
        <f t="shared" si="13"/>
        <v>0.5198032407407408</v>
      </c>
      <c r="F279" s="1">
        <f t="shared" si="14"/>
        <v>43938.519803240742</v>
      </c>
      <c r="G279" s="4">
        <v>13531</v>
      </c>
      <c r="H279">
        <v>495778.46189999999</v>
      </c>
      <c r="I279">
        <v>7589886.2747999998</v>
      </c>
      <c r="J279">
        <v>604.98</v>
      </c>
    </row>
    <row r="280" spans="1:10" x14ac:dyDescent="0.3">
      <c r="A280">
        <v>279</v>
      </c>
      <c r="B280" t="s">
        <v>7</v>
      </c>
      <c r="C280" t="s">
        <v>285</v>
      </c>
      <c r="D280" s="2">
        <f t="shared" si="12"/>
        <v>43938</v>
      </c>
      <c r="E280" s="3">
        <f t="shared" si="13"/>
        <v>0.51981481481481484</v>
      </c>
      <c r="F280" s="1">
        <f t="shared" si="14"/>
        <v>43938.519814814812</v>
      </c>
      <c r="G280" s="4">
        <v>13561</v>
      </c>
      <c r="H280">
        <v>495757.3273</v>
      </c>
      <c r="I280">
        <v>7589887.7596000005</v>
      </c>
      <c r="J280">
        <v>604.67999999999995</v>
      </c>
    </row>
    <row r="281" spans="1:10" x14ac:dyDescent="0.3">
      <c r="A281">
        <v>280</v>
      </c>
      <c r="B281" t="s">
        <v>7</v>
      </c>
      <c r="C281" t="s">
        <v>286</v>
      </c>
      <c r="D281" s="2">
        <f t="shared" si="12"/>
        <v>43938</v>
      </c>
      <c r="E281" s="3">
        <f t="shared" si="13"/>
        <v>0.51982638888888888</v>
      </c>
      <c r="F281" s="1">
        <f t="shared" si="14"/>
        <v>43938.519826388889</v>
      </c>
      <c r="G281" s="4">
        <v>13591</v>
      </c>
      <c r="H281">
        <v>495736.6862</v>
      </c>
      <c r="I281">
        <v>7589889.8013000004</v>
      </c>
      <c r="J281">
        <v>605.04999999999995</v>
      </c>
    </row>
    <row r="282" spans="1:10" x14ac:dyDescent="0.3">
      <c r="A282">
        <v>281</v>
      </c>
      <c r="B282" t="s">
        <v>7</v>
      </c>
      <c r="C282" t="s">
        <v>287</v>
      </c>
      <c r="D282" s="2">
        <f t="shared" si="12"/>
        <v>43938</v>
      </c>
      <c r="E282" s="3">
        <f t="shared" si="13"/>
        <v>0.51983796296296292</v>
      </c>
      <c r="F282" s="1">
        <f t="shared" si="14"/>
        <v>43938.519837962966</v>
      </c>
      <c r="G282" s="4">
        <v>13621</v>
      </c>
      <c r="H282">
        <v>495714.48479999998</v>
      </c>
      <c r="I282">
        <v>7589891.3997999998</v>
      </c>
      <c r="J282">
        <v>605.26</v>
      </c>
    </row>
    <row r="283" spans="1:10" x14ac:dyDescent="0.3">
      <c r="A283">
        <v>282</v>
      </c>
      <c r="B283" t="s">
        <v>7</v>
      </c>
      <c r="C283" t="s">
        <v>288</v>
      </c>
      <c r="D283" s="2">
        <f t="shared" si="12"/>
        <v>43938</v>
      </c>
      <c r="E283" s="3">
        <f t="shared" si="13"/>
        <v>0.51984953703703707</v>
      </c>
      <c r="F283" s="1">
        <f t="shared" si="14"/>
        <v>43938.519849537035</v>
      </c>
      <c r="G283" s="4">
        <v>13651</v>
      </c>
      <c r="H283">
        <v>495692.40669999999</v>
      </c>
      <c r="I283">
        <v>7589893.1096999999</v>
      </c>
      <c r="J283">
        <v>604.99</v>
      </c>
    </row>
    <row r="284" spans="1:10" x14ac:dyDescent="0.3">
      <c r="A284">
        <v>283</v>
      </c>
      <c r="B284" t="s">
        <v>7</v>
      </c>
      <c r="C284" t="s">
        <v>289</v>
      </c>
      <c r="D284" s="2">
        <f t="shared" si="12"/>
        <v>43938</v>
      </c>
      <c r="E284" s="3">
        <f t="shared" si="13"/>
        <v>0.51986111111111111</v>
      </c>
      <c r="F284" s="1">
        <f t="shared" si="14"/>
        <v>43938.519861111112</v>
      </c>
      <c r="G284" s="4">
        <v>13681</v>
      </c>
      <c r="H284">
        <v>495669.58980000002</v>
      </c>
      <c r="I284">
        <v>7589894.8212000001</v>
      </c>
      <c r="J284">
        <v>604.96</v>
      </c>
    </row>
    <row r="285" spans="1:10" x14ac:dyDescent="0.3">
      <c r="A285">
        <v>284</v>
      </c>
      <c r="B285" t="s">
        <v>7</v>
      </c>
      <c r="C285" t="s">
        <v>290</v>
      </c>
      <c r="D285" s="2">
        <f t="shared" si="12"/>
        <v>43938</v>
      </c>
      <c r="E285" s="3">
        <f t="shared" si="13"/>
        <v>0.5198842592592593</v>
      </c>
      <c r="F285" s="1">
        <f t="shared" si="14"/>
        <v>43938.519884259258</v>
      </c>
      <c r="G285" s="4">
        <v>13741</v>
      </c>
      <c r="H285">
        <v>495645.33669999999</v>
      </c>
      <c r="I285">
        <v>7589896.6468000002</v>
      </c>
      <c r="J285">
        <v>604.32000000000005</v>
      </c>
    </row>
    <row r="286" spans="1:10" x14ac:dyDescent="0.3">
      <c r="A286">
        <v>285</v>
      </c>
      <c r="B286" t="s">
        <v>7</v>
      </c>
      <c r="C286" t="s">
        <v>291</v>
      </c>
      <c r="D286" s="2">
        <f t="shared" si="12"/>
        <v>43938</v>
      </c>
      <c r="E286" s="3">
        <f t="shared" si="13"/>
        <v>0.51989583333333333</v>
      </c>
      <c r="F286" s="1">
        <f t="shared" si="14"/>
        <v>43938.519895833335</v>
      </c>
      <c r="G286" s="4">
        <v>13771</v>
      </c>
      <c r="H286">
        <v>495620.79729999998</v>
      </c>
      <c r="I286">
        <v>7589899.0306000002</v>
      </c>
      <c r="J286">
        <v>603.39</v>
      </c>
    </row>
    <row r="287" spans="1:10" x14ac:dyDescent="0.3">
      <c r="A287">
        <v>286</v>
      </c>
      <c r="B287" t="s">
        <v>7</v>
      </c>
      <c r="C287" t="s">
        <v>292</v>
      </c>
      <c r="D287" s="2">
        <f t="shared" si="12"/>
        <v>43938</v>
      </c>
      <c r="E287" s="3">
        <f t="shared" si="13"/>
        <v>0.51990740740740737</v>
      </c>
      <c r="F287" s="1">
        <f t="shared" si="14"/>
        <v>43938.519907407404</v>
      </c>
      <c r="G287" s="4">
        <v>13801</v>
      </c>
      <c r="H287">
        <v>495595.84710000001</v>
      </c>
      <c r="I287">
        <v>7589901.1924000001</v>
      </c>
      <c r="J287">
        <v>603.36</v>
      </c>
    </row>
    <row r="288" spans="1:10" x14ac:dyDescent="0.3">
      <c r="A288">
        <v>287</v>
      </c>
      <c r="B288" t="s">
        <v>7</v>
      </c>
      <c r="C288" t="s">
        <v>293</v>
      </c>
      <c r="D288" s="2">
        <f t="shared" si="12"/>
        <v>43938</v>
      </c>
      <c r="E288" s="3">
        <f t="shared" si="13"/>
        <v>0.51991898148148141</v>
      </c>
      <c r="F288" s="1">
        <f t="shared" si="14"/>
        <v>43938.519918981481</v>
      </c>
      <c r="G288" s="4">
        <v>13831</v>
      </c>
      <c r="H288">
        <v>495570.60950000002</v>
      </c>
      <c r="I288">
        <v>7589903.2434</v>
      </c>
      <c r="J288">
        <v>604.11</v>
      </c>
    </row>
    <row r="289" spans="1:10" x14ac:dyDescent="0.3">
      <c r="A289">
        <v>288</v>
      </c>
      <c r="B289" t="s">
        <v>7</v>
      </c>
      <c r="C289" t="s">
        <v>294</v>
      </c>
      <c r="D289" s="2">
        <f t="shared" si="12"/>
        <v>43938</v>
      </c>
      <c r="E289" s="3">
        <f t="shared" si="13"/>
        <v>0.51993055555555556</v>
      </c>
      <c r="F289" s="1">
        <f t="shared" si="14"/>
        <v>43938.519930555558</v>
      </c>
      <c r="G289" s="4">
        <v>13861</v>
      </c>
      <c r="H289">
        <v>495544.96169999999</v>
      </c>
      <c r="I289">
        <v>7589905.4068999998</v>
      </c>
      <c r="J289">
        <v>604.57000000000005</v>
      </c>
    </row>
    <row r="290" spans="1:10" x14ac:dyDescent="0.3">
      <c r="A290">
        <v>289</v>
      </c>
      <c r="B290" t="s">
        <v>7</v>
      </c>
      <c r="C290" t="s">
        <v>295</v>
      </c>
      <c r="D290" s="2">
        <f t="shared" si="12"/>
        <v>43938</v>
      </c>
      <c r="E290" s="3">
        <f t="shared" si="13"/>
        <v>0.5199421296296296</v>
      </c>
      <c r="F290" s="1">
        <f t="shared" si="14"/>
        <v>43938.519942129627</v>
      </c>
      <c r="G290" s="4">
        <v>13891</v>
      </c>
      <c r="H290">
        <v>495519.06719999999</v>
      </c>
      <c r="I290">
        <v>7589907.3481000001</v>
      </c>
      <c r="J290">
        <v>605.57000000000005</v>
      </c>
    </row>
    <row r="291" spans="1:10" x14ac:dyDescent="0.3">
      <c r="A291">
        <v>290</v>
      </c>
      <c r="B291" t="s">
        <v>7</v>
      </c>
      <c r="C291" t="s">
        <v>296</v>
      </c>
      <c r="D291" s="2">
        <f t="shared" si="12"/>
        <v>43938</v>
      </c>
      <c r="E291" s="3">
        <f t="shared" si="13"/>
        <v>0.51995370370370375</v>
      </c>
      <c r="F291" s="1">
        <f t="shared" si="14"/>
        <v>43938.519953703704</v>
      </c>
      <c r="G291" s="4">
        <v>13921</v>
      </c>
      <c r="H291">
        <v>495492.80410000001</v>
      </c>
      <c r="I291">
        <v>7589909.6246999996</v>
      </c>
      <c r="J291">
        <v>605.77</v>
      </c>
    </row>
    <row r="292" spans="1:10" x14ac:dyDescent="0.3">
      <c r="A292">
        <v>291</v>
      </c>
      <c r="B292" t="s">
        <v>7</v>
      </c>
      <c r="C292" t="s">
        <v>297</v>
      </c>
      <c r="D292" s="2">
        <f t="shared" si="12"/>
        <v>43938</v>
      </c>
      <c r="E292" s="3">
        <f t="shared" si="13"/>
        <v>0.51996527777777779</v>
      </c>
      <c r="F292" s="1">
        <f t="shared" si="14"/>
        <v>43938.519965277781</v>
      </c>
      <c r="G292" s="4">
        <v>13951</v>
      </c>
      <c r="H292">
        <v>495465.63880000002</v>
      </c>
      <c r="I292">
        <v>7589912.3492000001</v>
      </c>
      <c r="J292">
        <v>605.77</v>
      </c>
    </row>
    <row r="293" spans="1:10" x14ac:dyDescent="0.3">
      <c r="A293">
        <v>292</v>
      </c>
      <c r="B293" t="s">
        <v>7</v>
      </c>
      <c r="C293" t="s">
        <v>298</v>
      </c>
      <c r="D293" s="2">
        <f t="shared" si="12"/>
        <v>43938</v>
      </c>
      <c r="E293" s="3">
        <f t="shared" si="13"/>
        <v>0.51997685185185183</v>
      </c>
      <c r="F293" s="1">
        <f t="shared" si="14"/>
        <v>43938.519976851851</v>
      </c>
      <c r="G293" s="4">
        <v>13981</v>
      </c>
      <c r="H293">
        <v>495438.10340000002</v>
      </c>
      <c r="I293">
        <v>7589914.6287000002</v>
      </c>
      <c r="J293">
        <v>605.27</v>
      </c>
    </row>
    <row r="294" spans="1:10" x14ac:dyDescent="0.3">
      <c r="A294">
        <v>293</v>
      </c>
      <c r="B294" t="s">
        <v>7</v>
      </c>
      <c r="C294" t="s">
        <v>299</v>
      </c>
      <c r="D294" s="2">
        <f t="shared" si="12"/>
        <v>43938</v>
      </c>
      <c r="E294" s="3">
        <f t="shared" si="13"/>
        <v>0.51998842592592587</v>
      </c>
      <c r="F294" s="1">
        <f t="shared" si="14"/>
        <v>43938.519988425927</v>
      </c>
      <c r="G294" s="4">
        <v>14011</v>
      </c>
      <c r="H294">
        <v>495410.32160000002</v>
      </c>
      <c r="I294">
        <v>7589916.7973999996</v>
      </c>
      <c r="J294">
        <v>605.13</v>
      </c>
    </row>
    <row r="295" spans="1:10" x14ac:dyDescent="0.3">
      <c r="A295">
        <v>294</v>
      </c>
      <c r="B295" t="s">
        <v>7</v>
      </c>
      <c r="C295" t="s">
        <v>300</v>
      </c>
      <c r="D295" s="2">
        <f t="shared" si="12"/>
        <v>43938</v>
      </c>
      <c r="E295" s="3">
        <f t="shared" si="13"/>
        <v>0.52</v>
      </c>
      <c r="F295" s="1">
        <f t="shared" si="14"/>
        <v>43938.52</v>
      </c>
      <c r="G295" s="4">
        <v>14041</v>
      </c>
      <c r="H295">
        <v>495381.67820000002</v>
      </c>
      <c r="I295">
        <v>7589919.0795</v>
      </c>
      <c r="J295">
        <v>604.75</v>
      </c>
    </row>
    <row r="296" spans="1:10" x14ac:dyDescent="0.3">
      <c r="A296">
        <v>295</v>
      </c>
      <c r="B296" t="s">
        <v>7</v>
      </c>
      <c r="C296" t="s">
        <v>301</v>
      </c>
      <c r="D296" s="2">
        <f t="shared" si="12"/>
        <v>43938</v>
      </c>
      <c r="E296" s="3">
        <f t="shared" si="13"/>
        <v>0.52001157407407406</v>
      </c>
      <c r="F296" s="1">
        <f t="shared" si="14"/>
        <v>43938.520011574074</v>
      </c>
      <c r="G296" s="4">
        <v>14071</v>
      </c>
      <c r="H296">
        <v>495353.36210000003</v>
      </c>
      <c r="I296">
        <v>7589920.8037999999</v>
      </c>
      <c r="J296">
        <v>604.4</v>
      </c>
    </row>
    <row r="297" spans="1:10" x14ac:dyDescent="0.3">
      <c r="A297">
        <v>296</v>
      </c>
      <c r="B297" t="s">
        <v>7</v>
      </c>
      <c r="C297" t="s">
        <v>302</v>
      </c>
      <c r="D297" s="2">
        <f t="shared" si="12"/>
        <v>43938</v>
      </c>
      <c r="E297" s="3">
        <f t="shared" si="13"/>
        <v>0.52002314814814821</v>
      </c>
      <c r="F297" s="1">
        <f t="shared" si="14"/>
        <v>43938.52002314815</v>
      </c>
      <c r="G297" s="4">
        <v>14101</v>
      </c>
      <c r="H297">
        <v>495324.51360000001</v>
      </c>
      <c r="I297">
        <v>7589923.0869000005</v>
      </c>
      <c r="J297">
        <v>602.42999999999995</v>
      </c>
    </row>
    <row r="298" spans="1:10" x14ac:dyDescent="0.3">
      <c r="A298">
        <v>297</v>
      </c>
      <c r="B298" t="s">
        <v>7</v>
      </c>
      <c r="C298" t="s">
        <v>303</v>
      </c>
      <c r="D298" s="2">
        <f t="shared" si="12"/>
        <v>43938</v>
      </c>
      <c r="E298" s="3">
        <f t="shared" si="13"/>
        <v>0.52003472222222225</v>
      </c>
      <c r="F298" s="1">
        <f t="shared" si="14"/>
        <v>43938.52003472222</v>
      </c>
      <c r="G298" s="4">
        <v>14131</v>
      </c>
      <c r="H298">
        <v>495295.00839999999</v>
      </c>
      <c r="I298">
        <v>7589925.3716000002</v>
      </c>
      <c r="J298">
        <v>600.05999999999995</v>
      </c>
    </row>
    <row r="299" spans="1:10" x14ac:dyDescent="0.3">
      <c r="A299">
        <v>298</v>
      </c>
      <c r="B299" t="s">
        <v>7</v>
      </c>
      <c r="C299" t="s">
        <v>304</v>
      </c>
      <c r="D299" s="2">
        <f t="shared" si="12"/>
        <v>43938</v>
      </c>
      <c r="E299" s="3">
        <f t="shared" si="13"/>
        <v>0.52004629629629628</v>
      </c>
      <c r="F299" s="1">
        <f t="shared" si="14"/>
        <v>43938.520046296297</v>
      </c>
      <c r="G299" s="4">
        <v>14161</v>
      </c>
      <c r="H299">
        <v>495265.87119999999</v>
      </c>
      <c r="I299">
        <v>7589926.8754000003</v>
      </c>
      <c r="J299">
        <v>598.22</v>
      </c>
    </row>
    <row r="300" spans="1:10" x14ac:dyDescent="0.3">
      <c r="A300">
        <v>299</v>
      </c>
      <c r="B300" t="s">
        <v>7</v>
      </c>
      <c r="C300" t="s">
        <v>305</v>
      </c>
      <c r="D300" s="2">
        <f t="shared" si="12"/>
        <v>43938</v>
      </c>
      <c r="E300" s="3">
        <f t="shared" si="13"/>
        <v>0.52005787037037032</v>
      </c>
      <c r="F300" s="1">
        <f t="shared" si="14"/>
        <v>43938.520057870373</v>
      </c>
      <c r="G300" s="4">
        <v>14191</v>
      </c>
      <c r="H300">
        <v>495235.4632</v>
      </c>
      <c r="I300">
        <v>7589929.1624999996</v>
      </c>
      <c r="J300">
        <v>595.34</v>
      </c>
    </row>
    <row r="301" spans="1:10" x14ac:dyDescent="0.3">
      <c r="A301">
        <v>300</v>
      </c>
      <c r="B301" t="s">
        <v>7</v>
      </c>
      <c r="C301" t="s">
        <v>306</v>
      </c>
      <c r="D301" s="2">
        <f t="shared" si="12"/>
        <v>43938</v>
      </c>
      <c r="E301" s="3">
        <f t="shared" si="13"/>
        <v>0.52006944444444447</v>
      </c>
      <c r="F301" s="1">
        <f t="shared" si="14"/>
        <v>43938.520069444443</v>
      </c>
      <c r="G301" s="4">
        <v>14221</v>
      </c>
      <c r="H301">
        <v>495204.11050000001</v>
      </c>
      <c r="I301">
        <v>7589931.0056999996</v>
      </c>
      <c r="J301">
        <v>592.77</v>
      </c>
    </row>
    <row r="302" spans="1:10" x14ac:dyDescent="0.3">
      <c r="A302">
        <v>301</v>
      </c>
      <c r="B302" t="s">
        <v>7</v>
      </c>
      <c r="C302" t="s">
        <v>307</v>
      </c>
      <c r="D302" s="2">
        <f t="shared" si="12"/>
        <v>43938</v>
      </c>
      <c r="E302" s="3">
        <f t="shared" si="13"/>
        <v>0.52008101851851851</v>
      </c>
      <c r="F302" s="1">
        <f t="shared" si="14"/>
        <v>43938.52008101852</v>
      </c>
      <c r="G302" s="4">
        <v>14251</v>
      </c>
      <c r="H302">
        <v>495172.7157</v>
      </c>
      <c r="I302">
        <v>7589932.2918999996</v>
      </c>
      <c r="J302">
        <v>590.28</v>
      </c>
    </row>
    <row r="303" spans="1:10" x14ac:dyDescent="0.3">
      <c r="A303">
        <v>302</v>
      </c>
      <c r="B303" t="s">
        <v>7</v>
      </c>
      <c r="C303" t="s">
        <v>308</v>
      </c>
      <c r="D303" s="2">
        <f t="shared" si="12"/>
        <v>43938</v>
      </c>
      <c r="E303" s="3">
        <f t="shared" si="13"/>
        <v>0.52009259259259266</v>
      </c>
      <c r="F303" s="1">
        <f t="shared" si="14"/>
        <v>43938.520092592589</v>
      </c>
      <c r="G303" s="4">
        <v>14281</v>
      </c>
      <c r="H303">
        <v>495140.62300000002</v>
      </c>
      <c r="I303">
        <v>7589933.4682999998</v>
      </c>
      <c r="J303">
        <v>587.98</v>
      </c>
    </row>
    <row r="304" spans="1:10" x14ac:dyDescent="0.3">
      <c r="A304">
        <v>303</v>
      </c>
      <c r="B304" t="s">
        <v>7</v>
      </c>
      <c r="C304" t="s">
        <v>309</v>
      </c>
      <c r="D304" s="2">
        <f t="shared" si="12"/>
        <v>43938</v>
      </c>
      <c r="E304" s="3">
        <f t="shared" si="13"/>
        <v>0.5201041666666667</v>
      </c>
      <c r="F304" s="1">
        <f t="shared" si="14"/>
        <v>43938.520104166666</v>
      </c>
      <c r="G304" s="4">
        <v>14311</v>
      </c>
      <c r="H304">
        <v>495107.91509999998</v>
      </c>
      <c r="I304">
        <v>7589934.8694000002</v>
      </c>
      <c r="J304">
        <v>585.72</v>
      </c>
    </row>
    <row r="305" spans="1:10" x14ac:dyDescent="0.3">
      <c r="A305">
        <v>304</v>
      </c>
      <c r="B305" t="s">
        <v>7</v>
      </c>
      <c r="C305" t="s">
        <v>310</v>
      </c>
      <c r="D305" s="2">
        <f t="shared" si="12"/>
        <v>43938</v>
      </c>
      <c r="E305" s="3">
        <f t="shared" si="13"/>
        <v>0.52011574074074074</v>
      </c>
      <c r="F305" s="1">
        <f t="shared" si="14"/>
        <v>43938.520115740743</v>
      </c>
      <c r="G305" s="4">
        <v>14341</v>
      </c>
      <c r="H305">
        <v>495075.16529999999</v>
      </c>
      <c r="I305">
        <v>7589935.8249000004</v>
      </c>
      <c r="J305">
        <v>583.54</v>
      </c>
    </row>
    <row r="306" spans="1:10" x14ac:dyDescent="0.3">
      <c r="A306">
        <v>305</v>
      </c>
      <c r="B306" t="s">
        <v>311</v>
      </c>
      <c r="C306" t="s">
        <v>312</v>
      </c>
      <c r="D306" s="2">
        <f t="shared" si="12"/>
        <v>43938</v>
      </c>
      <c r="E306" s="3">
        <f t="shared" si="13"/>
        <v>0.52362268518518518</v>
      </c>
      <c r="F306" s="1">
        <f t="shared" si="14"/>
        <v>43938.523622685185</v>
      </c>
      <c r="G306" s="4">
        <v>23431</v>
      </c>
      <c r="H306">
        <v>494318.93469999998</v>
      </c>
      <c r="I306">
        <v>7589155.2586000003</v>
      </c>
      <c r="J306">
        <v>388.26</v>
      </c>
    </row>
    <row r="307" spans="1:10" x14ac:dyDescent="0.3">
      <c r="A307">
        <v>306</v>
      </c>
      <c r="B307" t="s">
        <v>311</v>
      </c>
      <c r="C307" t="s">
        <v>313</v>
      </c>
      <c r="D307" s="2">
        <f t="shared" si="12"/>
        <v>43938</v>
      </c>
      <c r="E307" s="3">
        <f t="shared" si="13"/>
        <v>0.52363425925925922</v>
      </c>
      <c r="F307" s="1">
        <f t="shared" si="14"/>
        <v>43938.523634259262</v>
      </c>
      <c r="G307" s="4">
        <v>23461</v>
      </c>
      <c r="H307">
        <v>494357.67259999999</v>
      </c>
      <c r="I307">
        <v>7589147.2555999998</v>
      </c>
      <c r="J307">
        <v>389.85</v>
      </c>
    </row>
    <row r="308" spans="1:10" x14ac:dyDescent="0.3">
      <c r="A308">
        <v>307</v>
      </c>
      <c r="B308" t="s">
        <v>311</v>
      </c>
      <c r="C308" t="s">
        <v>314</v>
      </c>
      <c r="D308" s="2">
        <f t="shared" si="12"/>
        <v>43938</v>
      </c>
      <c r="E308" s="3">
        <f t="shared" si="13"/>
        <v>0.52364583333333337</v>
      </c>
      <c r="F308" s="1">
        <f t="shared" si="14"/>
        <v>43938.523645833331</v>
      </c>
      <c r="G308" s="4">
        <v>23491</v>
      </c>
      <c r="H308">
        <v>494399.24579999998</v>
      </c>
      <c r="I308">
        <v>7589140.2504000003</v>
      </c>
      <c r="J308">
        <v>390.81</v>
      </c>
    </row>
    <row r="309" spans="1:10" x14ac:dyDescent="0.3">
      <c r="A309">
        <v>308</v>
      </c>
      <c r="B309" t="s">
        <v>311</v>
      </c>
      <c r="C309" t="s">
        <v>315</v>
      </c>
      <c r="D309" s="2">
        <f t="shared" si="12"/>
        <v>43938</v>
      </c>
      <c r="E309" s="3">
        <f t="shared" si="13"/>
        <v>0.5236574074074074</v>
      </c>
      <c r="F309" s="1">
        <f t="shared" si="14"/>
        <v>43938.523657407408</v>
      </c>
      <c r="G309" s="4">
        <v>23521</v>
      </c>
      <c r="H309">
        <v>494440.28889999999</v>
      </c>
      <c r="I309">
        <v>7589134.8080000002</v>
      </c>
      <c r="J309">
        <v>392.11</v>
      </c>
    </row>
    <row r="310" spans="1:10" x14ac:dyDescent="0.3">
      <c r="A310">
        <v>309</v>
      </c>
      <c r="B310" t="s">
        <v>311</v>
      </c>
      <c r="C310" t="s">
        <v>316</v>
      </c>
      <c r="D310" s="2">
        <f t="shared" si="12"/>
        <v>43938</v>
      </c>
      <c r="E310" s="3">
        <f t="shared" si="13"/>
        <v>0.52366898148148155</v>
      </c>
      <c r="F310" s="1">
        <f t="shared" si="14"/>
        <v>43938.523668981485</v>
      </c>
      <c r="G310" s="4">
        <v>23551</v>
      </c>
      <c r="H310">
        <v>494481.0061</v>
      </c>
      <c r="I310">
        <v>7589130.4819999998</v>
      </c>
      <c r="J310">
        <v>393.3</v>
      </c>
    </row>
    <row r="311" spans="1:10" x14ac:dyDescent="0.3">
      <c r="A311">
        <v>310</v>
      </c>
      <c r="B311" t="s">
        <v>311</v>
      </c>
      <c r="C311" t="s">
        <v>317</v>
      </c>
      <c r="D311" s="2">
        <f t="shared" si="12"/>
        <v>43938</v>
      </c>
      <c r="E311" s="3">
        <f t="shared" si="13"/>
        <v>0.52368055555555559</v>
      </c>
      <c r="F311" s="1">
        <f t="shared" si="14"/>
        <v>43938.523680555554</v>
      </c>
      <c r="G311" s="4">
        <v>23581</v>
      </c>
      <c r="H311">
        <v>494520.29029999999</v>
      </c>
      <c r="I311">
        <v>7589127.8322000001</v>
      </c>
      <c r="J311">
        <v>394.5</v>
      </c>
    </row>
    <row r="312" spans="1:10" x14ac:dyDescent="0.3">
      <c r="A312">
        <v>311</v>
      </c>
      <c r="B312" t="s">
        <v>311</v>
      </c>
      <c r="C312" t="s">
        <v>318</v>
      </c>
      <c r="D312" s="2">
        <f t="shared" si="12"/>
        <v>43938</v>
      </c>
      <c r="E312" s="3">
        <f t="shared" si="13"/>
        <v>0.52369212962962963</v>
      </c>
      <c r="F312" s="1">
        <f t="shared" si="14"/>
        <v>43938.523692129631</v>
      </c>
      <c r="G312" s="4">
        <v>23611</v>
      </c>
      <c r="H312">
        <v>494559.41330000001</v>
      </c>
      <c r="I312">
        <v>7589126.6327</v>
      </c>
      <c r="J312">
        <v>395.28</v>
      </c>
    </row>
    <row r="313" spans="1:10" x14ac:dyDescent="0.3">
      <c r="A313">
        <v>312</v>
      </c>
      <c r="B313" t="s">
        <v>311</v>
      </c>
      <c r="C313" t="s">
        <v>319</v>
      </c>
      <c r="D313" s="2">
        <f t="shared" si="12"/>
        <v>43938</v>
      </c>
      <c r="E313" s="3">
        <f t="shared" si="13"/>
        <v>0.52370370370370367</v>
      </c>
      <c r="F313" s="1">
        <f t="shared" si="14"/>
        <v>43938.5237037037</v>
      </c>
      <c r="G313" s="4">
        <v>23641</v>
      </c>
      <c r="H313">
        <v>494597.42920000001</v>
      </c>
      <c r="I313">
        <v>7589125.9938000003</v>
      </c>
      <c r="J313">
        <v>394.81</v>
      </c>
    </row>
    <row r="314" spans="1:10" x14ac:dyDescent="0.3">
      <c r="A314">
        <v>313</v>
      </c>
      <c r="B314" t="s">
        <v>311</v>
      </c>
      <c r="C314" t="s">
        <v>320</v>
      </c>
      <c r="D314" s="2">
        <f t="shared" si="12"/>
        <v>43938</v>
      </c>
      <c r="E314" s="3">
        <f t="shared" si="13"/>
        <v>0.52371527777777771</v>
      </c>
      <c r="F314" s="1">
        <f t="shared" si="14"/>
        <v>43938.523715277777</v>
      </c>
      <c r="G314" s="4">
        <v>23671</v>
      </c>
      <c r="H314">
        <v>494636.10570000001</v>
      </c>
      <c r="I314">
        <v>7589127.1379000004</v>
      </c>
      <c r="J314">
        <v>394.89</v>
      </c>
    </row>
    <row r="315" spans="1:10" x14ac:dyDescent="0.3">
      <c r="A315">
        <v>314</v>
      </c>
      <c r="B315" t="s">
        <v>311</v>
      </c>
      <c r="C315" t="s">
        <v>321</v>
      </c>
      <c r="D315" s="2">
        <f t="shared" si="12"/>
        <v>43938</v>
      </c>
      <c r="E315" s="3">
        <f t="shared" si="13"/>
        <v>0.52372685185185186</v>
      </c>
      <c r="F315" s="1">
        <f t="shared" si="14"/>
        <v>43938.523726851854</v>
      </c>
      <c r="G315" s="4">
        <v>23701</v>
      </c>
      <c r="H315">
        <v>494673.4719</v>
      </c>
      <c r="I315">
        <v>7589129.9578999998</v>
      </c>
      <c r="J315">
        <v>395.89</v>
      </c>
    </row>
    <row r="316" spans="1:10" x14ac:dyDescent="0.3">
      <c r="A316">
        <v>315</v>
      </c>
      <c r="B316" t="s">
        <v>311</v>
      </c>
      <c r="C316" t="s">
        <v>322</v>
      </c>
      <c r="D316" s="2">
        <f t="shared" si="12"/>
        <v>43938</v>
      </c>
      <c r="E316" s="3">
        <f t="shared" si="13"/>
        <v>0.5237384259259259</v>
      </c>
      <c r="F316" s="1">
        <f t="shared" si="14"/>
        <v>43938.523738425924</v>
      </c>
      <c r="G316" s="4">
        <v>23731</v>
      </c>
      <c r="H316">
        <v>494710.84250000003</v>
      </c>
      <c r="I316">
        <v>7589134.8969000001</v>
      </c>
      <c r="J316">
        <v>396.53</v>
      </c>
    </row>
    <row r="317" spans="1:10" x14ac:dyDescent="0.3">
      <c r="A317">
        <v>316</v>
      </c>
      <c r="B317" t="s">
        <v>311</v>
      </c>
      <c r="C317" t="s">
        <v>323</v>
      </c>
      <c r="D317" s="2">
        <f t="shared" si="12"/>
        <v>43938</v>
      </c>
      <c r="E317" s="3">
        <f t="shared" si="13"/>
        <v>0.52375000000000005</v>
      </c>
      <c r="F317" s="1">
        <f t="shared" si="14"/>
        <v>43938.52375</v>
      </c>
      <c r="G317" s="4">
        <v>23761</v>
      </c>
      <c r="H317">
        <v>494746.24619999999</v>
      </c>
      <c r="I317">
        <v>7589141.7358999997</v>
      </c>
      <c r="J317">
        <v>397.7</v>
      </c>
    </row>
    <row r="318" spans="1:10" x14ac:dyDescent="0.3">
      <c r="A318">
        <v>317</v>
      </c>
      <c r="B318" t="s">
        <v>311</v>
      </c>
      <c r="C318" t="s">
        <v>324</v>
      </c>
      <c r="D318" s="2">
        <f t="shared" si="12"/>
        <v>43938</v>
      </c>
      <c r="E318" s="3">
        <f t="shared" si="13"/>
        <v>0.52376157407407409</v>
      </c>
      <c r="F318" s="1">
        <f t="shared" si="14"/>
        <v>43938.523761574077</v>
      </c>
      <c r="G318" s="4">
        <v>23791</v>
      </c>
      <c r="H318">
        <v>494780.5417</v>
      </c>
      <c r="I318">
        <v>7589148.8006999996</v>
      </c>
      <c r="J318">
        <v>396.88</v>
      </c>
    </row>
    <row r="319" spans="1:10" x14ac:dyDescent="0.3">
      <c r="A319">
        <v>318</v>
      </c>
      <c r="B319" t="s">
        <v>311</v>
      </c>
      <c r="C319" t="s">
        <v>325</v>
      </c>
      <c r="D319" s="2">
        <f t="shared" si="12"/>
        <v>43938</v>
      </c>
      <c r="E319" s="3">
        <f t="shared" si="13"/>
        <v>0.52377314814814813</v>
      </c>
      <c r="F319" s="1">
        <f t="shared" si="14"/>
        <v>43938.523773148147</v>
      </c>
      <c r="G319" s="4">
        <v>23821</v>
      </c>
      <c r="H319">
        <v>494813.23959999997</v>
      </c>
      <c r="I319">
        <v>7589157.6531999996</v>
      </c>
      <c r="J319">
        <v>397.33</v>
      </c>
    </row>
    <row r="320" spans="1:10" x14ac:dyDescent="0.3">
      <c r="A320">
        <v>319</v>
      </c>
      <c r="B320" t="s">
        <v>311</v>
      </c>
      <c r="C320" t="s">
        <v>326</v>
      </c>
      <c r="D320" s="2">
        <f t="shared" si="12"/>
        <v>43938</v>
      </c>
      <c r="E320" s="3">
        <f t="shared" si="13"/>
        <v>0.52378472222222217</v>
      </c>
      <c r="F320" s="1">
        <f t="shared" si="14"/>
        <v>43938.523784722223</v>
      </c>
      <c r="G320" s="4">
        <v>23851</v>
      </c>
      <c r="H320">
        <v>494845.53120000003</v>
      </c>
      <c r="I320">
        <v>7589168.7368999999</v>
      </c>
      <c r="J320">
        <v>399.44</v>
      </c>
    </row>
    <row r="321" spans="1:10" x14ac:dyDescent="0.3">
      <c r="A321">
        <v>320</v>
      </c>
      <c r="B321" t="s">
        <v>311</v>
      </c>
      <c r="C321" t="s">
        <v>327</v>
      </c>
      <c r="D321" s="2">
        <f t="shared" si="12"/>
        <v>43938</v>
      </c>
      <c r="E321" s="3">
        <f t="shared" si="13"/>
        <v>0.52379629629629632</v>
      </c>
      <c r="F321" s="1">
        <f t="shared" si="14"/>
        <v>43938.523796296293</v>
      </c>
      <c r="G321" s="4">
        <v>23881</v>
      </c>
      <c r="H321">
        <v>494876.30599999998</v>
      </c>
      <c r="I321">
        <v>7589181.0505999997</v>
      </c>
      <c r="J321">
        <v>399.65</v>
      </c>
    </row>
    <row r="322" spans="1:10" x14ac:dyDescent="0.3">
      <c r="A322">
        <v>321</v>
      </c>
      <c r="B322" t="s">
        <v>311</v>
      </c>
      <c r="C322" t="s">
        <v>328</v>
      </c>
      <c r="D322" s="2">
        <f t="shared" si="12"/>
        <v>43938</v>
      </c>
      <c r="E322" s="3">
        <f t="shared" si="13"/>
        <v>0.52380787037037035</v>
      </c>
      <c r="F322" s="1">
        <f t="shared" si="14"/>
        <v>43938.52380787037</v>
      </c>
      <c r="G322" s="4">
        <v>23911</v>
      </c>
      <c r="H322">
        <v>494906.13520000002</v>
      </c>
      <c r="I322">
        <v>7589192.8090000004</v>
      </c>
      <c r="J322">
        <v>399.36</v>
      </c>
    </row>
    <row r="323" spans="1:10" x14ac:dyDescent="0.3">
      <c r="A323">
        <v>322</v>
      </c>
      <c r="B323" t="s">
        <v>311</v>
      </c>
      <c r="C323" t="s">
        <v>329</v>
      </c>
      <c r="D323" s="2">
        <f t="shared" ref="D323:D386" si="15">DATEVALUE(LEFT(C323,10))</f>
        <v>43938</v>
      </c>
      <c r="E323" s="3">
        <f t="shared" ref="E323:E386" si="16">TIMEVALUE(MID(C323,12,8))</f>
        <v>0.5238194444444445</v>
      </c>
      <c r="F323" s="1">
        <f t="shared" ref="F323:F386" si="17">D323+E323</f>
        <v>43938.523819444446</v>
      </c>
      <c r="G323" s="4">
        <v>23941</v>
      </c>
      <c r="H323">
        <v>494935.63829999999</v>
      </c>
      <c r="I323">
        <v>7589205.9063999997</v>
      </c>
      <c r="J323">
        <v>399.72</v>
      </c>
    </row>
    <row r="324" spans="1:10" x14ac:dyDescent="0.3">
      <c r="A324">
        <v>323</v>
      </c>
      <c r="B324" t="s">
        <v>311</v>
      </c>
      <c r="C324" t="s">
        <v>330</v>
      </c>
      <c r="D324" s="2">
        <f t="shared" si="15"/>
        <v>43938</v>
      </c>
      <c r="E324" s="3">
        <f t="shared" si="16"/>
        <v>0.52383101851851854</v>
      </c>
      <c r="F324" s="1">
        <f t="shared" si="17"/>
        <v>43938.523831018516</v>
      </c>
      <c r="G324" s="4">
        <v>23971</v>
      </c>
      <c r="H324">
        <v>494962.15169999999</v>
      </c>
      <c r="I324">
        <v>7589222.801</v>
      </c>
      <c r="J324">
        <v>400.84</v>
      </c>
    </row>
    <row r="325" spans="1:10" x14ac:dyDescent="0.3">
      <c r="A325">
        <v>324</v>
      </c>
      <c r="B325" t="s">
        <v>311</v>
      </c>
      <c r="C325" t="s">
        <v>331</v>
      </c>
      <c r="D325" s="2">
        <f t="shared" si="15"/>
        <v>43938</v>
      </c>
      <c r="E325" s="3">
        <f t="shared" si="16"/>
        <v>0.52384259259259258</v>
      </c>
      <c r="F325" s="1">
        <f t="shared" si="17"/>
        <v>43938.523842592593</v>
      </c>
      <c r="G325" s="4">
        <v>24001</v>
      </c>
      <c r="H325">
        <v>494987.84179999999</v>
      </c>
      <c r="I325">
        <v>7589238.6940000001</v>
      </c>
      <c r="J325">
        <v>400.55</v>
      </c>
    </row>
    <row r="326" spans="1:10" x14ac:dyDescent="0.3">
      <c r="A326">
        <v>325</v>
      </c>
      <c r="B326" t="s">
        <v>311</v>
      </c>
      <c r="C326" t="s">
        <v>332</v>
      </c>
      <c r="D326" s="2">
        <f t="shared" si="15"/>
        <v>43938</v>
      </c>
      <c r="E326" s="3">
        <f t="shared" si="16"/>
        <v>0.52385416666666662</v>
      </c>
      <c r="F326" s="1">
        <f t="shared" si="17"/>
        <v>43938.523854166669</v>
      </c>
      <c r="G326" s="4">
        <v>24031</v>
      </c>
      <c r="H326">
        <v>495012.87640000001</v>
      </c>
      <c r="I326">
        <v>7589255.4806000004</v>
      </c>
      <c r="J326">
        <v>401.37</v>
      </c>
    </row>
    <row r="327" spans="1:10" x14ac:dyDescent="0.3">
      <c r="A327">
        <v>326</v>
      </c>
      <c r="B327" t="s">
        <v>311</v>
      </c>
      <c r="C327" t="s">
        <v>333</v>
      </c>
      <c r="D327" s="2">
        <f t="shared" si="15"/>
        <v>43938</v>
      </c>
      <c r="E327" s="3">
        <f t="shared" si="16"/>
        <v>0.52386574074074077</v>
      </c>
      <c r="F327" s="1">
        <f t="shared" si="17"/>
        <v>43938.523865740739</v>
      </c>
      <c r="G327" s="4">
        <v>24061</v>
      </c>
      <c r="H327">
        <v>495039.3052</v>
      </c>
      <c r="I327">
        <v>7589271.5957000004</v>
      </c>
      <c r="J327">
        <v>402.27</v>
      </c>
    </row>
    <row r="328" spans="1:10" x14ac:dyDescent="0.3">
      <c r="A328">
        <v>327</v>
      </c>
      <c r="B328" t="s">
        <v>311</v>
      </c>
      <c r="C328" t="s">
        <v>334</v>
      </c>
      <c r="D328" s="2">
        <f t="shared" si="15"/>
        <v>43938</v>
      </c>
      <c r="E328" s="3">
        <f t="shared" si="16"/>
        <v>0.52387731481481481</v>
      </c>
      <c r="F328" s="1">
        <f t="shared" si="17"/>
        <v>43938.523877314816</v>
      </c>
      <c r="G328" s="4">
        <v>24091</v>
      </c>
      <c r="H328">
        <v>495064.58159999998</v>
      </c>
      <c r="I328">
        <v>7589286.3754000003</v>
      </c>
      <c r="J328">
        <v>404.68</v>
      </c>
    </row>
    <row r="329" spans="1:10" x14ac:dyDescent="0.3">
      <c r="A329">
        <v>328</v>
      </c>
      <c r="B329" t="s">
        <v>311</v>
      </c>
      <c r="C329" t="s">
        <v>335</v>
      </c>
      <c r="D329" s="2">
        <f t="shared" si="15"/>
        <v>43938</v>
      </c>
      <c r="E329" s="3">
        <f t="shared" si="16"/>
        <v>0.52388888888888896</v>
      </c>
      <c r="F329" s="1">
        <f t="shared" si="17"/>
        <v>43938.523888888885</v>
      </c>
      <c r="G329" s="4">
        <v>24121</v>
      </c>
      <c r="H329">
        <v>495088.17359999998</v>
      </c>
      <c r="I329">
        <v>7589300.7126000002</v>
      </c>
      <c r="J329">
        <v>406.24</v>
      </c>
    </row>
    <row r="330" spans="1:10" x14ac:dyDescent="0.3">
      <c r="A330">
        <v>329</v>
      </c>
      <c r="B330" t="s">
        <v>311</v>
      </c>
      <c r="C330" t="s">
        <v>336</v>
      </c>
      <c r="D330" s="2">
        <f t="shared" si="15"/>
        <v>43938</v>
      </c>
      <c r="E330" s="3">
        <f t="shared" si="16"/>
        <v>0.523900462962963</v>
      </c>
      <c r="F330" s="1">
        <f t="shared" si="17"/>
        <v>43938.523900462962</v>
      </c>
      <c r="G330" s="4">
        <v>24151</v>
      </c>
      <c r="H330">
        <v>495113.97970000003</v>
      </c>
      <c r="I330">
        <v>7589313.7077000001</v>
      </c>
      <c r="J330">
        <v>406.66</v>
      </c>
    </row>
    <row r="331" spans="1:10" x14ac:dyDescent="0.3">
      <c r="A331">
        <v>330</v>
      </c>
      <c r="B331" t="s">
        <v>311</v>
      </c>
      <c r="C331" t="s">
        <v>337</v>
      </c>
      <c r="D331" s="2">
        <f t="shared" si="15"/>
        <v>43938</v>
      </c>
      <c r="E331" s="3">
        <f t="shared" si="16"/>
        <v>0.52391203703703704</v>
      </c>
      <c r="F331" s="1">
        <f t="shared" si="17"/>
        <v>43938.523912037039</v>
      </c>
      <c r="G331" s="4">
        <v>24181</v>
      </c>
      <c r="H331">
        <v>495138.4743</v>
      </c>
      <c r="I331">
        <v>7589328.0436000004</v>
      </c>
      <c r="J331">
        <v>411.2</v>
      </c>
    </row>
    <row r="332" spans="1:10" x14ac:dyDescent="0.3">
      <c r="A332">
        <v>331</v>
      </c>
      <c r="B332" t="s">
        <v>311</v>
      </c>
      <c r="C332" t="s">
        <v>338</v>
      </c>
      <c r="D332" s="2">
        <f t="shared" si="15"/>
        <v>43938</v>
      </c>
      <c r="E332" s="3">
        <f t="shared" si="16"/>
        <v>0.52392361111111108</v>
      </c>
      <c r="F332" s="1">
        <f t="shared" si="17"/>
        <v>43938.523923611108</v>
      </c>
      <c r="G332" s="4">
        <v>24211</v>
      </c>
      <c r="H332">
        <v>495162.0233</v>
      </c>
      <c r="I332">
        <v>7589341.7126000002</v>
      </c>
      <c r="J332">
        <v>414.71</v>
      </c>
    </row>
    <row r="333" spans="1:10" x14ac:dyDescent="0.3">
      <c r="A333">
        <v>332</v>
      </c>
      <c r="B333" t="s">
        <v>311</v>
      </c>
      <c r="C333" t="s">
        <v>339</v>
      </c>
      <c r="D333" s="2">
        <f t="shared" si="15"/>
        <v>43938</v>
      </c>
      <c r="E333" s="3">
        <f t="shared" si="16"/>
        <v>0.52393518518518511</v>
      </c>
      <c r="F333" s="1">
        <f t="shared" si="17"/>
        <v>43938.523935185185</v>
      </c>
      <c r="G333" s="4">
        <v>24241</v>
      </c>
      <c r="H333">
        <v>495185.28350000002</v>
      </c>
      <c r="I333">
        <v>7589354.8249000004</v>
      </c>
      <c r="J333">
        <v>417.12</v>
      </c>
    </row>
    <row r="334" spans="1:10" x14ac:dyDescent="0.3">
      <c r="A334">
        <v>333</v>
      </c>
      <c r="B334" t="s">
        <v>311</v>
      </c>
      <c r="C334" t="s">
        <v>340</v>
      </c>
      <c r="D334" s="2">
        <f t="shared" si="15"/>
        <v>43938</v>
      </c>
      <c r="E334" s="3">
        <f t="shared" si="16"/>
        <v>0.52394675925925926</v>
      </c>
      <c r="F334" s="1">
        <f t="shared" si="17"/>
        <v>43938.523946759262</v>
      </c>
      <c r="G334" s="4">
        <v>24271</v>
      </c>
      <c r="H334">
        <v>495209.44520000002</v>
      </c>
      <c r="I334">
        <v>7589367.1551999999</v>
      </c>
      <c r="J334">
        <v>418.56</v>
      </c>
    </row>
    <row r="335" spans="1:10" x14ac:dyDescent="0.3">
      <c r="A335">
        <v>334</v>
      </c>
      <c r="B335" t="s">
        <v>311</v>
      </c>
      <c r="C335" t="s">
        <v>341</v>
      </c>
      <c r="D335" s="2">
        <f t="shared" si="15"/>
        <v>43938</v>
      </c>
      <c r="E335" s="3">
        <f t="shared" si="16"/>
        <v>0.5239583333333333</v>
      </c>
      <c r="F335" s="1">
        <f t="shared" si="17"/>
        <v>43938.523958333331</v>
      </c>
      <c r="G335" s="4">
        <v>24301</v>
      </c>
      <c r="H335">
        <v>495232.65990000003</v>
      </c>
      <c r="I335">
        <v>7589378.1495000003</v>
      </c>
      <c r="J335">
        <v>419.45</v>
      </c>
    </row>
    <row r="336" spans="1:10" x14ac:dyDescent="0.3">
      <c r="A336">
        <v>335</v>
      </c>
      <c r="B336" t="s">
        <v>311</v>
      </c>
      <c r="C336" t="s">
        <v>342</v>
      </c>
      <c r="D336" s="2">
        <f t="shared" si="15"/>
        <v>43938</v>
      </c>
      <c r="E336" s="3">
        <f t="shared" si="16"/>
        <v>0.52396990740740745</v>
      </c>
      <c r="F336" s="1">
        <f t="shared" si="17"/>
        <v>43938.523969907408</v>
      </c>
      <c r="G336" s="4">
        <v>24331</v>
      </c>
      <c r="H336">
        <v>495256.20159999997</v>
      </c>
      <c r="I336">
        <v>7589388.4744999995</v>
      </c>
      <c r="J336">
        <v>419.88</v>
      </c>
    </row>
    <row r="337" spans="1:10" x14ac:dyDescent="0.3">
      <c r="A337">
        <v>336</v>
      </c>
      <c r="B337" t="s">
        <v>311</v>
      </c>
      <c r="C337" t="s">
        <v>343</v>
      </c>
      <c r="D337" s="2">
        <f t="shared" si="15"/>
        <v>43938</v>
      </c>
      <c r="E337" s="3">
        <f t="shared" si="16"/>
        <v>0.52398148148148149</v>
      </c>
      <c r="F337" s="1">
        <f t="shared" si="17"/>
        <v>43938.523981481485</v>
      </c>
      <c r="G337" s="4">
        <v>24361</v>
      </c>
      <c r="H337">
        <v>495278.63419999997</v>
      </c>
      <c r="I337">
        <v>7589398.5787000004</v>
      </c>
      <c r="J337">
        <v>420.66</v>
      </c>
    </row>
    <row r="338" spans="1:10" x14ac:dyDescent="0.3">
      <c r="A338">
        <v>337</v>
      </c>
      <c r="B338" t="s">
        <v>311</v>
      </c>
      <c r="C338" t="s">
        <v>344</v>
      </c>
      <c r="D338" s="2">
        <f t="shared" si="15"/>
        <v>43938</v>
      </c>
      <c r="E338" s="3">
        <f t="shared" si="16"/>
        <v>0.52399305555555553</v>
      </c>
      <c r="F338" s="1">
        <f t="shared" si="17"/>
        <v>43938.523993055554</v>
      </c>
      <c r="G338" s="4">
        <v>24391</v>
      </c>
      <c r="H338">
        <v>495300.49</v>
      </c>
      <c r="I338">
        <v>7589407.5692999996</v>
      </c>
      <c r="J338">
        <v>420.74</v>
      </c>
    </row>
    <row r="339" spans="1:10" x14ac:dyDescent="0.3">
      <c r="A339">
        <v>338</v>
      </c>
      <c r="B339" t="s">
        <v>311</v>
      </c>
      <c r="C339" t="s">
        <v>345</v>
      </c>
      <c r="D339" s="2">
        <f t="shared" si="15"/>
        <v>43938</v>
      </c>
      <c r="E339" s="3">
        <f t="shared" si="16"/>
        <v>0.52400462962962957</v>
      </c>
      <c r="F339" s="1">
        <f t="shared" si="17"/>
        <v>43938.524004629631</v>
      </c>
      <c r="G339" s="4">
        <v>24421</v>
      </c>
      <c r="H339">
        <v>495322.83669999999</v>
      </c>
      <c r="I339">
        <v>7589415.7785999998</v>
      </c>
      <c r="J339">
        <v>423.32</v>
      </c>
    </row>
    <row r="340" spans="1:10" x14ac:dyDescent="0.3">
      <c r="A340">
        <v>339</v>
      </c>
      <c r="B340" t="s">
        <v>311</v>
      </c>
      <c r="C340" t="s">
        <v>346</v>
      </c>
      <c r="D340" s="2">
        <f t="shared" si="15"/>
        <v>43938</v>
      </c>
      <c r="E340" s="3">
        <f t="shared" si="16"/>
        <v>0.52401620370370372</v>
      </c>
      <c r="F340" s="1">
        <f t="shared" si="17"/>
        <v>43938.524016203701</v>
      </c>
      <c r="G340" s="4">
        <v>24451</v>
      </c>
      <c r="H340">
        <v>495344.24</v>
      </c>
      <c r="I340">
        <v>7589424.4358999999</v>
      </c>
      <c r="J340">
        <v>428.19</v>
      </c>
    </row>
    <row r="341" spans="1:10" x14ac:dyDescent="0.3">
      <c r="A341">
        <v>340</v>
      </c>
      <c r="B341" t="s">
        <v>311</v>
      </c>
      <c r="C341" t="s">
        <v>347</v>
      </c>
      <c r="D341" s="2">
        <f t="shared" si="15"/>
        <v>43938</v>
      </c>
      <c r="E341" s="3">
        <f t="shared" si="16"/>
        <v>0.52402777777777776</v>
      </c>
      <c r="F341" s="1">
        <f t="shared" si="17"/>
        <v>43938.524027777778</v>
      </c>
      <c r="G341" s="4">
        <v>24481</v>
      </c>
      <c r="H341">
        <v>495365.19380000001</v>
      </c>
      <c r="I341">
        <v>7589434.3206000002</v>
      </c>
      <c r="J341">
        <v>431.7</v>
      </c>
    </row>
    <row r="342" spans="1:10" x14ac:dyDescent="0.3">
      <c r="A342">
        <v>341</v>
      </c>
      <c r="B342" t="s">
        <v>311</v>
      </c>
      <c r="C342" t="s">
        <v>348</v>
      </c>
      <c r="D342" s="2">
        <f t="shared" si="15"/>
        <v>43938</v>
      </c>
      <c r="E342" s="3">
        <f t="shared" si="16"/>
        <v>0.52403935185185191</v>
      </c>
      <c r="F342" s="1">
        <f t="shared" si="17"/>
        <v>43938.524039351854</v>
      </c>
      <c r="G342" s="4">
        <v>24511</v>
      </c>
      <c r="H342">
        <v>495386.84610000002</v>
      </c>
      <c r="I342">
        <v>7589444.6502999999</v>
      </c>
      <c r="J342">
        <v>433.6</v>
      </c>
    </row>
    <row r="343" spans="1:10" x14ac:dyDescent="0.3">
      <c r="A343">
        <v>342</v>
      </c>
      <c r="B343" t="s">
        <v>311</v>
      </c>
      <c r="C343" t="s">
        <v>349</v>
      </c>
      <c r="D343" s="2">
        <f t="shared" si="15"/>
        <v>43938</v>
      </c>
      <c r="E343" s="3">
        <f t="shared" si="16"/>
        <v>0.52405092592592595</v>
      </c>
      <c r="F343" s="1">
        <f t="shared" si="17"/>
        <v>43938.524050925924</v>
      </c>
      <c r="G343" s="4">
        <v>24541</v>
      </c>
      <c r="H343">
        <v>495409.15789999999</v>
      </c>
      <c r="I343">
        <v>7589456.5399000002</v>
      </c>
      <c r="J343">
        <v>438.86</v>
      </c>
    </row>
    <row r="344" spans="1:10" x14ac:dyDescent="0.3">
      <c r="A344">
        <v>343</v>
      </c>
      <c r="B344" t="s">
        <v>311</v>
      </c>
      <c r="C344" t="s">
        <v>350</v>
      </c>
      <c r="D344" s="2">
        <f t="shared" si="15"/>
        <v>43938</v>
      </c>
      <c r="E344" s="3">
        <f t="shared" si="16"/>
        <v>0.52406249999999999</v>
      </c>
      <c r="F344" s="1">
        <f t="shared" si="17"/>
        <v>43938.524062500001</v>
      </c>
      <c r="G344" s="4">
        <v>24571</v>
      </c>
      <c r="H344">
        <v>495426.70120000001</v>
      </c>
      <c r="I344">
        <v>7589464.8704000004</v>
      </c>
      <c r="J344">
        <v>437.27</v>
      </c>
    </row>
    <row r="345" spans="1:10" x14ac:dyDescent="0.3">
      <c r="A345">
        <v>344</v>
      </c>
      <c r="B345" t="s">
        <v>311</v>
      </c>
      <c r="C345" t="s">
        <v>351</v>
      </c>
      <c r="D345" s="2">
        <f t="shared" si="15"/>
        <v>43938</v>
      </c>
      <c r="E345" s="3">
        <f t="shared" si="16"/>
        <v>0.52407407407407403</v>
      </c>
      <c r="F345" s="1">
        <f t="shared" si="17"/>
        <v>43938.524074074077</v>
      </c>
      <c r="G345" s="4">
        <v>24601</v>
      </c>
      <c r="H345">
        <v>495442.60969999997</v>
      </c>
      <c r="I345">
        <v>7589477.2177999998</v>
      </c>
      <c r="J345">
        <v>445.78</v>
      </c>
    </row>
    <row r="346" spans="1:10" x14ac:dyDescent="0.3">
      <c r="A346">
        <v>345</v>
      </c>
      <c r="B346" t="s">
        <v>311</v>
      </c>
      <c r="C346" t="s">
        <v>352</v>
      </c>
      <c r="D346" s="2">
        <f t="shared" si="15"/>
        <v>43938</v>
      </c>
      <c r="E346" s="3">
        <f t="shared" si="16"/>
        <v>0.52408564814814818</v>
      </c>
      <c r="F346" s="1">
        <f t="shared" si="17"/>
        <v>43938.524085648147</v>
      </c>
      <c r="G346" s="4">
        <v>24631</v>
      </c>
      <c r="H346">
        <v>495460.56390000001</v>
      </c>
      <c r="I346">
        <v>7589485.8822999997</v>
      </c>
      <c r="J346">
        <v>451.65</v>
      </c>
    </row>
    <row r="347" spans="1:10" x14ac:dyDescent="0.3">
      <c r="A347">
        <v>346</v>
      </c>
      <c r="B347" t="s">
        <v>311</v>
      </c>
      <c r="C347" t="s">
        <v>353</v>
      </c>
      <c r="D347" s="2">
        <f t="shared" si="15"/>
        <v>43938</v>
      </c>
      <c r="E347" s="3">
        <f t="shared" si="16"/>
        <v>0.52409722222222221</v>
      </c>
      <c r="F347" s="1">
        <f t="shared" si="17"/>
        <v>43938.524097222224</v>
      </c>
      <c r="G347" s="4">
        <v>24661</v>
      </c>
      <c r="H347">
        <v>495478.6384</v>
      </c>
      <c r="I347">
        <v>7589492.9857000001</v>
      </c>
      <c r="J347">
        <v>455.02</v>
      </c>
    </row>
    <row r="348" spans="1:10" x14ac:dyDescent="0.3">
      <c r="A348">
        <v>347</v>
      </c>
      <c r="B348" t="s">
        <v>311</v>
      </c>
      <c r="C348" t="s">
        <v>354</v>
      </c>
      <c r="D348" s="2">
        <f t="shared" si="15"/>
        <v>43938</v>
      </c>
      <c r="E348" s="3">
        <f t="shared" si="16"/>
        <v>0.52410879629629636</v>
      </c>
      <c r="F348" s="1">
        <f t="shared" si="17"/>
        <v>43938.524108796293</v>
      </c>
      <c r="G348" s="4">
        <v>24691</v>
      </c>
      <c r="H348">
        <v>495498.14740000002</v>
      </c>
      <c r="I348">
        <v>7589498.9716999996</v>
      </c>
      <c r="J348">
        <v>459.72</v>
      </c>
    </row>
    <row r="349" spans="1:10" x14ac:dyDescent="0.3">
      <c r="A349">
        <v>348</v>
      </c>
      <c r="B349" t="s">
        <v>311</v>
      </c>
      <c r="C349" t="s">
        <v>355</v>
      </c>
      <c r="D349" s="2">
        <f t="shared" si="15"/>
        <v>43938</v>
      </c>
      <c r="E349" s="3">
        <f t="shared" si="16"/>
        <v>0.5241203703703704</v>
      </c>
      <c r="F349" s="1">
        <f t="shared" si="17"/>
        <v>43938.52412037037</v>
      </c>
      <c r="G349" s="4">
        <v>24721</v>
      </c>
      <c r="H349">
        <v>495515.56270000001</v>
      </c>
      <c r="I349">
        <v>7589504.8501000004</v>
      </c>
      <c r="J349">
        <v>464.52</v>
      </c>
    </row>
    <row r="350" spans="1:10" x14ac:dyDescent="0.3">
      <c r="A350">
        <v>349</v>
      </c>
      <c r="B350" t="s">
        <v>311</v>
      </c>
      <c r="C350" t="s">
        <v>356</v>
      </c>
      <c r="D350" s="2">
        <f t="shared" si="15"/>
        <v>43938</v>
      </c>
      <c r="E350" s="3">
        <f t="shared" si="16"/>
        <v>0.52413194444444444</v>
      </c>
      <c r="F350" s="1">
        <f t="shared" si="17"/>
        <v>43938.524131944447</v>
      </c>
      <c r="G350" s="4">
        <v>24751</v>
      </c>
      <c r="H350">
        <v>495532.9374</v>
      </c>
      <c r="I350">
        <v>7589511.0631999997</v>
      </c>
      <c r="J350">
        <v>466.89</v>
      </c>
    </row>
    <row r="351" spans="1:10" x14ac:dyDescent="0.3">
      <c r="A351">
        <v>350</v>
      </c>
      <c r="B351" t="s">
        <v>311</v>
      </c>
      <c r="C351" t="s">
        <v>357</v>
      </c>
      <c r="D351" s="2">
        <f t="shared" si="15"/>
        <v>43938</v>
      </c>
      <c r="E351" s="3">
        <f t="shared" si="16"/>
        <v>0.52414351851851848</v>
      </c>
      <c r="F351" s="1">
        <f t="shared" si="17"/>
        <v>43938.524143518516</v>
      </c>
      <c r="G351" s="4">
        <v>24781</v>
      </c>
      <c r="H351">
        <v>495549.36459999997</v>
      </c>
      <c r="I351">
        <v>7589515.3827</v>
      </c>
      <c r="J351">
        <v>468.8</v>
      </c>
    </row>
    <row r="352" spans="1:10" x14ac:dyDescent="0.3">
      <c r="A352">
        <v>351</v>
      </c>
      <c r="B352" t="s">
        <v>311</v>
      </c>
      <c r="C352" t="s">
        <v>358</v>
      </c>
      <c r="D352" s="2">
        <f t="shared" si="15"/>
        <v>43938</v>
      </c>
      <c r="E352" s="3">
        <f t="shared" si="16"/>
        <v>0.52415509259259252</v>
      </c>
      <c r="F352" s="1">
        <f t="shared" si="17"/>
        <v>43938.524155092593</v>
      </c>
      <c r="G352" s="4">
        <v>24811</v>
      </c>
      <c r="H352">
        <v>495566.81760000001</v>
      </c>
      <c r="I352">
        <v>7589519.4774000002</v>
      </c>
      <c r="J352">
        <v>472.56</v>
      </c>
    </row>
    <row r="353" spans="1:10" x14ac:dyDescent="0.3">
      <c r="A353">
        <v>352</v>
      </c>
      <c r="B353" t="s">
        <v>311</v>
      </c>
      <c r="C353" t="s">
        <v>359</v>
      </c>
      <c r="D353" s="2">
        <f t="shared" si="15"/>
        <v>43938</v>
      </c>
      <c r="E353" s="3">
        <f t="shared" si="16"/>
        <v>0.52416666666666667</v>
      </c>
      <c r="F353" s="1">
        <f t="shared" si="17"/>
        <v>43938.52416666667</v>
      </c>
      <c r="G353" s="4">
        <v>24841</v>
      </c>
      <c r="H353">
        <v>495583.9436</v>
      </c>
      <c r="I353">
        <v>7589524.4648000002</v>
      </c>
      <c r="J353">
        <v>473.98</v>
      </c>
    </row>
    <row r="354" spans="1:10" x14ac:dyDescent="0.3">
      <c r="A354">
        <v>353</v>
      </c>
      <c r="B354" t="s">
        <v>311</v>
      </c>
      <c r="C354" t="s">
        <v>360</v>
      </c>
      <c r="D354" s="2">
        <f t="shared" si="15"/>
        <v>43938</v>
      </c>
      <c r="E354" s="3">
        <f t="shared" si="16"/>
        <v>0.52417824074074071</v>
      </c>
      <c r="F354" s="1">
        <f t="shared" si="17"/>
        <v>43938.524178240739</v>
      </c>
      <c r="G354" s="4">
        <v>24871</v>
      </c>
      <c r="H354">
        <v>495600.65990000003</v>
      </c>
      <c r="I354">
        <v>7589529.8990000002</v>
      </c>
      <c r="J354">
        <v>477.46</v>
      </c>
    </row>
    <row r="355" spans="1:10" x14ac:dyDescent="0.3">
      <c r="A355">
        <v>354</v>
      </c>
      <c r="B355" t="s">
        <v>311</v>
      </c>
      <c r="C355" t="s">
        <v>361</v>
      </c>
      <c r="D355" s="2">
        <f t="shared" si="15"/>
        <v>43938</v>
      </c>
      <c r="E355" s="3">
        <f t="shared" si="16"/>
        <v>0.52418981481481486</v>
      </c>
      <c r="F355" s="1">
        <f t="shared" si="17"/>
        <v>43938.524189814816</v>
      </c>
      <c r="G355" s="4">
        <v>24901</v>
      </c>
      <c r="H355">
        <v>495617.82459999999</v>
      </c>
      <c r="I355">
        <v>7589533.5486000003</v>
      </c>
      <c r="J355">
        <v>479.95</v>
      </c>
    </row>
    <row r="356" spans="1:10" x14ac:dyDescent="0.3">
      <c r="A356">
        <v>355</v>
      </c>
      <c r="B356" t="s">
        <v>311</v>
      </c>
      <c r="C356" t="s">
        <v>362</v>
      </c>
      <c r="D356" s="2">
        <f t="shared" si="15"/>
        <v>43938</v>
      </c>
      <c r="E356" s="3">
        <f t="shared" si="16"/>
        <v>0.5242013888888889</v>
      </c>
      <c r="F356" s="1">
        <f t="shared" si="17"/>
        <v>43938.524201388886</v>
      </c>
      <c r="G356" s="4">
        <v>24931</v>
      </c>
      <c r="H356">
        <v>495635.15590000001</v>
      </c>
      <c r="I356">
        <v>7589538.6475</v>
      </c>
      <c r="J356">
        <v>481.03</v>
      </c>
    </row>
    <row r="357" spans="1:10" x14ac:dyDescent="0.3">
      <c r="A357">
        <v>356</v>
      </c>
      <c r="B357" t="s">
        <v>311</v>
      </c>
      <c r="C357" t="s">
        <v>363</v>
      </c>
      <c r="D357" s="2">
        <f t="shared" si="15"/>
        <v>43938</v>
      </c>
      <c r="E357" s="3">
        <f t="shared" si="16"/>
        <v>0.52421296296296294</v>
      </c>
      <c r="F357" s="1">
        <f t="shared" si="17"/>
        <v>43938.524212962962</v>
      </c>
      <c r="G357" s="4">
        <v>24961</v>
      </c>
      <c r="H357">
        <v>495651.54109999997</v>
      </c>
      <c r="I357">
        <v>7589542.6332</v>
      </c>
      <c r="J357">
        <v>482</v>
      </c>
    </row>
    <row r="358" spans="1:10" x14ac:dyDescent="0.3">
      <c r="A358">
        <v>357</v>
      </c>
      <c r="B358" t="s">
        <v>311</v>
      </c>
      <c r="C358" t="s">
        <v>364</v>
      </c>
      <c r="D358" s="2">
        <f t="shared" si="15"/>
        <v>43938</v>
      </c>
      <c r="E358" s="3">
        <f t="shared" si="16"/>
        <v>0.52422453703703698</v>
      </c>
      <c r="F358" s="1">
        <f t="shared" si="17"/>
        <v>43938.524224537039</v>
      </c>
      <c r="G358" s="4">
        <v>24991</v>
      </c>
      <c r="H358">
        <v>495668.1764</v>
      </c>
      <c r="I358">
        <v>7589548.8485000003</v>
      </c>
      <c r="J358">
        <v>486.02</v>
      </c>
    </row>
    <row r="359" spans="1:10" x14ac:dyDescent="0.3">
      <c r="A359">
        <v>358</v>
      </c>
      <c r="B359" t="s">
        <v>311</v>
      </c>
      <c r="C359" t="s">
        <v>365</v>
      </c>
      <c r="D359" s="2">
        <f t="shared" si="15"/>
        <v>43938</v>
      </c>
      <c r="E359" s="3">
        <f t="shared" si="16"/>
        <v>0.52423611111111112</v>
      </c>
      <c r="F359" s="1">
        <f t="shared" si="17"/>
        <v>43938.524236111109</v>
      </c>
      <c r="G359" s="4">
        <v>25021</v>
      </c>
      <c r="H359">
        <v>495683.33140000002</v>
      </c>
      <c r="I359">
        <v>7589553.6168999998</v>
      </c>
      <c r="J359">
        <v>490.1</v>
      </c>
    </row>
    <row r="360" spans="1:10" x14ac:dyDescent="0.3">
      <c r="A360">
        <v>359</v>
      </c>
      <c r="B360" t="s">
        <v>311</v>
      </c>
      <c r="C360" t="s">
        <v>366</v>
      </c>
      <c r="D360" s="2">
        <f t="shared" si="15"/>
        <v>43938</v>
      </c>
      <c r="E360" s="3">
        <f t="shared" si="16"/>
        <v>0.52424768518518516</v>
      </c>
      <c r="F360" s="1">
        <f t="shared" si="17"/>
        <v>43938.524247685185</v>
      </c>
      <c r="G360" s="4">
        <v>25051</v>
      </c>
      <c r="H360">
        <v>495699.42979999998</v>
      </c>
      <c r="I360">
        <v>7589558.0493999999</v>
      </c>
      <c r="J360">
        <v>492.9</v>
      </c>
    </row>
    <row r="361" spans="1:10" x14ac:dyDescent="0.3">
      <c r="A361">
        <v>360</v>
      </c>
      <c r="B361" t="s">
        <v>311</v>
      </c>
      <c r="C361" t="s">
        <v>367</v>
      </c>
      <c r="D361" s="2">
        <f t="shared" si="15"/>
        <v>43938</v>
      </c>
      <c r="E361" s="3">
        <f t="shared" si="16"/>
        <v>0.52425925925925931</v>
      </c>
      <c r="F361" s="1">
        <f t="shared" si="17"/>
        <v>43938.524259259262</v>
      </c>
      <c r="G361" s="4">
        <v>25081</v>
      </c>
      <c r="H361">
        <v>495714.4203</v>
      </c>
      <c r="I361">
        <v>7589562.7067999998</v>
      </c>
      <c r="J361">
        <v>495.92</v>
      </c>
    </row>
    <row r="362" spans="1:10" x14ac:dyDescent="0.3">
      <c r="A362">
        <v>361</v>
      </c>
      <c r="B362" t="s">
        <v>311</v>
      </c>
      <c r="C362" t="s">
        <v>368</v>
      </c>
      <c r="D362" s="2">
        <f t="shared" si="15"/>
        <v>43938</v>
      </c>
      <c r="E362" s="3">
        <f t="shared" si="16"/>
        <v>0.52427083333333335</v>
      </c>
      <c r="F362" s="1">
        <f t="shared" si="17"/>
        <v>43938.524270833332</v>
      </c>
      <c r="G362" s="4">
        <v>25111</v>
      </c>
      <c r="H362">
        <v>495729.24660000001</v>
      </c>
      <c r="I362">
        <v>7589567.3646</v>
      </c>
      <c r="J362">
        <v>500.29</v>
      </c>
    </row>
    <row r="363" spans="1:10" x14ac:dyDescent="0.3">
      <c r="A363">
        <v>362</v>
      </c>
      <c r="B363" t="s">
        <v>311</v>
      </c>
      <c r="C363" t="s">
        <v>369</v>
      </c>
      <c r="D363" s="2">
        <f t="shared" si="15"/>
        <v>43938</v>
      </c>
      <c r="E363" s="3">
        <f t="shared" si="16"/>
        <v>0.52428240740740739</v>
      </c>
      <c r="F363" s="1">
        <f t="shared" si="17"/>
        <v>43938.524282407408</v>
      </c>
      <c r="G363" s="4">
        <v>25141</v>
      </c>
      <c r="H363">
        <v>495742.924</v>
      </c>
      <c r="I363">
        <v>7589572.3589000003</v>
      </c>
      <c r="J363">
        <v>505.1</v>
      </c>
    </row>
    <row r="364" spans="1:10" x14ac:dyDescent="0.3">
      <c r="A364">
        <v>363</v>
      </c>
      <c r="B364" t="s">
        <v>311</v>
      </c>
      <c r="C364" t="s">
        <v>370</v>
      </c>
      <c r="D364" s="2">
        <f t="shared" si="15"/>
        <v>43938</v>
      </c>
      <c r="E364" s="3">
        <f t="shared" si="16"/>
        <v>0.52429398148148143</v>
      </c>
      <c r="F364" s="1">
        <f t="shared" si="17"/>
        <v>43938.524293981478</v>
      </c>
      <c r="G364" s="4">
        <v>25171</v>
      </c>
      <c r="H364">
        <v>495756.64270000003</v>
      </c>
      <c r="I364">
        <v>7589577.5762</v>
      </c>
      <c r="J364">
        <v>509.21</v>
      </c>
    </row>
    <row r="365" spans="1:10" x14ac:dyDescent="0.3">
      <c r="A365">
        <v>364</v>
      </c>
      <c r="B365" t="s">
        <v>311</v>
      </c>
      <c r="C365" t="s">
        <v>371</v>
      </c>
      <c r="D365" s="2">
        <f t="shared" si="15"/>
        <v>43938</v>
      </c>
      <c r="E365" s="3">
        <f t="shared" si="16"/>
        <v>0.52430555555555558</v>
      </c>
      <c r="F365" s="1">
        <f t="shared" si="17"/>
        <v>43938.524305555555</v>
      </c>
      <c r="G365" s="4">
        <v>25201</v>
      </c>
      <c r="H365">
        <v>495769.49949999998</v>
      </c>
      <c r="I365">
        <v>7589582.7949999999</v>
      </c>
      <c r="J365">
        <v>512.03</v>
      </c>
    </row>
    <row r="366" spans="1:10" x14ac:dyDescent="0.3">
      <c r="A366">
        <v>365</v>
      </c>
      <c r="B366" t="s">
        <v>311</v>
      </c>
      <c r="C366" t="s">
        <v>372</v>
      </c>
      <c r="D366" s="2">
        <f t="shared" si="15"/>
        <v>43938</v>
      </c>
      <c r="E366" s="3">
        <f t="shared" si="16"/>
        <v>0.52431712962962962</v>
      </c>
      <c r="F366" s="1">
        <f t="shared" si="17"/>
        <v>43938.524317129632</v>
      </c>
      <c r="G366" s="4">
        <v>25231</v>
      </c>
      <c r="H366">
        <v>495782.92969999998</v>
      </c>
      <c r="I366">
        <v>7589587.3439999996</v>
      </c>
      <c r="J366">
        <v>515.55999999999995</v>
      </c>
    </row>
    <row r="367" spans="1:10" x14ac:dyDescent="0.3">
      <c r="A367">
        <v>366</v>
      </c>
      <c r="B367" t="s">
        <v>311</v>
      </c>
      <c r="C367" t="s">
        <v>373</v>
      </c>
      <c r="D367" s="2">
        <f t="shared" si="15"/>
        <v>43938</v>
      </c>
      <c r="E367" s="3">
        <f t="shared" si="16"/>
        <v>0.52432870370370377</v>
      </c>
      <c r="F367" s="1">
        <f t="shared" si="17"/>
        <v>43938.524328703701</v>
      </c>
      <c r="G367" s="4">
        <v>25261</v>
      </c>
      <c r="H367">
        <v>495795.95010000002</v>
      </c>
      <c r="I367">
        <v>7589592.3395999996</v>
      </c>
      <c r="J367">
        <v>519.13</v>
      </c>
    </row>
    <row r="368" spans="1:10" x14ac:dyDescent="0.3">
      <c r="A368">
        <v>367</v>
      </c>
      <c r="B368" t="s">
        <v>311</v>
      </c>
      <c r="C368" t="s">
        <v>374</v>
      </c>
      <c r="D368" s="2">
        <f t="shared" si="15"/>
        <v>43938</v>
      </c>
      <c r="E368" s="3">
        <f t="shared" si="16"/>
        <v>0.52434027777777781</v>
      </c>
      <c r="F368" s="1">
        <f t="shared" si="17"/>
        <v>43938.524340277778</v>
      </c>
      <c r="G368" s="4">
        <v>25291</v>
      </c>
      <c r="H368">
        <v>495809.05170000001</v>
      </c>
      <c r="I368">
        <v>7589596.7778000003</v>
      </c>
      <c r="J368">
        <v>521.63</v>
      </c>
    </row>
    <row r="369" spans="1:10" x14ac:dyDescent="0.3">
      <c r="A369">
        <v>368</v>
      </c>
      <c r="B369" t="s">
        <v>311</v>
      </c>
      <c r="C369" t="s">
        <v>375</v>
      </c>
      <c r="D369" s="2">
        <f t="shared" si="15"/>
        <v>43938</v>
      </c>
      <c r="E369" s="3">
        <f t="shared" si="16"/>
        <v>0.52435185185185185</v>
      </c>
      <c r="F369" s="1">
        <f t="shared" si="17"/>
        <v>43938.524351851855</v>
      </c>
      <c r="G369" s="4">
        <v>25321</v>
      </c>
      <c r="H369">
        <v>495821.45569999999</v>
      </c>
      <c r="I369">
        <v>7589601.4401000002</v>
      </c>
      <c r="J369">
        <v>523.73</v>
      </c>
    </row>
    <row r="370" spans="1:10" x14ac:dyDescent="0.3">
      <c r="A370">
        <v>369</v>
      </c>
      <c r="B370" t="s">
        <v>311</v>
      </c>
      <c r="C370" t="s">
        <v>376</v>
      </c>
      <c r="D370" s="2">
        <f t="shared" si="15"/>
        <v>43938</v>
      </c>
      <c r="E370" s="3">
        <f t="shared" si="16"/>
        <v>0.52436342592592589</v>
      </c>
      <c r="F370" s="1">
        <f t="shared" si="17"/>
        <v>43938.524363425924</v>
      </c>
      <c r="G370" s="4">
        <v>25351</v>
      </c>
      <c r="H370">
        <v>495833.61200000002</v>
      </c>
      <c r="I370">
        <v>7589605.2110000001</v>
      </c>
      <c r="J370">
        <v>525.76</v>
      </c>
    </row>
    <row r="371" spans="1:10" x14ac:dyDescent="0.3">
      <c r="A371">
        <v>370</v>
      </c>
      <c r="B371" t="s">
        <v>311</v>
      </c>
      <c r="C371" t="s">
        <v>377</v>
      </c>
      <c r="D371" s="2">
        <f t="shared" si="15"/>
        <v>43938</v>
      </c>
      <c r="E371" s="3">
        <f t="shared" si="16"/>
        <v>0.52437500000000004</v>
      </c>
      <c r="F371" s="1">
        <f t="shared" si="17"/>
        <v>43938.524375000001</v>
      </c>
      <c r="G371" s="4">
        <v>25381</v>
      </c>
      <c r="H371">
        <v>495845.19300000003</v>
      </c>
      <c r="I371">
        <v>7589608.6482999995</v>
      </c>
      <c r="J371">
        <v>527.17999999999995</v>
      </c>
    </row>
    <row r="372" spans="1:10" x14ac:dyDescent="0.3">
      <c r="A372">
        <v>371</v>
      </c>
      <c r="B372" t="s">
        <v>311</v>
      </c>
      <c r="C372" t="s">
        <v>378</v>
      </c>
      <c r="D372" s="2">
        <f t="shared" si="15"/>
        <v>43938</v>
      </c>
      <c r="E372" s="3">
        <f t="shared" si="16"/>
        <v>0.52438657407407407</v>
      </c>
      <c r="F372" s="1">
        <f t="shared" si="17"/>
        <v>43938.524386574078</v>
      </c>
      <c r="G372" s="4">
        <v>25411</v>
      </c>
      <c r="H372">
        <v>495856.321</v>
      </c>
      <c r="I372">
        <v>7589611.1945000002</v>
      </c>
      <c r="J372">
        <v>530.05999999999995</v>
      </c>
    </row>
    <row r="373" spans="1:10" x14ac:dyDescent="0.3">
      <c r="A373">
        <v>372</v>
      </c>
      <c r="B373" t="s">
        <v>311</v>
      </c>
      <c r="C373" t="s">
        <v>379</v>
      </c>
      <c r="D373" s="2">
        <f t="shared" si="15"/>
        <v>43938</v>
      </c>
      <c r="E373" s="3">
        <f t="shared" si="16"/>
        <v>0.52439814814814811</v>
      </c>
      <c r="F373" s="1">
        <f t="shared" si="17"/>
        <v>43938.524398148147</v>
      </c>
      <c r="G373" s="4">
        <v>25441</v>
      </c>
      <c r="H373">
        <v>495866.91700000002</v>
      </c>
      <c r="I373">
        <v>7589614.7450999999</v>
      </c>
      <c r="J373">
        <v>531.53</v>
      </c>
    </row>
    <row r="374" spans="1:10" x14ac:dyDescent="0.3">
      <c r="A374">
        <v>373</v>
      </c>
      <c r="B374" t="s">
        <v>311</v>
      </c>
      <c r="C374" t="s">
        <v>380</v>
      </c>
      <c r="D374" s="2">
        <f t="shared" si="15"/>
        <v>43938</v>
      </c>
      <c r="E374" s="3">
        <f t="shared" si="16"/>
        <v>0.52440972222222226</v>
      </c>
      <c r="F374" s="1">
        <f t="shared" si="17"/>
        <v>43938.524409722224</v>
      </c>
      <c r="G374" s="4">
        <v>25471</v>
      </c>
      <c r="H374">
        <v>495877.79960000003</v>
      </c>
      <c r="I374">
        <v>7589617.8492000001</v>
      </c>
      <c r="J374">
        <v>532.66999999999996</v>
      </c>
    </row>
    <row r="375" spans="1:10" x14ac:dyDescent="0.3">
      <c r="A375">
        <v>374</v>
      </c>
      <c r="B375" t="s">
        <v>311</v>
      </c>
      <c r="C375" t="s">
        <v>381</v>
      </c>
      <c r="D375" s="2">
        <f t="shared" si="15"/>
        <v>43938</v>
      </c>
      <c r="E375" s="3">
        <f t="shared" si="16"/>
        <v>0.5244212962962963</v>
      </c>
      <c r="F375" s="1">
        <f t="shared" si="17"/>
        <v>43938.524421296293</v>
      </c>
      <c r="G375" s="4">
        <v>25501</v>
      </c>
      <c r="H375">
        <v>495888.39520000003</v>
      </c>
      <c r="I375">
        <v>7589621.1769000003</v>
      </c>
      <c r="J375">
        <v>535.62</v>
      </c>
    </row>
    <row r="376" spans="1:10" x14ac:dyDescent="0.3">
      <c r="A376">
        <v>375</v>
      </c>
      <c r="B376" t="s">
        <v>311</v>
      </c>
      <c r="C376" t="s">
        <v>382</v>
      </c>
      <c r="D376" s="2">
        <f t="shared" si="15"/>
        <v>43938</v>
      </c>
      <c r="E376" s="3">
        <f t="shared" si="16"/>
        <v>0.52443287037037034</v>
      </c>
      <c r="F376" s="1">
        <f t="shared" si="17"/>
        <v>43938.52443287037</v>
      </c>
      <c r="G376" s="4">
        <v>25531</v>
      </c>
      <c r="H376">
        <v>495898.12900000002</v>
      </c>
      <c r="I376">
        <v>7589624.6174999997</v>
      </c>
      <c r="J376">
        <v>537.24</v>
      </c>
    </row>
    <row r="377" spans="1:10" x14ac:dyDescent="0.3">
      <c r="A377">
        <v>376</v>
      </c>
      <c r="B377" t="s">
        <v>311</v>
      </c>
      <c r="C377" t="s">
        <v>383</v>
      </c>
      <c r="D377" s="2">
        <f t="shared" si="15"/>
        <v>43938</v>
      </c>
      <c r="E377" s="3">
        <f t="shared" si="16"/>
        <v>0.52444444444444438</v>
      </c>
      <c r="F377" s="1">
        <f t="shared" si="17"/>
        <v>43938.524444444447</v>
      </c>
      <c r="G377" s="4">
        <v>25561</v>
      </c>
      <c r="H377">
        <v>495907.74099999998</v>
      </c>
      <c r="I377">
        <v>7589628.9502999997</v>
      </c>
      <c r="J377">
        <v>540.15</v>
      </c>
    </row>
    <row r="378" spans="1:10" x14ac:dyDescent="0.3">
      <c r="A378">
        <v>377</v>
      </c>
      <c r="B378" t="s">
        <v>311</v>
      </c>
      <c r="C378" t="s">
        <v>384</v>
      </c>
      <c r="D378" s="2">
        <f t="shared" si="15"/>
        <v>43938</v>
      </c>
      <c r="E378" s="3">
        <f t="shared" si="16"/>
        <v>0.52445601851851853</v>
      </c>
      <c r="F378" s="1">
        <f t="shared" si="17"/>
        <v>43938.524456018517</v>
      </c>
      <c r="G378" s="4">
        <v>25591</v>
      </c>
      <c r="H378">
        <v>495916.6531</v>
      </c>
      <c r="I378">
        <v>7589631.9463</v>
      </c>
      <c r="J378">
        <v>539.77</v>
      </c>
    </row>
    <row r="379" spans="1:10" x14ac:dyDescent="0.3">
      <c r="A379">
        <v>378</v>
      </c>
      <c r="B379" t="s">
        <v>311</v>
      </c>
      <c r="C379" t="s">
        <v>385</v>
      </c>
      <c r="D379" s="2">
        <f t="shared" si="15"/>
        <v>43938</v>
      </c>
      <c r="E379" s="3">
        <f t="shared" si="16"/>
        <v>0.52446759259259257</v>
      </c>
      <c r="F379" s="1">
        <f t="shared" si="17"/>
        <v>43938.524467592593</v>
      </c>
      <c r="G379" s="4">
        <v>25621</v>
      </c>
      <c r="H379">
        <v>495925.72930000001</v>
      </c>
      <c r="I379">
        <v>7589634.9420999996</v>
      </c>
      <c r="J379">
        <v>539.49</v>
      </c>
    </row>
    <row r="380" spans="1:10" x14ac:dyDescent="0.3">
      <c r="A380">
        <v>379</v>
      </c>
      <c r="B380" t="s">
        <v>311</v>
      </c>
      <c r="C380" t="s">
        <v>386</v>
      </c>
      <c r="D380" s="2">
        <f t="shared" si="15"/>
        <v>43938</v>
      </c>
      <c r="E380" s="3">
        <f t="shared" si="16"/>
        <v>0.52447916666666672</v>
      </c>
      <c r="F380" s="1">
        <f t="shared" si="17"/>
        <v>43938.52447916667</v>
      </c>
      <c r="G380" s="4">
        <v>25651</v>
      </c>
      <c r="H380">
        <v>495934.84779999999</v>
      </c>
      <c r="I380">
        <v>7589638.7182999998</v>
      </c>
      <c r="J380">
        <v>540.37</v>
      </c>
    </row>
    <row r="381" spans="1:10" x14ac:dyDescent="0.3">
      <c r="A381">
        <v>380</v>
      </c>
      <c r="B381" t="s">
        <v>311</v>
      </c>
      <c r="C381" t="s">
        <v>387</v>
      </c>
      <c r="D381" s="2">
        <f t="shared" si="15"/>
        <v>43938</v>
      </c>
      <c r="E381" s="3">
        <f t="shared" si="16"/>
        <v>0.52449074074074076</v>
      </c>
      <c r="F381" s="1">
        <f t="shared" si="17"/>
        <v>43938.52449074074</v>
      </c>
      <c r="G381" s="4">
        <v>25681</v>
      </c>
      <c r="H381">
        <v>495943.96509999997</v>
      </c>
      <c r="I381">
        <v>7589641.8256000001</v>
      </c>
      <c r="J381">
        <v>541.17999999999995</v>
      </c>
    </row>
    <row r="382" spans="1:10" x14ac:dyDescent="0.3">
      <c r="A382">
        <v>381</v>
      </c>
      <c r="B382" t="s">
        <v>311</v>
      </c>
      <c r="C382" t="s">
        <v>388</v>
      </c>
      <c r="D382" s="2">
        <f t="shared" si="15"/>
        <v>43938</v>
      </c>
      <c r="E382" s="3">
        <f t="shared" si="16"/>
        <v>0.5245023148148148</v>
      </c>
      <c r="F382" s="1">
        <f t="shared" si="17"/>
        <v>43938.524502314816</v>
      </c>
      <c r="G382" s="4">
        <v>25711</v>
      </c>
      <c r="H382">
        <v>495952.75410000002</v>
      </c>
      <c r="I382">
        <v>7589644.9334000004</v>
      </c>
      <c r="J382">
        <v>541.65</v>
      </c>
    </row>
    <row r="383" spans="1:10" x14ac:dyDescent="0.3">
      <c r="A383">
        <v>382</v>
      </c>
      <c r="B383" t="s">
        <v>311</v>
      </c>
      <c r="C383" t="s">
        <v>389</v>
      </c>
      <c r="D383" s="2">
        <f t="shared" si="15"/>
        <v>43938</v>
      </c>
      <c r="E383" s="3">
        <f t="shared" si="16"/>
        <v>0.52451388888888884</v>
      </c>
      <c r="F383" s="1">
        <f t="shared" si="17"/>
        <v>43938.524513888886</v>
      </c>
      <c r="G383" s="4">
        <v>25741</v>
      </c>
      <c r="H383">
        <v>495961.25599999999</v>
      </c>
      <c r="I383">
        <v>7589648.1531999996</v>
      </c>
      <c r="J383">
        <v>541.64</v>
      </c>
    </row>
    <row r="384" spans="1:10" x14ac:dyDescent="0.3">
      <c r="A384">
        <v>383</v>
      </c>
      <c r="B384" t="s">
        <v>311</v>
      </c>
      <c r="C384" t="s">
        <v>390</v>
      </c>
      <c r="D384" s="2">
        <f t="shared" si="15"/>
        <v>43938</v>
      </c>
      <c r="E384" s="3">
        <f t="shared" si="16"/>
        <v>0.52452546296296299</v>
      </c>
      <c r="F384" s="1">
        <f t="shared" si="17"/>
        <v>43938.524525462963</v>
      </c>
      <c r="G384" s="4">
        <v>25771</v>
      </c>
      <c r="H384">
        <v>495967.7046</v>
      </c>
      <c r="I384">
        <v>7589650.8189000003</v>
      </c>
      <c r="J384">
        <v>543.91999999999996</v>
      </c>
    </row>
    <row r="385" spans="1:10" x14ac:dyDescent="0.3">
      <c r="A385">
        <v>384</v>
      </c>
      <c r="B385" t="s">
        <v>311</v>
      </c>
      <c r="C385" t="s">
        <v>391</v>
      </c>
      <c r="D385" s="2">
        <f t="shared" si="15"/>
        <v>43938</v>
      </c>
      <c r="E385" s="3">
        <f t="shared" si="16"/>
        <v>0.52453703703703702</v>
      </c>
      <c r="F385" s="1">
        <f t="shared" si="17"/>
        <v>43938.524537037039</v>
      </c>
      <c r="G385" s="4">
        <v>25801</v>
      </c>
      <c r="H385">
        <v>495975.54869999998</v>
      </c>
      <c r="I385">
        <v>7589653.4823000003</v>
      </c>
      <c r="J385">
        <v>545.89</v>
      </c>
    </row>
    <row r="386" spans="1:10" x14ac:dyDescent="0.3">
      <c r="A386">
        <v>385</v>
      </c>
      <c r="B386" t="s">
        <v>311</v>
      </c>
      <c r="C386" t="s">
        <v>392</v>
      </c>
      <c r="D386" s="2">
        <f t="shared" si="15"/>
        <v>43938</v>
      </c>
      <c r="E386" s="3">
        <f t="shared" si="16"/>
        <v>0.52454861111111117</v>
      </c>
      <c r="F386" s="1">
        <f t="shared" si="17"/>
        <v>43938.524548611109</v>
      </c>
      <c r="G386" s="4">
        <v>25831</v>
      </c>
      <c r="H386">
        <v>495983.43410000001</v>
      </c>
      <c r="I386">
        <v>7589656.2571999999</v>
      </c>
      <c r="J386">
        <v>547.63</v>
      </c>
    </row>
    <row r="387" spans="1:10" x14ac:dyDescent="0.3">
      <c r="A387">
        <v>386</v>
      </c>
      <c r="B387" t="s">
        <v>311</v>
      </c>
      <c r="C387" t="s">
        <v>393</v>
      </c>
      <c r="D387" s="2">
        <f t="shared" ref="D387:D450" si="18">DATEVALUE(LEFT(C387,10))</f>
        <v>43938</v>
      </c>
      <c r="E387" s="3">
        <f t="shared" ref="E387:E450" si="19">TIMEVALUE(MID(C387,12,8))</f>
        <v>0.52456018518518521</v>
      </c>
      <c r="F387" s="1">
        <f t="shared" ref="F387:F450" si="20">D387+E387</f>
        <v>43938.524560185186</v>
      </c>
      <c r="G387" s="4">
        <v>25861</v>
      </c>
      <c r="H387">
        <v>495991.15539999999</v>
      </c>
      <c r="I387">
        <v>7589659.1438999996</v>
      </c>
      <c r="J387">
        <v>549.02</v>
      </c>
    </row>
    <row r="388" spans="1:10" x14ac:dyDescent="0.3">
      <c r="A388">
        <v>387</v>
      </c>
      <c r="B388" t="s">
        <v>311</v>
      </c>
      <c r="C388" t="s">
        <v>394</v>
      </c>
      <c r="D388" s="2">
        <f t="shared" si="18"/>
        <v>43938</v>
      </c>
      <c r="E388" s="3">
        <f t="shared" si="19"/>
        <v>0.52457175925925925</v>
      </c>
      <c r="F388" s="1">
        <f t="shared" si="20"/>
        <v>43938.524571759262</v>
      </c>
      <c r="G388" s="4">
        <v>25891</v>
      </c>
      <c r="H388">
        <v>495998.9572</v>
      </c>
      <c r="I388">
        <v>7589661.0269999998</v>
      </c>
      <c r="J388">
        <v>549.07000000000005</v>
      </c>
    </row>
    <row r="389" spans="1:10" x14ac:dyDescent="0.3">
      <c r="A389">
        <v>388</v>
      </c>
      <c r="B389" t="s">
        <v>311</v>
      </c>
      <c r="C389" t="s">
        <v>395</v>
      </c>
      <c r="D389" s="2">
        <f t="shared" si="18"/>
        <v>43938</v>
      </c>
      <c r="E389" s="3">
        <f t="shared" si="19"/>
        <v>0.52458333333333329</v>
      </c>
      <c r="F389" s="1">
        <f t="shared" si="20"/>
        <v>43938.524583333332</v>
      </c>
      <c r="G389" s="4">
        <v>25921</v>
      </c>
      <c r="H389">
        <v>496006.02039999998</v>
      </c>
      <c r="I389">
        <v>7589663.0226999996</v>
      </c>
      <c r="J389">
        <v>549.99</v>
      </c>
    </row>
    <row r="390" spans="1:10" x14ac:dyDescent="0.3">
      <c r="A390">
        <v>389</v>
      </c>
      <c r="B390" t="s">
        <v>311</v>
      </c>
      <c r="C390" t="s">
        <v>396</v>
      </c>
      <c r="D390" s="2">
        <f t="shared" si="18"/>
        <v>43938</v>
      </c>
      <c r="E390" s="3">
        <f t="shared" si="19"/>
        <v>0.52459490740740744</v>
      </c>
      <c r="F390" s="1">
        <f t="shared" si="20"/>
        <v>43938.524594907409</v>
      </c>
      <c r="G390" s="4">
        <v>25951</v>
      </c>
      <c r="H390">
        <v>496012.79430000001</v>
      </c>
      <c r="I390">
        <v>7589663.7925000004</v>
      </c>
      <c r="J390">
        <v>550.38</v>
      </c>
    </row>
    <row r="391" spans="1:10" x14ac:dyDescent="0.3">
      <c r="A391">
        <v>390</v>
      </c>
      <c r="B391" t="s">
        <v>311</v>
      </c>
      <c r="C391" t="s">
        <v>397</v>
      </c>
      <c r="D391" s="2">
        <f t="shared" si="18"/>
        <v>43938</v>
      </c>
      <c r="E391" s="3">
        <f t="shared" si="19"/>
        <v>0.52460648148148148</v>
      </c>
      <c r="F391" s="1">
        <f t="shared" si="20"/>
        <v>43938.524606481478</v>
      </c>
      <c r="G391" s="4">
        <v>25981</v>
      </c>
      <c r="H391">
        <v>496021.5405</v>
      </c>
      <c r="I391">
        <v>7589665.8971999995</v>
      </c>
      <c r="J391">
        <v>552.57000000000005</v>
      </c>
    </row>
    <row r="392" spans="1:10" x14ac:dyDescent="0.3">
      <c r="A392">
        <v>391</v>
      </c>
      <c r="B392" t="s">
        <v>311</v>
      </c>
      <c r="C392" t="s">
        <v>398</v>
      </c>
      <c r="D392" s="2">
        <f t="shared" si="18"/>
        <v>43938</v>
      </c>
      <c r="E392" s="3">
        <f t="shared" si="19"/>
        <v>0.52461805555555563</v>
      </c>
      <c r="F392" s="1">
        <f t="shared" si="20"/>
        <v>43938.524618055555</v>
      </c>
      <c r="G392" s="4">
        <v>26011</v>
      </c>
      <c r="H392">
        <v>496028.02769999998</v>
      </c>
      <c r="I392">
        <v>7589667.1135</v>
      </c>
      <c r="J392">
        <v>554.95000000000005</v>
      </c>
    </row>
    <row r="393" spans="1:10" x14ac:dyDescent="0.3">
      <c r="A393">
        <v>392</v>
      </c>
      <c r="B393" t="s">
        <v>311</v>
      </c>
      <c r="C393" t="s">
        <v>399</v>
      </c>
      <c r="D393" s="2">
        <f t="shared" si="18"/>
        <v>43938</v>
      </c>
      <c r="E393" s="3">
        <f t="shared" si="19"/>
        <v>0.52462962962962967</v>
      </c>
      <c r="F393" s="1">
        <f t="shared" si="20"/>
        <v>43938.524629629632</v>
      </c>
      <c r="G393" s="4">
        <v>26041</v>
      </c>
      <c r="H393">
        <v>496034.35060000001</v>
      </c>
      <c r="I393">
        <v>7589668.2185000004</v>
      </c>
      <c r="J393">
        <v>554.39</v>
      </c>
    </row>
    <row r="394" spans="1:10" x14ac:dyDescent="0.3">
      <c r="A394">
        <v>393</v>
      </c>
      <c r="B394" t="s">
        <v>311</v>
      </c>
      <c r="C394" t="s">
        <v>400</v>
      </c>
      <c r="D394" s="2">
        <f t="shared" si="18"/>
        <v>43938</v>
      </c>
      <c r="E394" s="3">
        <f t="shared" si="19"/>
        <v>0.52464120370370371</v>
      </c>
      <c r="F394" s="1">
        <f t="shared" si="20"/>
        <v>43938.524641203701</v>
      </c>
      <c r="G394" s="4">
        <v>26071</v>
      </c>
      <c r="H394">
        <v>496041.69819999998</v>
      </c>
      <c r="I394">
        <v>7589668.4299999997</v>
      </c>
      <c r="J394">
        <v>554.77</v>
      </c>
    </row>
    <row r="395" spans="1:10" x14ac:dyDescent="0.3">
      <c r="A395">
        <v>394</v>
      </c>
      <c r="B395" t="s">
        <v>311</v>
      </c>
      <c r="C395" t="s">
        <v>401</v>
      </c>
      <c r="D395" s="2">
        <f t="shared" si="18"/>
        <v>43938</v>
      </c>
      <c r="E395" s="3">
        <f t="shared" si="19"/>
        <v>0.52465277777777775</v>
      </c>
      <c r="F395" s="1">
        <f t="shared" si="20"/>
        <v>43938.524652777778</v>
      </c>
      <c r="G395" s="4">
        <v>26101</v>
      </c>
      <c r="H395">
        <v>496049.33480000001</v>
      </c>
      <c r="I395">
        <v>7589669.6445000004</v>
      </c>
      <c r="J395">
        <v>555.17999999999995</v>
      </c>
    </row>
    <row r="396" spans="1:10" x14ac:dyDescent="0.3">
      <c r="A396">
        <v>395</v>
      </c>
      <c r="B396" t="s">
        <v>311</v>
      </c>
      <c r="C396" t="s">
        <v>402</v>
      </c>
      <c r="D396" s="2">
        <f t="shared" si="18"/>
        <v>43938</v>
      </c>
      <c r="E396" s="3">
        <f t="shared" si="19"/>
        <v>0.52466435185185178</v>
      </c>
      <c r="F396" s="1">
        <f t="shared" si="20"/>
        <v>43938.524664351855</v>
      </c>
      <c r="G396" s="4">
        <v>26131</v>
      </c>
      <c r="H396">
        <v>496055.78110000002</v>
      </c>
      <c r="I396">
        <v>7589670.9724000003</v>
      </c>
      <c r="J396">
        <v>557.08000000000004</v>
      </c>
    </row>
    <row r="397" spans="1:10" x14ac:dyDescent="0.3">
      <c r="A397">
        <v>396</v>
      </c>
      <c r="B397" t="s">
        <v>311</v>
      </c>
      <c r="C397" t="s">
        <v>403</v>
      </c>
      <c r="D397" s="2">
        <f t="shared" si="18"/>
        <v>43938</v>
      </c>
      <c r="E397" s="3">
        <f t="shared" si="19"/>
        <v>0.52467592592592593</v>
      </c>
      <c r="F397" s="1">
        <f t="shared" si="20"/>
        <v>43938.524675925924</v>
      </c>
      <c r="G397" s="4">
        <v>26161</v>
      </c>
      <c r="H397">
        <v>496063.00660000002</v>
      </c>
      <c r="I397">
        <v>7589671.8530999999</v>
      </c>
      <c r="J397">
        <v>558.44000000000005</v>
      </c>
    </row>
    <row r="398" spans="1:10" x14ac:dyDescent="0.3">
      <c r="A398">
        <v>397</v>
      </c>
      <c r="B398" t="s">
        <v>311</v>
      </c>
      <c r="C398" t="s">
        <v>404</v>
      </c>
      <c r="D398" s="2">
        <f t="shared" si="18"/>
        <v>43938</v>
      </c>
      <c r="E398" s="3">
        <f t="shared" si="19"/>
        <v>0.52468749999999997</v>
      </c>
      <c r="F398" s="1">
        <f t="shared" si="20"/>
        <v>43938.524687500001</v>
      </c>
      <c r="G398" s="4">
        <v>26191</v>
      </c>
      <c r="H398">
        <v>496069.69839999999</v>
      </c>
      <c r="I398">
        <v>7589672.6232000003</v>
      </c>
      <c r="J398">
        <v>557.6</v>
      </c>
    </row>
    <row r="399" spans="1:10" x14ac:dyDescent="0.3">
      <c r="A399">
        <v>398</v>
      </c>
      <c r="B399" t="s">
        <v>311</v>
      </c>
      <c r="C399" t="s">
        <v>405</v>
      </c>
      <c r="D399" s="2">
        <f t="shared" si="18"/>
        <v>43938</v>
      </c>
      <c r="E399" s="3">
        <f t="shared" si="19"/>
        <v>0.52469907407407412</v>
      </c>
      <c r="F399" s="1">
        <f t="shared" si="20"/>
        <v>43938.524699074071</v>
      </c>
      <c r="G399" s="4">
        <v>26221</v>
      </c>
      <c r="H399">
        <v>496076.18420000002</v>
      </c>
      <c r="I399">
        <v>7589672.9475999996</v>
      </c>
      <c r="J399">
        <v>557.72</v>
      </c>
    </row>
    <row r="400" spans="1:10" x14ac:dyDescent="0.3">
      <c r="A400">
        <v>399</v>
      </c>
      <c r="B400" t="s">
        <v>311</v>
      </c>
      <c r="C400" t="s">
        <v>406</v>
      </c>
      <c r="D400" s="2">
        <f t="shared" si="18"/>
        <v>43938</v>
      </c>
      <c r="E400" s="3">
        <f t="shared" si="19"/>
        <v>0.52471064814814816</v>
      </c>
      <c r="F400" s="1">
        <f t="shared" si="20"/>
        <v>43938.524710648147</v>
      </c>
      <c r="G400" s="4">
        <v>26251</v>
      </c>
      <c r="H400">
        <v>496081.56349999999</v>
      </c>
      <c r="I400">
        <v>7589674.3887</v>
      </c>
      <c r="J400">
        <v>556.36</v>
      </c>
    </row>
    <row r="401" spans="1:10" x14ac:dyDescent="0.3">
      <c r="A401">
        <v>400</v>
      </c>
      <c r="B401" t="s">
        <v>311</v>
      </c>
      <c r="C401" t="s">
        <v>407</v>
      </c>
      <c r="D401" s="2">
        <f t="shared" si="18"/>
        <v>43938</v>
      </c>
      <c r="E401" s="3">
        <f t="shared" si="19"/>
        <v>0.5247222222222222</v>
      </c>
      <c r="F401" s="1">
        <f t="shared" si="20"/>
        <v>43938.524722222224</v>
      </c>
      <c r="G401" s="4">
        <v>26281</v>
      </c>
      <c r="H401">
        <v>496088.46360000002</v>
      </c>
      <c r="I401">
        <v>7589677.1655000001</v>
      </c>
      <c r="J401">
        <v>558.16999999999996</v>
      </c>
    </row>
    <row r="402" spans="1:10" x14ac:dyDescent="0.3">
      <c r="A402">
        <v>401</v>
      </c>
      <c r="B402" t="s">
        <v>311</v>
      </c>
      <c r="C402" t="s">
        <v>408</v>
      </c>
      <c r="D402" s="2">
        <f t="shared" si="18"/>
        <v>43938</v>
      </c>
      <c r="E402" s="3">
        <f t="shared" si="19"/>
        <v>0.52473379629629624</v>
      </c>
      <c r="F402" s="1">
        <f t="shared" si="20"/>
        <v>43938.524733796294</v>
      </c>
      <c r="G402" s="4">
        <v>26311</v>
      </c>
      <c r="H402">
        <v>496094.74729999999</v>
      </c>
      <c r="I402">
        <v>7589679.4972000001</v>
      </c>
      <c r="J402">
        <v>559.54999999999995</v>
      </c>
    </row>
    <row r="403" spans="1:10" x14ac:dyDescent="0.3">
      <c r="A403">
        <v>402</v>
      </c>
      <c r="B403" t="s">
        <v>311</v>
      </c>
      <c r="C403" t="s">
        <v>409</v>
      </c>
      <c r="D403" s="2">
        <f t="shared" si="18"/>
        <v>43938</v>
      </c>
      <c r="E403" s="3">
        <f t="shared" si="19"/>
        <v>0.52474537037037039</v>
      </c>
      <c r="F403" s="1">
        <f t="shared" si="20"/>
        <v>43938.524745370371</v>
      </c>
      <c r="G403" s="4">
        <v>26341</v>
      </c>
      <c r="H403">
        <v>496100.49839999998</v>
      </c>
      <c r="I403">
        <v>7589682.4988000002</v>
      </c>
      <c r="J403">
        <v>561.14</v>
      </c>
    </row>
    <row r="404" spans="1:10" x14ac:dyDescent="0.3">
      <c r="A404">
        <v>403</v>
      </c>
      <c r="B404" t="s">
        <v>311</v>
      </c>
      <c r="C404" t="s">
        <v>410</v>
      </c>
      <c r="D404" s="2">
        <f t="shared" si="18"/>
        <v>43938</v>
      </c>
      <c r="E404" s="3">
        <f t="shared" si="19"/>
        <v>0.52475694444444443</v>
      </c>
      <c r="F404" s="1">
        <f t="shared" si="20"/>
        <v>43938.524756944447</v>
      </c>
      <c r="G404" s="4">
        <v>26371</v>
      </c>
      <c r="H404">
        <v>496106.78200000001</v>
      </c>
      <c r="I404">
        <v>7589684.8305000002</v>
      </c>
      <c r="J404">
        <v>563.71</v>
      </c>
    </row>
    <row r="405" spans="1:10" x14ac:dyDescent="0.3">
      <c r="A405">
        <v>404</v>
      </c>
      <c r="B405" t="s">
        <v>311</v>
      </c>
      <c r="C405" t="s">
        <v>411</v>
      </c>
      <c r="D405" s="2">
        <f t="shared" si="18"/>
        <v>43938</v>
      </c>
      <c r="E405" s="3">
        <f t="shared" si="19"/>
        <v>0.52476851851851858</v>
      </c>
      <c r="F405" s="1">
        <f t="shared" si="20"/>
        <v>43938.524768518517</v>
      </c>
      <c r="G405" s="4">
        <v>26401</v>
      </c>
      <c r="H405">
        <v>496112.36719999998</v>
      </c>
      <c r="I405">
        <v>7589686.7174000004</v>
      </c>
      <c r="J405">
        <v>565.91999999999996</v>
      </c>
    </row>
    <row r="406" spans="1:10" x14ac:dyDescent="0.3">
      <c r="A406">
        <v>405</v>
      </c>
      <c r="B406" t="s">
        <v>311</v>
      </c>
      <c r="C406" t="s">
        <v>412</v>
      </c>
      <c r="D406" s="2">
        <f t="shared" si="18"/>
        <v>43938</v>
      </c>
      <c r="E406" s="3">
        <f t="shared" si="19"/>
        <v>0.52478009259259262</v>
      </c>
      <c r="F406" s="1">
        <f t="shared" si="20"/>
        <v>43938.524780092594</v>
      </c>
      <c r="G406" s="4">
        <v>26431</v>
      </c>
      <c r="H406">
        <v>496117.625</v>
      </c>
      <c r="I406">
        <v>7589689.2736999998</v>
      </c>
      <c r="J406">
        <v>568.19000000000005</v>
      </c>
    </row>
    <row r="407" spans="1:10" x14ac:dyDescent="0.3">
      <c r="A407">
        <v>406</v>
      </c>
      <c r="B407" t="s">
        <v>311</v>
      </c>
      <c r="C407" t="s">
        <v>413</v>
      </c>
      <c r="D407" s="2">
        <f t="shared" si="18"/>
        <v>43938</v>
      </c>
      <c r="E407" s="3">
        <f t="shared" si="19"/>
        <v>0.52479166666666666</v>
      </c>
      <c r="F407" s="1">
        <f t="shared" si="20"/>
        <v>43938.524791666663</v>
      </c>
      <c r="G407" s="4">
        <v>26461</v>
      </c>
      <c r="H407">
        <v>496123.58059999999</v>
      </c>
      <c r="I407">
        <v>7589691.8289999999</v>
      </c>
      <c r="J407">
        <v>568.17999999999995</v>
      </c>
    </row>
    <row r="408" spans="1:10" x14ac:dyDescent="0.3">
      <c r="A408">
        <v>407</v>
      </c>
      <c r="B408" t="s">
        <v>311</v>
      </c>
      <c r="C408" t="s">
        <v>414</v>
      </c>
      <c r="D408" s="2">
        <f t="shared" si="18"/>
        <v>43938</v>
      </c>
      <c r="E408" s="3">
        <f t="shared" si="19"/>
        <v>0.5248032407407407</v>
      </c>
      <c r="F408" s="1">
        <f t="shared" si="20"/>
        <v>43938.52480324074</v>
      </c>
      <c r="G408" s="4">
        <v>26491</v>
      </c>
      <c r="H408">
        <v>496128.54969999997</v>
      </c>
      <c r="I408">
        <v>7589693.4939000001</v>
      </c>
      <c r="J408">
        <v>567.71</v>
      </c>
    </row>
    <row r="409" spans="1:10" x14ac:dyDescent="0.3">
      <c r="A409">
        <v>408</v>
      </c>
      <c r="B409" t="s">
        <v>311</v>
      </c>
      <c r="C409" t="s">
        <v>415</v>
      </c>
      <c r="D409" s="2">
        <f t="shared" si="18"/>
        <v>43938</v>
      </c>
      <c r="E409" s="3">
        <f t="shared" si="19"/>
        <v>0.52481481481481485</v>
      </c>
      <c r="F409" s="1">
        <f t="shared" si="20"/>
        <v>43938.524814814817</v>
      </c>
      <c r="G409" s="4">
        <v>26521</v>
      </c>
      <c r="H409">
        <v>496133.51980000001</v>
      </c>
      <c r="I409">
        <v>7589695.8277000003</v>
      </c>
      <c r="J409">
        <v>569.08000000000004</v>
      </c>
    </row>
    <row r="410" spans="1:10" x14ac:dyDescent="0.3">
      <c r="A410">
        <v>409</v>
      </c>
      <c r="B410" t="s">
        <v>311</v>
      </c>
      <c r="C410" t="s">
        <v>416</v>
      </c>
      <c r="D410" s="2">
        <f t="shared" si="18"/>
        <v>43938</v>
      </c>
      <c r="E410" s="3">
        <f t="shared" si="19"/>
        <v>0.52482638888888888</v>
      </c>
      <c r="F410" s="1">
        <f t="shared" si="20"/>
        <v>43938.524826388886</v>
      </c>
      <c r="G410" s="4">
        <v>26551</v>
      </c>
      <c r="H410">
        <v>496138.20260000002</v>
      </c>
      <c r="I410">
        <v>7589698.1619999995</v>
      </c>
      <c r="J410">
        <v>571.14</v>
      </c>
    </row>
    <row r="411" spans="1:10" x14ac:dyDescent="0.3">
      <c r="A411">
        <v>410</v>
      </c>
      <c r="B411" t="s">
        <v>311</v>
      </c>
      <c r="C411" t="s">
        <v>417</v>
      </c>
      <c r="D411" s="2">
        <f t="shared" si="18"/>
        <v>43938</v>
      </c>
      <c r="E411" s="3">
        <f t="shared" si="19"/>
        <v>0.52483796296296303</v>
      </c>
      <c r="F411" s="1">
        <f t="shared" si="20"/>
        <v>43938.524837962963</v>
      </c>
      <c r="G411" s="4">
        <v>26581</v>
      </c>
      <c r="H411">
        <v>496142.63949999999</v>
      </c>
      <c r="I411">
        <v>7589700.7196000004</v>
      </c>
      <c r="J411">
        <v>572.19000000000005</v>
      </c>
    </row>
    <row r="412" spans="1:10" x14ac:dyDescent="0.3">
      <c r="A412">
        <v>411</v>
      </c>
      <c r="B412" t="s">
        <v>311</v>
      </c>
      <c r="C412" t="s">
        <v>418</v>
      </c>
      <c r="D412" s="2">
        <f t="shared" si="18"/>
        <v>43938</v>
      </c>
      <c r="E412" s="3">
        <f t="shared" si="19"/>
        <v>0.52484953703703707</v>
      </c>
      <c r="F412" s="1">
        <f t="shared" si="20"/>
        <v>43938.52484953704</v>
      </c>
      <c r="G412" s="4">
        <v>26611</v>
      </c>
      <c r="H412">
        <v>496146.6238</v>
      </c>
      <c r="I412">
        <v>7589702.6090000002</v>
      </c>
      <c r="J412">
        <v>574.92999999999995</v>
      </c>
    </row>
    <row r="413" spans="1:10" x14ac:dyDescent="0.3">
      <c r="A413">
        <v>412</v>
      </c>
      <c r="B413" t="s">
        <v>311</v>
      </c>
      <c r="C413" t="s">
        <v>419</v>
      </c>
      <c r="D413" s="2">
        <f t="shared" si="18"/>
        <v>43938</v>
      </c>
      <c r="E413" s="3">
        <f t="shared" si="19"/>
        <v>0.52486111111111111</v>
      </c>
      <c r="F413" s="1">
        <f t="shared" si="20"/>
        <v>43938.524861111109</v>
      </c>
      <c r="G413" s="4">
        <v>26641</v>
      </c>
      <c r="H413">
        <v>496151.511</v>
      </c>
      <c r="I413">
        <v>7589704.3854999999</v>
      </c>
      <c r="J413">
        <v>575.48</v>
      </c>
    </row>
    <row r="414" spans="1:10" x14ac:dyDescent="0.3">
      <c r="A414">
        <v>413</v>
      </c>
      <c r="B414" t="s">
        <v>311</v>
      </c>
      <c r="C414" t="s">
        <v>420</v>
      </c>
      <c r="D414" s="2">
        <f t="shared" si="18"/>
        <v>43938</v>
      </c>
      <c r="E414" s="3">
        <f t="shared" si="19"/>
        <v>0.52487268518518515</v>
      </c>
      <c r="F414" s="1">
        <f t="shared" si="20"/>
        <v>43938.524872685186</v>
      </c>
      <c r="G414" s="4">
        <v>26671</v>
      </c>
      <c r="H414">
        <v>496155.7009</v>
      </c>
      <c r="I414">
        <v>7589706.4976000004</v>
      </c>
      <c r="J414">
        <v>575.28</v>
      </c>
    </row>
    <row r="415" spans="1:10" x14ac:dyDescent="0.3">
      <c r="A415">
        <v>414</v>
      </c>
      <c r="B415" t="s">
        <v>311</v>
      </c>
      <c r="C415" t="s">
        <v>421</v>
      </c>
      <c r="D415" s="2">
        <f t="shared" si="18"/>
        <v>43938</v>
      </c>
      <c r="E415" s="3">
        <f t="shared" si="19"/>
        <v>0.52488425925925919</v>
      </c>
      <c r="F415" s="1">
        <f t="shared" si="20"/>
        <v>43938.524884259263</v>
      </c>
      <c r="G415" s="4">
        <v>26701</v>
      </c>
      <c r="H415">
        <v>496159.60310000001</v>
      </c>
      <c r="I415">
        <v>7589708.3870999999</v>
      </c>
      <c r="J415">
        <v>575.53</v>
      </c>
    </row>
    <row r="416" spans="1:10" x14ac:dyDescent="0.3">
      <c r="A416">
        <v>415</v>
      </c>
      <c r="B416" t="s">
        <v>311</v>
      </c>
      <c r="C416" t="s">
        <v>422</v>
      </c>
      <c r="D416" s="2">
        <f t="shared" si="18"/>
        <v>43938</v>
      </c>
      <c r="E416" s="3">
        <f t="shared" si="19"/>
        <v>0.52489583333333334</v>
      </c>
      <c r="F416" s="1">
        <f t="shared" si="20"/>
        <v>43938.524895833332</v>
      </c>
      <c r="G416" s="4">
        <v>26731</v>
      </c>
      <c r="H416">
        <v>496162.92979999998</v>
      </c>
      <c r="I416">
        <v>7589709.7199999997</v>
      </c>
      <c r="J416">
        <v>576.29</v>
      </c>
    </row>
    <row r="417" spans="1:10" x14ac:dyDescent="0.3">
      <c r="A417">
        <v>416</v>
      </c>
      <c r="B417" t="s">
        <v>311</v>
      </c>
      <c r="C417" t="s">
        <v>423</v>
      </c>
      <c r="D417" s="2">
        <f t="shared" si="18"/>
        <v>43938</v>
      </c>
      <c r="E417" s="3">
        <f t="shared" si="19"/>
        <v>0.52490740740740738</v>
      </c>
      <c r="F417" s="1">
        <f t="shared" si="20"/>
        <v>43938.524907407409</v>
      </c>
      <c r="G417" s="4">
        <v>26761</v>
      </c>
      <c r="H417">
        <v>496166.38069999998</v>
      </c>
      <c r="I417">
        <v>7589711.7216999996</v>
      </c>
      <c r="J417">
        <v>575.86</v>
      </c>
    </row>
    <row r="418" spans="1:10" x14ac:dyDescent="0.3">
      <c r="A418">
        <v>417</v>
      </c>
      <c r="B418" t="s">
        <v>311</v>
      </c>
      <c r="C418" t="s">
        <v>424</v>
      </c>
      <c r="D418" s="2">
        <f t="shared" si="18"/>
        <v>43938</v>
      </c>
      <c r="E418" s="3">
        <f t="shared" si="19"/>
        <v>0.52491898148148153</v>
      </c>
      <c r="F418" s="1">
        <f t="shared" si="20"/>
        <v>43938.524918981479</v>
      </c>
      <c r="G418" s="4">
        <v>26791</v>
      </c>
      <c r="H418">
        <v>496169.70740000001</v>
      </c>
      <c r="I418">
        <v>7589713.0547000002</v>
      </c>
      <c r="J418">
        <v>575.84</v>
      </c>
    </row>
    <row r="419" spans="1:10" x14ac:dyDescent="0.3">
      <c r="A419">
        <v>418</v>
      </c>
      <c r="B419" t="s">
        <v>311</v>
      </c>
      <c r="C419" t="s">
        <v>425</v>
      </c>
      <c r="D419" s="2">
        <f t="shared" si="18"/>
        <v>43938</v>
      </c>
      <c r="E419" s="3">
        <f t="shared" si="19"/>
        <v>0.52493055555555557</v>
      </c>
      <c r="F419" s="1">
        <f t="shared" si="20"/>
        <v>43938.524930555555</v>
      </c>
      <c r="G419" s="4">
        <v>26821</v>
      </c>
      <c r="H419">
        <v>496173.97869999998</v>
      </c>
      <c r="I419">
        <v>7589714.7205999997</v>
      </c>
      <c r="J419">
        <v>575.41</v>
      </c>
    </row>
    <row r="420" spans="1:10" x14ac:dyDescent="0.3">
      <c r="A420">
        <v>419</v>
      </c>
      <c r="B420" t="s">
        <v>311</v>
      </c>
      <c r="C420" t="s">
        <v>426</v>
      </c>
      <c r="D420" s="2">
        <f t="shared" si="18"/>
        <v>43938</v>
      </c>
      <c r="E420" s="3">
        <f t="shared" si="19"/>
        <v>0.52494212962962961</v>
      </c>
      <c r="F420" s="1">
        <f t="shared" si="20"/>
        <v>43938.524942129632</v>
      </c>
      <c r="G420" s="4">
        <v>26851</v>
      </c>
      <c r="H420">
        <v>496176.7721</v>
      </c>
      <c r="I420">
        <v>7589716.2774</v>
      </c>
      <c r="J420">
        <v>575.36</v>
      </c>
    </row>
    <row r="421" spans="1:10" x14ac:dyDescent="0.3">
      <c r="A421">
        <v>420</v>
      </c>
      <c r="B421" t="s">
        <v>311</v>
      </c>
      <c r="C421" t="s">
        <v>427</v>
      </c>
      <c r="D421" s="2">
        <f t="shared" si="18"/>
        <v>43938</v>
      </c>
      <c r="E421" s="3">
        <f t="shared" si="19"/>
        <v>0.52495370370370364</v>
      </c>
      <c r="F421" s="1">
        <f t="shared" si="20"/>
        <v>43938.524953703702</v>
      </c>
      <c r="G421" s="4">
        <v>26881</v>
      </c>
      <c r="H421">
        <v>496179.81140000001</v>
      </c>
      <c r="I421">
        <v>7589717.4992000004</v>
      </c>
      <c r="J421">
        <v>573.72</v>
      </c>
    </row>
    <row r="422" spans="1:10" x14ac:dyDescent="0.3">
      <c r="A422">
        <v>421</v>
      </c>
      <c r="B422" t="s">
        <v>311</v>
      </c>
      <c r="C422" t="s">
        <v>428</v>
      </c>
      <c r="D422" s="2">
        <f t="shared" si="18"/>
        <v>43938</v>
      </c>
      <c r="E422" s="3">
        <f t="shared" si="19"/>
        <v>0.52496527777777779</v>
      </c>
      <c r="F422" s="1">
        <f t="shared" si="20"/>
        <v>43938.524965277778</v>
      </c>
      <c r="G422" s="4">
        <v>26911</v>
      </c>
      <c r="H422">
        <v>496182.89159999997</v>
      </c>
      <c r="I422">
        <v>7589718.7210999997</v>
      </c>
      <c r="J422">
        <v>572.30999999999995</v>
      </c>
    </row>
    <row r="423" spans="1:10" x14ac:dyDescent="0.3">
      <c r="A423">
        <v>422</v>
      </c>
      <c r="B423" t="s">
        <v>311</v>
      </c>
      <c r="C423" t="s">
        <v>429</v>
      </c>
      <c r="D423" s="2">
        <f t="shared" si="18"/>
        <v>43938</v>
      </c>
      <c r="E423" s="3">
        <f t="shared" si="19"/>
        <v>0.52497685185185183</v>
      </c>
      <c r="F423" s="1">
        <f t="shared" si="20"/>
        <v>43938.524976851855</v>
      </c>
      <c r="G423" s="4">
        <v>26941</v>
      </c>
      <c r="H423">
        <v>496185.4388</v>
      </c>
      <c r="I423">
        <v>7589720.2781999996</v>
      </c>
      <c r="J423">
        <v>574.08000000000004</v>
      </c>
    </row>
    <row r="424" spans="1:10" x14ac:dyDescent="0.3">
      <c r="A424">
        <v>423</v>
      </c>
      <c r="B424" t="s">
        <v>311</v>
      </c>
      <c r="C424" t="s">
        <v>430</v>
      </c>
      <c r="D424" s="2">
        <f t="shared" si="18"/>
        <v>43938</v>
      </c>
      <c r="E424" s="3">
        <f t="shared" si="19"/>
        <v>0.52498842592592598</v>
      </c>
      <c r="F424" s="1">
        <f t="shared" si="20"/>
        <v>43938.524988425925</v>
      </c>
      <c r="G424" s="4">
        <v>26971</v>
      </c>
      <c r="H424">
        <v>496187.49359999999</v>
      </c>
      <c r="I424">
        <v>7589721.9474999998</v>
      </c>
      <c r="J424">
        <v>574.02</v>
      </c>
    </row>
    <row r="425" spans="1:10" x14ac:dyDescent="0.3">
      <c r="A425">
        <v>424</v>
      </c>
      <c r="B425" t="s">
        <v>311</v>
      </c>
      <c r="C425" t="s">
        <v>431</v>
      </c>
      <c r="D425" s="2">
        <f t="shared" si="18"/>
        <v>43938</v>
      </c>
      <c r="E425" s="3">
        <f t="shared" si="19"/>
        <v>0.52500000000000002</v>
      </c>
      <c r="F425" s="1">
        <f t="shared" si="20"/>
        <v>43938.525000000001</v>
      </c>
      <c r="G425" s="4">
        <v>27001</v>
      </c>
      <c r="H425">
        <v>496189.58980000002</v>
      </c>
      <c r="I425">
        <v>7589723.8398000002</v>
      </c>
      <c r="J425">
        <v>574.72</v>
      </c>
    </row>
    <row r="426" spans="1:10" x14ac:dyDescent="0.3">
      <c r="A426">
        <v>425</v>
      </c>
      <c r="B426" t="s">
        <v>311</v>
      </c>
      <c r="C426" t="s">
        <v>432</v>
      </c>
      <c r="D426" s="2">
        <f t="shared" si="18"/>
        <v>43938</v>
      </c>
      <c r="E426" s="3">
        <f t="shared" si="19"/>
        <v>0.52501157407407406</v>
      </c>
      <c r="F426" s="1">
        <f t="shared" si="20"/>
        <v>43938.525011574071</v>
      </c>
      <c r="G426" s="4">
        <v>27031</v>
      </c>
      <c r="H426">
        <v>496191.68579999998</v>
      </c>
      <c r="I426">
        <v>7589725.6206</v>
      </c>
      <c r="J426">
        <v>572.76</v>
      </c>
    </row>
    <row r="427" spans="1:10" x14ac:dyDescent="0.3">
      <c r="A427">
        <v>426</v>
      </c>
      <c r="B427" t="s">
        <v>311</v>
      </c>
      <c r="C427" t="s">
        <v>433</v>
      </c>
      <c r="D427" s="2">
        <f t="shared" si="18"/>
        <v>43938</v>
      </c>
      <c r="E427" s="3">
        <f t="shared" si="19"/>
        <v>0.5250231481481481</v>
      </c>
      <c r="F427" s="1">
        <f t="shared" si="20"/>
        <v>43938.525023148148</v>
      </c>
      <c r="G427" s="4">
        <v>27061</v>
      </c>
      <c r="H427">
        <v>496193.90509999997</v>
      </c>
      <c r="I427">
        <v>7589727.5126999998</v>
      </c>
      <c r="J427">
        <v>572.53</v>
      </c>
    </row>
    <row r="428" spans="1:10" x14ac:dyDescent="0.3">
      <c r="A428">
        <v>427</v>
      </c>
      <c r="B428" t="s">
        <v>311</v>
      </c>
      <c r="C428" t="s">
        <v>434</v>
      </c>
      <c r="D428" s="2">
        <f t="shared" si="18"/>
        <v>43938</v>
      </c>
      <c r="E428" s="3">
        <f t="shared" si="19"/>
        <v>0.52503472222222225</v>
      </c>
      <c r="F428" s="1">
        <f t="shared" si="20"/>
        <v>43938.525034722225</v>
      </c>
      <c r="G428" s="4">
        <v>27091</v>
      </c>
      <c r="H428">
        <v>496196.3296</v>
      </c>
      <c r="I428">
        <v>7589729.4045000002</v>
      </c>
      <c r="J428">
        <v>573.75</v>
      </c>
    </row>
    <row r="429" spans="1:10" x14ac:dyDescent="0.3">
      <c r="A429">
        <v>428</v>
      </c>
      <c r="B429" t="s">
        <v>311</v>
      </c>
      <c r="C429" t="s">
        <v>435</v>
      </c>
      <c r="D429" s="2">
        <f t="shared" si="18"/>
        <v>43938</v>
      </c>
      <c r="E429" s="3">
        <f t="shared" si="19"/>
        <v>0.52504629629629629</v>
      </c>
      <c r="F429" s="1">
        <f t="shared" si="20"/>
        <v>43938.525046296294</v>
      </c>
      <c r="G429" s="4">
        <v>27121</v>
      </c>
      <c r="H429">
        <v>496198.91800000001</v>
      </c>
      <c r="I429">
        <v>7589731.0730999997</v>
      </c>
      <c r="J429">
        <v>573.4</v>
      </c>
    </row>
    <row r="430" spans="1:10" x14ac:dyDescent="0.3">
      <c r="A430">
        <v>429</v>
      </c>
      <c r="B430" t="s">
        <v>311</v>
      </c>
      <c r="C430" t="s">
        <v>436</v>
      </c>
      <c r="D430" s="2">
        <f t="shared" si="18"/>
        <v>43938</v>
      </c>
      <c r="E430" s="3">
        <f t="shared" si="19"/>
        <v>0.52505787037037044</v>
      </c>
      <c r="F430" s="1">
        <f t="shared" si="20"/>
        <v>43938.525057870371</v>
      </c>
      <c r="G430" s="4">
        <v>27151</v>
      </c>
      <c r="H430">
        <v>496201.4241</v>
      </c>
      <c r="I430">
        <v>7589732.6303000003</v>
      </c>
      <c r="J430">
        <v>572.26</v>
      </c>
    </row>
    <row r="431" spans="1:10" x14ac:dyDescent="0.3">
      <c r="A431">
        <v>430</v>
      </c>
      <c r="B431" t="s">
        <v>311</v>
      </c>
      <c r="C431" t="s">
        <v>437</v>
      </c>
      <c r="D431" s="2">
        <f t="shared" si="18"/>
        <v>43938</v>
      </c>
      <c r="E431" s="3">
        <f t="shared" si="19"/>
        <v>0.52506944444444448</v>
      </c>
      <c r="F431" s="1">
        <f t="shared" si="20"/>
        <v>43938.525069444448</v>
      </c>
      <c r="G431" s="4">
        <v>27181</v>
      </c>
      <c r="H431">
        <v>496203.97120000003</v>
      </c>
      <c r="I431">
        <v>7589734.1874000002</v>
      </c>
      <c r="J431">
        <v>572.04999999999995</v>
      </c>
    </row>
    <row r="432" spans="1:10" x14ac:dyDescent="0.3">
      <c r="A432">
        <v>431</v>
      </c>
      <c r="B432" t="s">
        <v>311</v>
      </c>
      <c r="C432" t="s">
        <v>438</v>
      </c>
      <c r="D432" s="2">
        <f t="shared" si="18"/>
        <v>43938</v>
      </c>
      <c r="E432" s="3">
        <f t="shared" si="19"/>
        <v>0.52508101851851852</v>
      </c>
      <c r="F432" s="1">
        <f t="shared" si="20"/>
        <v>43938.525081018517</v>
      </c>
      <c r="G432" s="4">
        <v>27211</v>
      </c>
      <c r="H432">
        <v>496206.14860000001</v>
      </c>
      <c r="I432">
        <v>7589735.5220999997</v>
      </c>
      <c r="J432">
        <v>570.41999999999996</v>
      </c>
    </row>
    <row r="433" spans="1:10" x14ac:dyDescent="0.3">
      <c r="A433">
        <v>432</v>
      </c>
      <c r="B433" t="s">
        <v>311</v>
      </c>
      <c r="C433" t="s">
        <v>439</v>
      </c>
      <c r="D433" s="2">
        <f t="shared" si="18"/>
        <v>43938</v>
      </c>
      <c r="E433" s="3">
        <f t="shared" si="19"/>
        <v>0.52509259259259256</v>
      </c>
      <c r="F433" s="1">
        <f t="shared" si="20"/>
        <v>43938.525092592594</v>
      </c>
      <c r="G433" s="4">
        <v>27241</v>
      </c>
      <c r="H433">
        <v>496208.36719999998</v>
      </c>
      <c r="I433">
        <v>7589736.9682</v>
      </c>
      <c r="J433">
        <v>570.73</v>
      </c>
    </row>
    <row r="434" spans="1:10" x14ac:dyDescent="0.3">
      <c r="A434">
        <v>433</v>
      </c>
      <c r="B434" t="s">
        <v>311</v>
      </c>
      <c r="C434" t="s">
        <v>440</v>
      </c>
      <c r="D434" s="2">
        <f t="shared" si="18"/>
        <v>43938</v>
      </c>
      <c r="E434" s="3">
        <f t="shared" si="19"/>
        <v>0.52510416666666659</v>
      </c>
      <c r="F434" s="1">
        <f t="shared" si="20"/>
        <v>43938.525104166663</v>
      </c>
      <c r="G434" s="4">
        <v>27271</v>
      </c>
      <c r="H434">
        <v>496210.62650000001</v>
      </c>
      <c r="I434">
        <v>7589738.1913000001</v>
      </c>
      <c r="J434">
        <v>570.32000000000005</v>
      </c>
    </row>
    <row r="435" spans="1:10" x14ac:dyDescent="0.3">
      <c r="A435">
        <v>434</v>
      </c>
      <c r="B435" t="s">
        <v>311</v>
      </c>
      <c r="C435" t="s">
        <v>441</v>
      </c>
      <c r="D435" s="2">
        <f t="shared" si="18"/>
        <v>43938</v>
      </c>
      <c r="E435" s="3">
        <f t="shared" si="19"/>
        <v>0.52511574074074074</v>
      </c>
      <c r="F435" s="1">
        <f t="shared" si="20"/>
        <v>43938.52511574074</v>
      </c>
      <c r="G435" s="4">
        <v>27301</v>
      </c>
      <c r="H435">
        <v>496213.1323</v>
      </c>
      <c r="I435">
        <v>7589739.5255000005</v>
      </c>
      <c r="J435">
        <v>570.76</v>
      </c>
    </row>
    <row r="436" spans="1:10" x14ac:dyDescent="0.3">
      <c r="A436">
        <v>435</v>
      </c>
      <c r="B436" t="s">
        <v>311</v>
      </c>
      <c r="C436" t="s">
        <v>442</v>
      </c>
      <c r="D436" s="2">
        <f t="shared" si="18"/>
        <v>43938</v>
      </c>
      <c r="E436" s="3">
        <f t="shared" si="19"/>
        <v>0.52512731481481478</v>
      </c>
      <c r="F436" s="1">
        <f t="shared" si="20"/>
        <v>43938.525127314817</v>
      </c>
      <c r="G436" s="4">
        <v>27331</v>
      </c>
      <c r="H436">
        <v>496215.5968</v>
      </c>
      <c r="I436">
        <v>7589740.7483000001</v>
      </c>
      <c r="J436">
        <v>571.80999999999995</v>
      </c>
    </row>
    <row r="437" spans="1:10" x14ac:dyDescent="0.3">
      <c r="A437">
        <v>436</v>
      </c>
      <c r="B437" t="s">
        <v>311</v>
      </c>
      <c r="C437" t="s">
        <v>443</v>
      </c>
      <c r="D437" s="2">
        <f t="shared" si="18"/>
        <v>43938</v>
      </c>
      <c r="E437" s="3">
        <f t="shared" si="19"/>
        <v>0.52513888888888893</v>
      </c>
      <c r="F437" s="1">
        <f t="shared" si="20"/>
        <v>43938.525138888886</v>
      </c>
      <c r="G437" s="4">
        <v>27361</v>
      </c>
      <c r="H437">
        <v>496217.81550000003</v>
      </c>
      <c r="I437">
        <v>7589742.1944000004</v>
      </c>
      <c r="J437">
        <v>572.08000000000004</v>
      </c>
    </row>
    <row r="438" spans="1:10" x14ac:dyDescent="0.3">
      <c r="A438">
        <v>437</v>
      </c>
      <c r="B438" t="s">
        <v>311</v>
      </c>
      <c r="C438" t="s">
        <v>444</v>
      </c>
      <c r="D438" s="2">
        <f t="shared" si="18"/>
        <v>43938</v>
      </c>
      <c r="E438" s="3">
        <f t="shared" si="19"/>
        <v>0.52515046296296297</v>
      </c>
      <c r="F438" s="1">
        <f t="shared" si="20"/>
        <v>43938.525150462963</v>
      </c>
      <c r="G438" s="4">
        <v>27391</v>
      </c>
      <c r="H438">
        <v>496219.95179999998</v>
      </c>
      <c r="I438">
        <v>7589743.5291999998</v>
      </c>
      <c r="J438">
        <v>571.16</v>
      </c>
    </row>
    <row r="439" spans="1:10" x14ac:dyDescent="0.3">
      <c r="A439">
        <v>438</v>
      </c>
      <c r="B439" t="s">
        <v>311</v>
      </c>
      <c r="C439" t="s">
        <v>445</v>
      </c>
      <c r="D439" s="2">
        <f t="shared" si="18"/>
        <v>43938</v>
      </c>
      <c r="E439" s="3">
        <f t="shared" si="19"/>
        <v>0.52516203703703701</v>
      </c>
      <c r="F439" s="1">
        <f t="shared" si="20"/>
        <v>43938.52516203704</v>
      </c>
      <c r="G439" s="4">
        <v>27421</v>
      </c>
      <c r="H439">
        <v>496222.00650000002</v>
      </c>
      <c r="I439">
        <v>7589745.1985999998</v>
      </c>
      <c r="J439">
        <v>570.99</v>
      </c>
    </row>
    <row r="440" spans="1:10" x14ac:dyDescent="0.3">
      <c r="A440">
        <v>439</v>
      </c>
      <c r="B440" t="s">
        <v>311</v>
      </c>
      <c r="C440" t="s">
        <v>446</v>
      </c>
      <c r="D440" s="2">
        <f t="shared" si="18"/>
        <v>43938</v>
      </c>
      <c r="E440" s="3">
        <f t="shared" si="19"/>
        <v>0.52517361111111105</v>
      </c>
      <c r="F440" s="1">
        <f t="shared" si="20"/>
        <v>43938.525173611109</v>
      </c>
      <c r="G440" s="4">
        <v>27451</v>
      </c>
      <c r="H440">
        <v>496224.30739999999</v>
      </c>
      <c r="I440">
        <v>7589746.7560999999</v>
      </c>
      <c r="J440">
        <v>570.24</v>
      </c>
    </row>
    <row r="441" spans="1:10" x14ac:dyDescent="0.3">
      <c r="A441">
        <v>440</v>
      </c>
      <c r="B441" t="s">
        <v>311</v>
      </c>
      <c r="C441" t="s">
        <v>447</v>
      </c>
      <c r="D441" s="2">
        <f t="shared" si="18"/>
        <v>43938</v>
      </c>
      <c r="E441" s="3">
        <f t="shared" si="19"/>
        <v>0.5251851851851852</v>
      </c>
      <c r="F441" s="1">
        <f t="shared" si="20"/>
        <v>43938.525185185186</v>
      </c>
      <c r="G441" s="4">
        <v>27481</v>
      </c>
      <c r="H441">
        <v>496226.69050000003</v>
      </c>
      <c r="I441">
        <v>7589748.4249999998</v>
      </c>
      <c r="J441">
        <v>570.57000000000005</v>
      </c>
    </row>
    <row r="442" spans="1:10" x14ac:dyDescent="0.3">
      <c r="A442">
        <v>441</v>
      </c>
      <c r="B442" t="s">
        <v>311</v>
      </c>
      <c r="C442" t="s">
        <v>448</v>
      </c>
      <c r="D442" s="2">
        <f t="shared" si="18"/>
        <v>43938</v>
      </c>
      <c r="E442" s="3">
        <f t="shared" si="19"/>
        <v>0.52519675925925924</v>
      </c>
      <c r="F442" s="1">
        <f t="shared" si="20"/>
        <v>43938.525196759256</v>
      </c>
      <c r="G442" s="4">
        <v>27511</v>
      </c>
      <c r="H442">
        <v>496229.72950000002</v>
      </c>
      <c r="I442">
        <v>7589749.5355000002</v>
      </c>
      <c r="J442">
        <v>570</v>
      </c>
    </row>
    <row r="443" spans="1:10" x14ac:dyDescent="0.3">
      <c r="A443">
        <v>442</v>
      </c>
      <c r="B443" t="s">
        <v>311</v>
      </c>
      <c r="C443" t="s">
        <v>449</v>
      </c>
      <c r="D443" s="2">
        <f t="shared" si="18"/>
        <v>43938</v>
      </c>
      <c r="E443" s="3">
        <f t="shared" si="19"/>
        <v>0.52520833333333339</v>
      </c>
      <c r="F443" s="1">
        <f t="shared" si="20"/>
        <v>43938.525208333333</v>
      </c>
      <c r="G443" s="4">
        <v>27541</v>
      </c>
      <c r="H443">
        <v>496233.0148</v>
      </c>
      <c r="I443">
        <v>7589750.6454999996</v>
      </c>
      <c r="J443">
        <v>570.80999999999995</v>
      </c>
    </row>
    <row r="444" spans="1:10" x14ac:dyDescent="0.3">
      <c r="A444">
        <v>443</v>
      </c>
      <c r="B444" t="s">
        <v>311</v>
      </c>
      <c r="C444" t="s">
        <v>450</v>
      </c>
      <c r="D444" s="2">
        <f t="shared" si="18"/>
        <v>43938</v>
      </c>
      <c r="E444" s="3">
        <f t="shared" si="19"/>
        <v>0.52521990740740743</v>
      </c>
      <c r="F444" s="1">
        <f t="shared" si="20"/>
        <v>43938.525219907409</v>
      </c>
      <c r="G444" s="4">
        <v>27571</v>
      </c>
      <c r="H444">
        <v>496236.58669999999</v>
      </c>
      <c r="I444">
        <v>7589751.3092</v>
      </c>
      <c r="J444">
        <v>570.67999999999995</v>
      </c>
    </row>
    <row r="445" spans="1:10" x14ac:dyDescent="0.3">
      <c r="A445">
        <v>444</v>
      </c>
      <c r="B445" t="s">
        <v>311</v>
      </c>
      <c r="C445" t="s">
        <v>451</v>
      </c>
      <c r="D445" s="2">
        <f t="shared" si="18"/>
        <v>43938</v>
      </c>
      <c r="E445" s="3">
        <f t="shared" si="19"/>
        <v>0.52523148148148147</v>
      </c>
      <c r="F445" s="1">
        <f t="shared" si="20"/>
        <v>43938.525231481479</v>
      </c>
      <c r="G445" s="4">
        <v>27601</v>
      </c>
      <c r="H445">
        <v>496240.19929999998</v>
      </c>
      <c r="I445">
        <v>7589751.7498000003</v>
      </c>
      <c r="J445">
        <v>570.28</v>
      </c>
    </row>
    <row r="446" spans="1:10" x14ac:dyDescent="0.3">
      <c r="A446">
        <v>445</v>
      </c>
      <c r="B446" t="s">
        <v>311</v>
      </c>
      <c r="C446" t="s">
        <v>452</v>
      </c>
      <c r="D446" s="2">
        <f t="shared" si="18"/>
        <v>43938</v>
      </c>
      <c r="E446" s="3">
        <f t="shared" si="19"/>
        <v>0.5252430555555555</v>
      </c>
      <c r="F446" s="1">
        <f t="shared" si="20"/>
        <v>43938.525243055556</v>
      </c>
      <c r="G446" s="4">
        <v>27631</v>
      </c>
      <c r="H446">
        <v>496243.72960000002</v>
      </c>
      <c r="I446">
        <v>7589752.0790999997</v>
      </c>
      <c r="J446">
        <v>571.37</v>
      </c>
    </row>
    <row r="447" spans="1:10" x14ac:dyDescent="0.3">
      <c r="A447">
        <v>446</v>
      </c>
      <c r="B447" t="s">
        <v>311</v>
      </c>
      <c r="C447" t="s">
        <v>453</v>
      </c>
      <c r="D447" s="2">
        <f t="shared" si="18"/>
        <v>43938</v>
      </c>
      <c r="E447" s="3">
        <f t="shared" si="19"/>
        <v>0.52525462962962965</v>
      </c>
      <c r="F447" s="1">
        <f t="shared" si="20"/>
        <v>43938.525254629632</v>
      </c>
      <c r="G447" s="4">
        <v>27661</v>
      </c>
      <c r="H447">
        <v>496247.1778</v>
      </c>
      <c r="I447">
        <v>7589752.2969000004</v>
      </c>
      <c r="J447">
        <v>571.53</v>
      </c>
    </row>
    <row r="448" spans="1:10" x14ac:dyDescent="0.3">
      <c r="A448">
        <v>447</v>
      </c>
      <c r="B448" t="s">
        <v>311</v>
      </c>
      <c r="C448" t="s">
        <v>454</v>
      </c>
      <c r="D448" s="2">
        <f t="shared" si="18"/>
        <v>43938</v>
      </c>
      <c r="E448" s="3">
        <f t="shared" si="19"/>
        <v>0.52526620370370369</v>
      </c>
      <c r="F448" s="1">
        <f t="shared" si="20"/>
        <v>43938.525266203702</v>
      </c>
      <c r="G448" s="4">
        <v>27691</v>
      </c>
      <c r="H448">
        <v>496250.70809999999</v>
      </c>
      <c r="I448">
        <v>7589752.6261999998</v>
      </c>
      <c r="J448">
        <v>572.52</v>
      </c>
    </row>
    <row r="449" spans="1:10" x14ac:dyDescent="0.3">
      <c r="A449">
        <v>448</v>
      </c>
      <c r="B449" t="s">
        <v>311</v>
      </c>
      <c r="C449" t="s">
        <v>455</v>
      </c>
      <c r="D449" s="2">
        <f t="shared" si="18"/>
        <v>43938</v>
      </c>
      <c r="E449" s="3">
        <f t="shared" si="19"/>
        <v>0.52527777777777784</v>
      </c>
      <c r="F449" s="1">
        <f t="shared" si="20"/>
        <v>43938.525277777779</v>
      </c>
      <c r="G449" s="4">
        <v>27721</v>
      </c>
      <c r="H449">
        <v>496254.15639999998</v>
      </c>
      <c r="I449">
        <v>7589752.9556</v>
      </c>
      <c r="J449">
        <v>573.16999999999996</v>
      </c>
    </row>
    <row r="450" spans="1:10" x14ac:dyDescent="0.3">
      <c r="A450">
        <v>449</v>
      </c>
      <c r="B450" t="s">
        <v>311</v>
      </c>
      <c r="C450" t="s">
        <v>456</v>
      </c>
      <c r="D450" s="2">
        <f t="shared" si="18"/>
        <v>43938</v>
      </c>
      <c r="E450" s="3">
        <f t="shared" si="19"/>
        <v>0.52528935185185188</v>
      </c>
      <c r="F450" s="1">
        <f t="shared" si="20"/>
        <v>43938.525289351855</v>
      </c>
      <c r="G450" s="4">
        <v>27751</v>
      </c>
      <c r="H450">
        <v>496257.52340000001</v>
      </c>
      <c r="I450">
        <v>7589753.8426000001</v>
      </c>
      <c r="J450">
        <v>575.09</v>
      </c>
    </row>
    <row r="451" spans="1:10" x14ac:dyDescent="0.3">
      <c r="A451">
        <v>450</v>
      </c>
      <c r="B451" t="s">
        <v>311</v>
      </c>
      <c r="C451" t="s">
        <v>457</v>
      </c>
      <c r="D451" s="2">
        <f t="shared" ref="D451:D514" si="21">DATEVALUE(LEFT(C451,10))</f>
        <v>43938</v>
      </c>
      <c r="E451" s="3">
        <f t="shared" ref="E451:E514" si="22">TIMEVALUE(MID(C451,12,8))</f>
        <v>0.52530092592592592</v>
      </c>
      <c r="F451" s="1">
        <f t="shared" ref="F451:F514" si="23">D451+E451</f>
        <v>43938.525300925925</v>
      </c>
      <c r="G451" s="4">
        <v>27781</v>
      </c>
      <c r="H451">
        <v>496260.84970000002</v>
      </c>
      <c r="I451">
        <v>7589754.9526000004</v>
      </c>
      <c r="J451">
        <v>576.9</v>
      </c>
    </row>
    <row r="452" spans="1:10" x14ac:dyDescent="0.3">
      <c r="A452">
        <v>451</v>
      </c>
      <c r="B452" t="s">
        <v>311</v>
      </c>
      <c r="C452" t="s">
        <v>458</v>
      </c>
      <c r="D452" s="2">
        <f t="shared" si="21"/>
        <v>43938</v>
      </c>
      <c r="E452" s="3">
        <f t="shared" si="22"/>
        <v>0.52531249999999996</v>
      </c>
      <c r="F452" s="1">
        <f t="shared" si="23"/>
        <v>43938.525312500002</v>
      </c>
      <c r="G452" s="4">
        <v>27811</v>
      </c>
      <c r="H452">
        <v>496264.217</v>
      </c>
      <c r="I452">
        <v>7589756.0625999998</v>
      </c>
      <c r="J452">
        <v>579.4</v>
      </c>
    </row>
    <row r="453" spans="1:10" x14ac:dyDescent="0.3">
      <c r="A453">
        <v>452</v>
      </c>
      <c r="B453" t="s">
        <v>311</v>
      </c>
      <c r="C453" t="s">
        <v>459</v>
      </c>
      <c r="D453" s="2">
        <f t="shared" si="21"/>
        <v>43938</v>
      </c>
      <c r="E453" s="3">
        <f t="shared" si="22"/>
        <v>0.52532407407407411</v>
      </c>
      <c r="F453" s="1">
        <f t="shared" si="23"/>
        <v>43938.525324074071</v>
      </c>
      <c r="G453" s="4">
        <v>27841</v>
      </c>
      <c r="H453">
        <v>496267.46120000002</v>
      </c>
      <c r="I453">
        <v>7589757.1727999998</v>
      </c>
      <c r="J453">
        <v>581.5</v>
      </c>
    </row>
    <row r="454" spans="1:10" x14ac:dyDescent="0.3">
      <c r="A454">
        <v>453</v>
      </c>
      <c r="B454" t="s">
        <v>311</v>
      </c>
      <c r="C454" t="s">
        <v>460</v>
      </c>
      <c r="D454" s="2">
        <f t="shared" si="21"/>
        <v>43938</v>
      </c>
      <c r="E454" s="3">
        <f t="shared" si="22"/>
        <v>0.52533564814814815</v>
      </c>
      <c r="F454" s="1">
        <f t="shared" si="23"/>
        <v>43938.525335648148</v>
      </c>
      <c r="G454" s="4">
        <v>27871</v>
      </c>
      <c r="H454">
        <v>496270.62329999998</v>
      </c>
      <c r="I454">
        <v>7589758.2830999997</v>
      </c>
      <c r="J454">
        <v>582.79</v>
      </c>
    </row>
    <row r="455" spans="1:10" x14ac:dyDescent="0.3">
      <c r="A455">
        <v>454</v>
      </c>
      <c r="B455" t="s">
        <v>311</v>
      </c>
      <c r="C455" t="s">
        <v>461</v>
      </c>
      <c r="D455" s="2">
        <f t="shared" si="21"/>
        <v>43938</v>
      </c>
      <c r="E455" s="3">
        <f t="shared" si="22"/>
        <v>0.52534722222222219</v>
      </c>
      <c r="F455" s="1">
        <f t="shared" si="23"/>
        <v>43938.525347222225</v>
      </c>
      <c r="G455" s="4">
        <v>27901</v>
      </c>
      <c r="H455">
        <v>496273.94959999999</v>
      </c>
      <c r="I455">
        <v>7589759.3931</v>
      </c>
      <c r="J455">
        <v>582.92999999999995</v>
      </c>
    </row>
    <row r="456" spans="1:10" x14ac:dyDescent="0.3">
      <c r="A456">
        <v>455</v>
      </c>
      <c r="B456" t="s">
        <v>311</v>
      </c>
      <c r="C456" t="s">
        <v>462</v>
      </c>
      <c r="D456" s="2">
        <f t="shared" si="21"/>
        <v>43938</v>
      </c>
      <c r="E456" s="3">
        <f t="shared" si="22"/>
        <v>0.52535879629629634</v>
      </c>
      <c r="F456" s="1">
        <f t="shared" si="23"/>
        <v>43938.525358796294</v>
      </c>
      <c r="G456" s="4">
        <v>27931</v>
      </c>
      <c r="H456">
        <v>496277.56300000002</v>
      </c>
      <c r="I456">
        <v>7589760.3913000003</v>
      </c>
      <c r="J456">
        <v>582.09</v>
      </c>
    </row>
    <row r="457" spans="1:10" x14ac:dyDescent="0.3">
      <c r="A457">
        <v>456</v>
      </c>
      <c r="B457" t="s">
        <v>311</v>
      </c>
      <c r="C457" t="s">
        <v>463</v>
      </c>
      <c r="D457" s="2">
        <f t="shared" si="21"/>
        <v>43938</v>
      </c>
      <c r="E457" s="3">
        <f t="shared" si="22"/>
        <v>0.52537037037037038</v>
      </c>
      <c r="F457" s="1">
        <f t="shared" si="23"/>
        <v>43938.525370370371</v>
      </c>
      <c r="G457" s="4">
        <v>27961</v>
      </c>
      <c r="H457">
        <v>496281.58669999999</v>
      </c>
      <c r="I457">
        <v>7589761.2774</v>
      </c>
      <c r="J457">
        <v>582.92999999999995</v>
      </c>
    </row>
    <row r="458" spans="1:10" x14ac:dyDescent="0.3">
      <c r="A458">
        <v>457</v>
      </c>
      <c r="B458" t="s">
        <v>311</v>
      </c>
      <c r="C458" t="s">
        <v>464</v>
      </c>
      <c r="D458" s="2">
        <f t="shared" si="21"/>
        <v>43938</v>
      </c>
      <c r="E458" s="3">
        <f t="shared" si="22"/>
        <v>0.52538194444444442</v>
      </c>
      <c r="F458" s="1">
        <f t="shared" si="23"/>
        <v>43938.525381944448</v>
      </c>
      <c r="G458" s="4">
        <v>27991</v>
      </c>
      <c r="H458">
        <v>496285.89799999999</v>
      </c>
      <c r="I458">
        <v>7589762.3859999999</v>
      </c>
      <c r="J458">
        <v>583.87</v>
      </c>
    </row>
    <row r="459" spans="1:10" x14ac:dyDescent="0.3">
      <c r="A459">
        <v>458</v>
      </c>
      <c r="B459" t="s">
        <v>311</v>
      </c>
      <c r="C459" t="s">
        <v>465</v>
      </c>
      <c r="D459" s="2">
        <f t="shared" si="21"/>
        <v>43938</v>
      </c>
      <c r="E459" s="3">
        <f t="shared" si="22"/>
        <v>0.52539351851851845</v>
      </c>
      <c r="F459" s="1">
        <f t="shared" si="23"/>
        <v>43938.525393518517</v>
      </c>
      <c r="G459" s="4">
        <v>28021</v>
      </c>
      <c r="H459">
        <v>496290.41440000001</v>
      </c>
      <c r="I459">
        <v>7589763.3827999998</v>
      </c>
      <c r="J459">
        <v>585.04999999999995</v>
      </c>
    </row>
    <row r="460" spans="1:10" x14ac:dyDescent="0.3">
      <c r="A460">
        <v>459</v>
      </c>
      <c r="B460" t="s">
        <v>311</v>
      </c>
      <c r="C460" t="s">
        <v>466</v>
      </c>
      <c r="D460" s="2">
        <f t="shared" si="21"/>
        <v>43938</v>
      </c>
      <c r="E460" s="3">
        <f t="shared" si="22"/>
        <v>0.5254050925925926</v>
      </c>
      <c r="F460" s="1">
        <f t="shared" si="23"/>
        <v>43938.525405092594</v>
      </c>
      <c r="G460" s="4">
        <v>28051</v>
      </c>
      <c r="H460">
        <v>496294.93050000002</v>
      </c>
      <c r="I460">
        <v>7589764.1567000002</v>
      </c>
      <c r="J460">
        <v>585.52</v>
      </c>
    </row>
    <row r="461" spans="1:10" x14ac:dyDescent="0.3">
      <c r="A461">
        <v>460</v>
      </c>
      <c r="B461" t="s">
        <v>311</v>
      </c>
      <c r="C461" t="s">
        <v>467</v>
      </c>
      <c r="D461" s="2">
        <f t="shared" si="21"/>
        <v>43938</v>
      </c>
      <c r="E461" s="3">
        <f t="shared" si="22"/>
        <v>0.52541666666666664</v>
      </c>
      <c r="F461" s="1">
        <f t="shared" si="23"/>
        <v>43938.525416666664</v>
      </c>
      <c r="G461" s="4">
        <v>28081</v>
      </c>
      <c r="H461">
        <v>496299.28249999997</v>
      </c>
      <c r="I461">
        <v>7589765.0422999999</v>
      </c>
      <c r="J461">
        <v>585.04999999999995</v>
      </c>
    </row>
    <row r="462" spans="1:10" x14ac:dyDescent="0.3">
      <c r="A462">
        <v>461</v>
      </c>
      <c r="B462" t="s">
        <v>311</v>
      </c>
      <c r="C462" t="s">
        <v>468</v>
      </c>
      <c r="D462" s="2">
        <f t="shared" si="21"/>
        <v>43938</v>
      </c>
      <c r="E462" s="3">
        <f t="shared" si="22"/>
        <v>0.52542824074074079</v>
      </c>
      <c r="F462" s="1">
        <f t="shared" si="23"/>
        <v>43938.52542824074</v>
      </c>
      <c r="G462" s="4">
        <v>28111</v>
      </c>
      <c r="H462">
        <v>496303.34710000001</v>
      </c>
      <c r="I462">
        <v>7589765.8168000001</v>
      </c>
      <c r="J462">
        <v>585.30999999999995</v>
      </c>
    </row>
    <row r="463" spans="1:10" x14ac:dyDescent="0.3">
      <c r="A463">
        <v>462</v>
      </c>
      <c r="B463" t="s">
        <v>311</v>
      </c>
      <c r="C463" t="s">
        <v>469</v>
      </c>
      <c r="D463" s="2">
        <f t="shared" si="21"/>
        <v>43938</v>
      </c>
      <c r="E463" s="3">
        <f t="shared" si="22"/>
        <v>0.52543981481481483</v>
      </c>
      <c r="F463" s="1">
        <f t="shared" si="23"/>
        <v>43938.525439814817</v>
      </c>
      <c r="G463" s="4">
        <v>28141</v>
      </c>
      <c r="H463">
        <v>496307.08350000001</v>
      </c>
      <c r="I463">
        <v>7589766.7033000002</v>
      </c>
      <c r="J463">
        <v>586.04</v>
      </c>
    </row>
    <row r="464" spans="1:10" x14ac:dyDescent="0.3">
      <c r="A464">
        <v>463</v>
      </c>
      <c r="B464" t="s">
        <v>311</v>
      </c>
      <c r="C464" t="s">
        <v>470</v>
      </c>
      <c r="D464" s="2">
        <f t="shared" si="21"/>
        <v>43938</v>
      </c>
      <c r="E464" s="3">
        <f t="shared" si="22"/>
        <v>0.52545138888888887</v>
      </c>
      <c r="F464" s="1">
        <f t="shared" si="23"/>
        <v>43938.525451388887</v>
      </c>
      <c r="G464" s="4">
        <v>28171</v>
      </c>
      <c r="H464">
        <v>496310.32750000001</v>
      </c>
      <c r="I464">
        <v>7589767.7021000003</v>
      </c>
      <c r="J464">
        <v>588.97</v>
      </c>
    </row>
    <row r="465" spans="1:10" x14ac:dyDescent="0.3">
      <c r="A465">
        <v>464</v>
      </c>
      <c r="B465" t="s">
        <v>311</v>
      </c>
      <c r="C465" t="s">
        <v>471</v>
      </c>
      <c r="D465" s="2">
        <f t="shared" si="21"/>
        <v>43938</v>
      </c>
      <c r="E465" s="3">
        <f t="shared" si="22"/>
        <v>0.52546296296296291</v>
      </c>
      <c r="F465" s="1">
        <f t="shared" si="23"/>
        <v>43938.525462962964</v>
      </c>
      <c r="G465" s="4">
        <v>28201</v>
      </c>
      <c r="H465">
        <v>496313.6531</v>
      </c>
      <c r="I465">
        <v>7589768.3662</v>
      </c>
      <c r="J465">
        <v>589.89</v>
      </c>
    </row>
    <row r="466" spans="1:10" x14ac:dyDescent="0.3">
      <c r="A466">
        <v>465</v>
      </c>
      <c r="B466" t="s">
        <v>311</v>
      </c>
      <c r="C466" t="s">
        <v>472</v>
      </c>
      <c r="D466" s="2">
        <f t="shared" si="21"/>
        <v>43938</v>
      </c>
      <c r="E466" s="3">
        <f t="shared" si="22"/>
        <v>0.52547453703703706</v>
      </c>
      <c r="F466" s="1">
        <f t="shared" si="23"/>
        <v>43938.52547453704</v>
      </c>
      <c r="G466" s="4">
        <v>28231</v>
      </c>
      <c r="H466">
        <v>496316.89689999999</v>
      </c>
      <c r="I466">
        <v>7589769.2534999996</v>
      </c>
      <c r="J466">
        <v>591.74</v>
      </c>
    </row>
    <row r="467" spans="1:10" x14ac:dyDescent="0.3">
      <c r="A467">
        <v>466</v>
      </c>
      <c r="B467" t="s">
        <v>311</v>
      </c>
      <c r="C467" t="s">
        <v>473</v>
      </c>
      <c r="D467" s="2">
        <f t="shared" si="21"/>
        <v>43938</v>
      </c>
      <c r="E467" s="3">
        <f t="shared" si="22"/>
        <v>0.5254861111111111</v>
      </c>
      <c r="F467" s="1">
        <f t="shared" si="23"/>
        <v>43938.52548611111</v>
      </c>
      <c r="G467" s="4">
        <v>28261</v>
      </c>
      <c r="H467">
        <v>496319.93520000001</v>
      </c>
      <c r="I467">
        <v>7589769.9179999996</v>
      </c>
      <c r="J467">
        <v>592.91</v>
      </c>
    </row>
    <row r="468" spans="1:10" x14ac:dyDescent="0.3">
      <c r="A468">
        <v>467</v>
      </c>
      <c r="B468" t="s">
        <v>311</v>
      </c>
      <c r="C468" t="s">
        <v>474</v>
      </c>
      <c r="D468" s="2">
        <f t="shared" si="21"/>
        <v>43938</v>
      </c>
      <c r="E468" s="3">
        <f t="shared" si="22"/>
        <v>0.52549768518518525</v>
      </c>
      <c r="F468" s="1">
        <f t="shared" si="23"/>
        <v>43938.525497685187</v>
      </c>
      <c r="G468" s="4">
        <v>28291</v>
      </c>
      <c r="H468">
        <v>496322.72700000001</v>
      </c>
      <c r="I468">
        <v>7589770.4714000002</v>
      </c>
      <c r="J468">
        <v>593.91</v>
      </c>
    </row>
    <row r="469" spans="1:10" x14ac:dyDescent="0.3">
      <c r="A469">
        <v>468</v>
      </c>
      <c r="B469" t="s">
        <v>311</v>
      </c>
      <c r="C469" t="s">
        <v>475</v>
      </c>
      <c r="D469" s="2">
        <f t="shared" si="21"/>
        <v>43938</v>
      </c>
      <c r="E469" s="3">
        <f t="shared" si="22"/>
        <v>0.52550925925925929</v>
      </c>
      <c r="F469" s="1">
        <f t="shared" si="23"/>
        <v>43938.525509259256</v>
      </c>
      <c r="G469" s="4">
        <v>28321</v>
      </c>
      <c r="H469">
        <v>496325.35450000002</v>
      </c>
      <c r="I469">
        <v>7589770.9135999996</v>
      </c>
      <c r="J469">
        <v>594.79999999999995</v>
      </c>
    </row>
    <row r="470" spans="1:10" x14ac:dyDescent="0.3">
      <c r="A470">
        <v>469</v>
      </c>
      <c r="B470" t="s">
        <v>311</v>
      </c>
      <c r="C470" t="s">
        <v>476</v>
      </c>
      <c r="D470" s="2">
        <f t="shared" si="21"/>
        <v>43938</v>
      </c>
      <c r="E470" s="3">
        <f t="shared" si="22"/>
        <v>0.52552083333333333</v>
      </c>
      <c r="F470" s="1">
        <f t="shared" si="23"/>
        <v>43938.525520833333</v>
      </c>
      <c r="G470" s="4">
        <v>28351</v>
      </c>
      <c r="H470">
        <v>496328.22779999999</v>
      </c>
      <c r="I470">
        <v>7589771.0208999999</v>
      </c>
      <c r="J470">
        <v>596.07000000000005</v>
      </c>
    </row>
    <row r="471" spans="1:10" x14ac:dyDescent="0.3">
      <c r="A471">
        <v>470</v>
      </c>
      <c r="B471" t="s">
        <v>311</v>
      </c>
      <c r="C471" t="s">
        <v>477</v>
      </c>
      <c r="D471" s="2">
        <f t="shared" si="21"/>
        <v>43938</v>
      </c>
      <c r="E471" s="3">
        <f t="shared" si="22"/>
        <v>0.52553240740740736</v>
      </c>
      <c r="F471" s="1">
        <f t="shared" si="23"/>
        <v>43938.52553240741</v>
      </c>
      <c r="G471" s="4">
        <v>28381</v>
      </c>
      <c r="H471">
        <v>496331.26510000002</v>
      </c>
      <c r="I471">
        <v>7589771.0164999999</v>
      </c>
      <c r="J471">
        <v>596.79999999999995</v>
      </c>
    </row>
    <row r="472" spans="1:10" x14ac:dyDescent="0.3">
      <c r="A472">
        <v>471</v>
      </c>
      <c r="B472" t="s">
        <v>311</v>
      </c>
      <c r="C472" t="s">
        <v>478</v>
      </c>
      <c r="D472" s="2">
        <f t="shared" si="21"/>
        <v>43938</v>
      </c>
      <c r="E472" s="3">
        <f t="shared" si="22"/>
        <v>0.52554398148148151</v>
      </c>
      <c r="F472" s="1">
        <f t="shared" si="23"/>
        <v>43938.525543981479</v>
      </c>
      <c r="G472" s="4">
        <v>28411</v>
      </c>
      <c r="H472">
        <v>496334.79460000002</v>
      </c>
      <c r="I472">
        <v>7589770.7884</v>
      </c>
      <c r="J472">
        <v>598.03</v>
      </c>
    </row>
    <row r="473" spans="1:10" x14ac:dyDescent="0.3">
      <c r="A473">
        <v>472</v>
      </c>
      <c r="B473" t="s">
        <v>311</v>
      </c>
      <c r="C473" t="s">
        <v>479</v>
      </c>
      <c r="D473" s="2">
        <f t="shared" si="21"/>
        <v>43938</v>
      </c>
      <c r="E473" s="3">
        <f t="shared" si="22"/>
        <v>0.52555555555555555</v>
      </c>
      <c r="F473" s="1">
        <f t="shared" si="23"/>
        <v>43938.525555555556</v>
      </c>
      <c r="G473" s="4">
        <v>28441</v>
      </c>
      <c r="H473">
        <v>496338.7341</v>
      </c>
      <c r="I473">
        <v>7589770.2252000002</v>
      </c>
      <c r="J473">
        <v>599.54</v>
      </c>
    </row>
    <row r="474" spans="1:10" x14ac:dyDescent="0.3">
      <c r="A474">
        <v>473</v>
      </c>
      <c r="B474" t="s">
        <v>311</v>
      </c>
      <c r="C474" t="s">
        <v>480</v>
      </c>
      <c r="D474" s="2">
        <f t="shared" si="21"/>
        <v>43938</v>
      </c>
      <c r="E474" s="3">
        <f t="shared" si="22"/>
        <v>0.5255671296296297</v>
      </c>
      <c r="F474" s="1">
        <f t="shared" si="23"/>
        <v>43938.525567129633</v>
      </c>
      <c r="G474" s="4">
        <v>28471</v>
      </c>
      <c r="H474">
        <v>496343.49349999998</v>
      </c>
      <c r="I474">
        <v>7589768.9918999998</v>
      </c>
      <c r="J474">
        <v>600.04</v>
      </c>
    </row>
    <row r="475" spans="1:10" x14ac:dyDescent="0.3">
      <c r="A475">
        <v>474</v>
      </c>
      <c r="B475" t="s">
        <v>311</v>
      </c>
      <c r="C475" t="s">
        <v>481</v>
      </c>
      <c r="D475" s="2">
        <f t="shared" si="21"/>
        <v>43938</v>
      </c>
      <c r="E475" s="3">
        <f t="shared" si="22"/>
        <v>0.52557870370370374</v>
      </c>
      <c r="F475" s="1">
        <f t="shared" si="23"/>
        <v>43938.525578703702</v>
      </c>
      <c r="G475" s="4">
        <v>28501</v>
      </c>
      <c r="H475">
        <v>496348.29359999998</v>
      </c>
      <c r="I475">
        <v>7589767.5355000002</v>
      </c>
      <c r="J475">
        <v>601.51</v>
      </c>
    </row>
    <row r="476" spans="1:10" x14ac:dyDescent="0.3">
      <c r="A476">
        <v>475</v>
      </c>
      <c r="B476" t="s">
        <v>311</v>
      </c>
      <c r="C476" t="s">
        <v>482</v>
      </c>
      <c r="D476" s="2">
        <f t="shared" si="21"/>
        <v>43938</v>
      </c>
      <c r="E476" s="3">
        <f t="shared" si="22"/>
        <v>0.52559027777777778</v>
      </c>
      <c r="F476" s="1">
        <f t="shared" si="23"/>
        <v>43938.525590277779</v>
      </c>
      <c r="G476" s="4">
        <v>28531</v>
      </c>
      <c r="H476">
        <v>496352.76539999997</v>
      </c>
      <c r="I476">
        <v>7589766.0795999998</v>
      </c>
      <c r="J476">
        <v>603.72</v>
      </c>
    </row>
    <row r="477" spans="1:10" x14ac:dyDescent="0.3">
      <c r="A477">
        <v>476</v>
      </c>
      <c r="B477" t="s">
        <v>311</v>
      </c>
      <c r="C477" t="s">
        <v>483</v>
      </c>
      <c r="D477" s="2">
        <f t="shared" si="21"/>
        <v>43938</v>
      </c>
      <c r="E477" s="3">
        <f t="shared" si="22"/>
        <v>0.52560185185185182</v>
      </c>
      <c r="F477" s="1">
        <f t="shared" si="23"/>
        <v>43938.525601851848</v>
      </c>
      <c r="G477" s="4">
        <v>28561</v>
      </c>
      <c r="H477">
        <v>496357.15509999997</v>
      </c>
      <c r="I477">
        <v>7589764.6238000002</v>
      </c>
      <c r="J477">
        <v>608.36</v>
      </c>
    </row>
    <row r="478" spans="1:10" x14ac:dyDescent="0.3">
      <c r="A478">
        <v>477</v>
      </c>
      <c r="B478" t="s">
        <v>311</v>
      </c>
      <c r="C478" t="s">
        <v>484</v>
      </c>
      <c r="D478" s="2">
        <f t="shared" si="21"/>
        <v>43938</v>
      </c>
      <c r="E478" s="3">
        <f t="shared" si="22"/>
        <v>0.52561342592592586</v>
      </c>
      <c r="F478" s="1">
        <f t="shared" si="23"/>
        <v>43938.525613425925</v>
      </c>
      <c r="G478" s="4">
        <v>28591</v>
      </c>
      <c r="H478">
        <v>496361.58630000002</v>
      </c>
      <c r="I478">
        <v>7589763.5023999996</v>
      </c>
      <c r="J478">
        <v>610.75</v>
      </c>
    </row>
    <row r="479" spans="1:10" x14ac:dyDescent="0.3">
      <c r="A479">
        <v>478</v>
      </c>
      <c r="B479" t="s">
        <v>311</v>
      </c>
      <c r="C479" t="s">
        <v>485</v>
      </c>
      <c r="D479" s="2">
        <f t="shared" si="21"/>
        <v>43938</v>
      </c>
      <c r="E479" s="3">
        <f t="shared" si="22"/>
        <v>0.52562500000000001</v>
      </c>
      <c r="F479" s="1">
        <f t="shared" si="23"/>
        <v>43938.525625000002</v>
      </c>
      <c r="G479" s="4">
        <v>28621</v>
      </c>
      <c r="H479">
        <v>496365.68939999997</v>
      </c>
      <c r="I479">
        <v>7589762.4930999996</v>
      </c>
      <c r="J479">
        <v>611.78</v>
      </c>
    </row>
    <row r="480" spans="1:10" x14ac:dyDescent="0.3">
      <c r="A480">
        <v>479</v>
      </c>
      <c r="B480" t="s">
        <v>311</v>
      </c>
      <c r="C480" t="s">
        <v>486</v>
      </c>
      <c r="D480" s="2">
        <f t="shared" si="21"/>
        <v>43938</v>
      </c>
      <c r="E480" s="3">
        <f t="shared" si="22"/>
        <v>0.52563657407407405</v>
      </c>
      <c r="F480" s="1">
        <f t="shared" si="23"/>
        <v>43938.525636574072</v>
      </c>
      <c r="G480" s="4">
        <v>28651</v>
      </c>
      <c r="H480">
        <v>496369.424</v>
      </c>
      <c r="I480">
        <v>7589762.1531999996</v>
      </c>
      <c r="J480">
        <v>613.49</v>
      </c>
    </row>
    <row r="481" spans="1:10" x14ac:dyDescent="0.3">
      <c r="A481">
        <v>480</v>
      </c>
      <c r="B481" t="s">
        <v>311</v>
      </c>
      <c r="C481" t="s">
        <v>487</v>
      </c>
      <c r="D481" s="2">
        <f t="shared" si="21"/>
        <v>43938</v>
      </c>
      <c r="E481" s="3">
        <f t="shared" si="22"/>
        <v>0.5256481481481482</v>
      </c>
      <c r="F481" s="1">
        <f t="shared" si="23"/>
        <v>43938.525648148148</v>
      </c>
      <c r="G481" s="4">
        <v>28681</v>
      </c>
      <c r="H481">
        <v>496372.95400000003</v>
      </c>
      <c r="I481">
        <v>7589762.2596000005</v>
      </c>
      <c r="J481">
        <v>614.42999999999995</v>
      </c>
    </row>
    <row r="482" spans="1:10" x14ac:dyDescent="0.3">
      <c r="A482">
        <v>481</v>
      </c>
      <c r="B482" t="s">
        <v>311</v>
      </c>
      <c r="C482" t="s">
        <v>488</v>
      </c>
      <c r="D482" s="2">
        <f t="shared" si="21"/>
        <v>43938</v>
      </c>
      <c r="E482" s="3">
        <f t="shared" si="22"/>
        <v>0.52565972222222224</v>
      </c>
      <c r="F482" s="1">
        <f t="shared" si="23"/>
        <v>43938.525659722225</v>
      </c>
      <c r="G482" s="4">
        <v>28711</v>
      </c>
      <c r="H482">
        <v>496376.5258</v>
      </c>
      <c r="I482">
        <v>7589762.9234999996</v>
      </c>
      <c r="J482">
        <v>615.13</v>
      </c>
    </row>
    <row r="483" spans="1:10" x14ac:dyDescent="0.3">
      <c r="A483">
        <v>482</v>
      </c>
      <c r="B483" t="s">
        <v>311</v>
      </c>
      <c r="C483" t="s">
        <v>489</v>
      </c>
      <c r="D483" s="2">
        <f t="shared" si="21"/>
        <v>43938</v>
      </c>
      <c r="E483" s="3">
        <f t="shared" si="22"/>
        <v>0.52567129629629628</v>
      </c>
      <c r="F483" s="1">
        <f t="shared" si="23"/>
        <v>43938.525671296295</v>
      </c>
      <c r="G483" s="4">
        <v>28741</v>
      </c>
      <c r="H483">
        <v>496379.77</v>
      </c>
      <c r="I483">
        <v>7589764.0338000003</v>
      </c>
      <c r="J483">
        <v>615.88</v>
      </c>
    </row>
    <row r="484" spans="1:10" x14ac:dyDescent="0.3">
      <c r="A484">
        <v>483</v>
      </c>
      <c r="B484" t="s">
        <v>311</v>
      </c>
      <c r="C484" t="s">
        <v>490</v>
      </c>
      <c r="D484" s="2">
        <f t="shared" si="21"/>
        <v>43938</v>
      </c>
      <c r="E484" s="3">
        <f t="shared" si="22"/>
        <v>0.52568287037037031</v>
      </c>
      <c r="F484" s="1">
        <f t="shared" si="23"/>
        <v>43938.525682870371</v>
      </c>
      <c r="G484" s="4">
        <v>28771</v>
      </c>
      <c r="H484">
        <v>496382.56310000003</v>
      </c>
      <c r="I484">
        <v>7589765.4792999998</v>
      </c>
      <c r="J484">
        <v>616.96</v>
      </c>
    </row>
    <row r="485" spans="1:10" x14ac:dyDescent="0.3">
      <c r="A485">
        <v>484</v>
      </c>
      <c r="B485" t="s">
        <v>311</v>
      </c>
      <c r="C485" t="s">
        <v>491</v>
      </c>
      <c r="D485" s="2">
        <f t="shared" si="21"/>
        <v>43938</v>
      </c>
      <c r="E485" s="3">
        <f t="shared" si="22"/>
        <v>0.52569444444444446</v>
      </c>
      <c r="F485" s="1">
        <f t="shared" si="23"/>
        <v>43938.525694444441</v>
      </c>
      <c r="G485" s="4">
        <v>28801</v>
      </c>
      <c r="H485">
        <v>496385.23349999997</v>
      </c>
      <c r="I485">
        <v>7589767.2593999999</v>
      </c>
      <c r="J485">
        <v>618.01</v>
      </c>
    </row>
    <row r="486" spans="1:10" x14ac:dyDescent="0.3">
      <c r="A486">
        <v>485</v>
      </c>
      <c r="B486" t="s">
        <v>311</v>
      </c>
      <c r="C486" t="s">
        <v>492</v>
      </c>
      <c r="D486" s="2">
        <f t="shared" si="21"/>
        <v>43938</v>
      </c>
      <c r="E486" s="3">
        <f t="shared" si="22"/>
        <v>0.5257060185185185</v>
      </c>
      <c r="F486" s="1">
        <f t="shared" si="23"/>
        <v>43938.525706018518</v>
      </c>
      <c r="G486" s="4">
        <v>28831</v>
      </c>
      <c r="H486">
        <v>496387.658</v>
      </c>
      <c r="I486">
        <v>7589769.2629000004</v>
      </c>
      <c r="J486">
        <v>618.42999999999995</v>
      </c>
    </row>
    <row r="487" spans="1:10" x14ac:dyDescent="0.3">
      <c r="A487">
        <v>486</v>
      </c>
      <c r="B487" t="s">
        <v>311</v>
      </c>
      <c r="C487" t="s">
        <v>493</v>
      </c>
      <c r="D487" s="2">
        <f t="shared" si="21"/>
        <v>43938</v>
      </c>
      <c r="E487" s="3">
        <f t="shared" si="22"/>
        <v>0.52571759259259265</v>
      </c>
      <c r="F487" s="1">
        <f t="shared" si="23"/>
        <v>43938.525717592594</v>
      </c>
      <c r="G487" s="4">
        <v>28861</v>
      </c>
      <c r="H487">
        <v>496389.7537</v>
      </c>
      <c r="I487">
        <v>7589770.9324000003</v>
      </c>
      <c r="J487">
        <v>619.23</v>
      </c>
    </row>
    <row r="488" spans="1:10" x14ac:dyDescent="0.3">
      <c r="A488">
        <v>487</v>
      </c>
      <c r="B488" t="s">
        <v>311</v>
      </c>
      <c r="C488" t="s">
        <v>494</v>
      </c>
      <c r="D488" s="2">
        <f t="shared" si="21"/>
        <v>43938</v>
      </c>
      <c r="E488" s="3">
        <f t="shared" si="22"/>
        <v>0.52572916666666669</v>
      </c>
      <c r="F488" s="1">
        <f t="shared" si="23"/>
        <v>43938.525729166664</v>
      </c>
      <c r="G488" s="4">
        <v>28891</v>
      </c>
      <c r="H488">
        <v>496391.19260000001</v>
      </c>
      <c r="I488">
        <v>7589772.6028000005</v>
      </c>
      <c r="J488">
        <v>620.19000000000005</v>
      </c>
    </row>
    <row r="489" spans="1:10" x14ac:dyDescent="0.3">
      <c r="A489">
        <v>488</v>
      </c>
      <c r="B489" t="s">
        <v>311</v>
      </c>
      <c r="C489" t="s">
        <v>495</v>
      </c>
      <c r="D489" s="2">
        <f t="shared" si="21"/>
        <v>43938</v>
      </c>
      <c r="E489" s="3">
        <f t="shared" si="22"/>
        <v>0.52575231481481477</v>
      </c>
      <c r="F489" s="1">
        <f t="shared" si="23"/>
        <v>43938.525752314818</v>
      </c>
      <c r="G489" s="4">
        <v>28951</v>
      </c>
      <c r="H489">
        <v>496392.46769999998</v>
      </c>
      <c r="I489">
        <v>7589774.4963999996</v>
      </c>
      <c r="J489">
        <v>621.99</v>
      </c>
    </row>
    <row r="490" spans="1:10" x14ac:dyDescent="0.3">
      <c r="A490">
        <v>489</v>
      </c>
      <c r="B490" t="s">
        <v>311</v>
      </c>
      <c r="C490" t="s">
        <v>496</v>
      </c>
      <c r="D490" s="2">
        <f t="shared" si="21"/>
        <v>43938</v>
      </c>
      <c r="E490" s="3">
        <f t="shared" si="22"/>
        <v>0.52578703703703711</v>
      </c>
      <c r="F490" s="1">
        <f t="shared" si="23"/>
        <v>43938.525787037041</v>
      </c>
      <c r="G490" s="4">
        <v>29041</v>
      </c>
      <c r="H490">
        <v>496394.47810000001</v>
      </c>
      <c r="I490">
        <v>7589773.9359999998</v>
      </c>
      <c r="J490">
        <v>622.66</v>
      </c>
    </row>
    <row r="491" spans="1:10" x14ac:dyDescent="0.3">
      <c r="A491">
        <v>490</v>
      </c>
      <c r="B491" t="s">
        <v>311</v>
      </c>
      <c r="C491" t="s">
        <v>497</v>
      </c>
      <c r="D491" s="2">
        <f t="shared" si="21"/>
        <v>43938</v>
      </c>
      <c r="E491" s="3">
        <f t="shared" si="22"/>
        <v>0.52581018518518519</v>
      </c>
      <c r="F491" s="1">
        <f t="shared" si="23"/>
        <v>43938.525810185187</v>
      </c>
      <c r="G491" s="4">
        <v>29101</v>
      </c>
      <c r="H491">
        <v>496397.63660000003</v>
      </c>
      <c r="I491">
        <v>7589772.5936000003</v>
      </c>
      <c r="J491">
        <v>622.95000000000005</v>
      </c>
    </row>
    <row r="492" spans="1:10" x14ac:dyDescent="0.3">
      <c r="A492">
        <v>491</v>
      </c>
      <c r="B492" t="s">
        <v>311</v>
      </c>
      <c r="C492" t="s">
        <v>498</v>
      </c>
      <c r="D492" s="2">
        <f t="shared" si="21"/>
        <v>43938</v>
      </c>
      <c r="E492" s="3">
        <f t="shared" si="22"/>
        <v>0.52583333333333326</v>
      </c>
      <c r="F492" s="1">
        <f t="shared" si="23"/>
        <v>43938.525833333333</v>
      </c>
      <c r="G492" s="4">
        <v>29161</v>
      </c>
      <c r="H492">
        <v>496401.53490000003</v>
      </c>
      <c r="I492">
        <v>7589771.9189999998</v>
      </c>
      <c r="J492">
        <v>622.49</v>
      </c>
    </row>
    <row r="493" spans="1:10" x14ac:dyDescent="0.3">
      <c r="A493">
        <v>492</v>
      </c>
      <c r="B493" t="s">
        <v>311</v>
      </c>
      <c r="C493" t="s">
        <v>499</v>
      </c>
      <c r="D493" s="2">
        <f t="shared" si="21"/>
        <v>43938</v>
      </c>
      <c r="E493" s="3">
        <f t="shared" si="22"/>
        <v>0.52584490740740741</v>
      </c>
      <c r="F493" s="1">
        <f t="shared" si="23"/>
        <v>43938.52584490741</v>
      </c>
      <c r="G493" s="4">
        <v>29191</v>
      </c>
      <c r="H493">
        <v>496403.62709999998</v>
      </c>
      <c r="I493">
        <v>7589771.1355999997</v>
      </c>
      <c r="J493">
        <v>622.85</v>
      </c>
    </row>
    <row r="494" spans="1:10" x14ac:dyDescent="0.3">
      <c r="A494">
        <v>493</v>
      </c>
      <c r="B494" t="s">
        <v>311</v>
      </c>
      <c r="C494" t="s">
        <v>500</v>
      </c>
      <c r="D494" s="2">
        <f t="shared" si="21"/>
        <v>43938</v>
      </c>
      <c r="E494" s="3">
        <f t="shared" si="22"/>
        <v>0.52585648148148145</v>
      </c>
      <c r="F494" s="1">
        <f t="shared" si="23"/>
        <v>43938.525856481479</v>
      </c>
      <c r="G494" s="4">
        <v>29221</v>
      </c>
      <c r="H494">
        <v>496405.71879999997</v>
      </c>
      <c r="I494">
        <v>7589770.0175999999</v>
      </c>
      <c r="J494">
        <v>623.32000000000005</v>
      </c>
    </row>
    <row r="495" spans="1:10" x14ac:dyDescent="0.3">
      <c r="A495">
        <v>494</v>
      </c>
      <c r="B495" t="s">
        <v>311</v>
      </c>
      <c r="C495" t="s">
        <v>501</v>
      </c>
      <c r="D495" s="2">
        <f t="shared" si="21"/>
        <v>43938</v>
      </c>
      <c r="E495" s="3">
        <f t="shared" si="22"/>
        <v>0.5258680555555556</v>
      </c>
      <c r="F495" s="1">
        <f t="shared" si="23"/>
        <v>43938.525868055556</v>
      </c>
      <c r="G495" s="4">
        <v>29251</v>
      </c>
      <c r="H495">
        <v>496407.6053</v>
      </c>
      <c r="I495">
        <v>7589768.9000000004</v>
      </c>
      <c r="J495">
        <v>624.88</v>
      </c>
    </row>
    <row r="496" spans="1:10" x14ac:dyDescent="0.3">
      <c r="A496">
        <v>495</v>
      </c>
      <c r="B496" t="s">
        <v>311</v>
      </c>
      <c r="C496" t="s">
        <v>502</v>
      </c>
      <c r="D496" s="2">
        <f t="shared" si="21"/>
        <v>43938</v>
      </c>
      <c r="E496" s="3">
        <f t="shared" si="22"/>
        <v>0.52589120370370368</v>
      </c>
      <c r="F496" s="1">
        <f t="shared" si="23"/>
        <v>43938.525891203702</v>
      </c>
      <c r="G496" s="4">
        <v>29311</v>
      </c>
      <c r="H496">
        <v>496410.68229999999</v>
      </c>
      <c r="I496">
        <v>7589768.0036000004</v>
      </c>
      <c r="J496">
        <v>623.44000000000005</v>
      </c>
    </row>
    <row r="497" spans="1:10" x14ac:dyDescent="0.3">
      <c r="A497">
        <v>496</v>
      </c>
      <c r="B497" t="s">
        <v>311</v>
      </c>
      <c r="C497" t="s">
        <v>503</v>
      </c>
      <c r="D497" s="2">
        <f t="shared" si="21"/>
        <v>43938</v>
      </c>
      <c r="E497" s="3">
        <f t="shared" si="22"/>
        <v>0.52591435185185187</v>
      </c>
      <c r="F497" s="1">
        <f t="shared" si="23"/>
        <v>43938.525914351849</v>
      </c>
      <c r="G497" s="4">
        <v>29371</v>
      </c>
      <c r="H497">
        <v>496412.2439</v>
      </c>
      <c r="I497">
        <v>7589769.3393999999</v>
      </c>
      <c r="J497">
        <v>620.89</v>
      </c>
    </row>
    <row r="498" spans="1:10" x14ac:dyDescent="0.3">
      <c r="A498">
        <v>497</v>
      </c>
      <c r="B498" t="s">
        <v>311</v>
      </c>
      <c r="C498" t="s">
        <v>504</v>
      </c>
      <c r="D498" s="2">
        <f t="shared" si="21"/>
        <v>43938</v>
      </c>
      <c r="E498" s="3">
        <f t="shared" si="22"/>
        <v>0.52593750000000006</v>
      </c>
      <c r="F498" s="1">
        <f t="shared" si="23"/>
        <v>43938.525937500002</v>
      </c>
      <c r="G498" s="4">
        <v>29431</v>
      </c>
      <c r="H498">
        <v>496411.5097</v>
      </c>
      <c r="I498">
        <v>7589772.5738000004</v>
      </c>
      <c r="J498">
        <v>620.44000000000005</v>
      </c>
    </row>
    <row r="499" spans="1:10" x14ac:dyDescent="0.3">
      <c r="A499">
        <v>498</v>
      </c>
      <c r="B499" t="s">
        <v>311</v>
      </c>
      <c r="C499" t="s">
        <v>505</v>
      </c>
      <c r="D499" s="2">
        <f t="shared" si="21"/>
        <v>43938</v>
      </c>
      <c r="E499" s="3">
        <f t="shared" si="22"/>
        <v>0.5259490740740741</v>
      </c>
      <c r="F499" s="1">
        <f t="shared" si="23"/>
        <v>43938.525949074072</v>
      </c>
      <c r="G499" s="4">
        <v>29461</v>
      </c>
      <c r="H499">
        <v>496410.28169999999</v>
      </c>
      <c r="I499">
        <v>7589774.9170000004</v>
      </c>
      <c r="J499">
        <v>619.88</v>
      </c>
    </row>
    <row r="500" spans="1:10" x14ac:dyDescent="0.3">
      <c r="A500">
        <v>499</v>
      </c>
      <c r="B500" t="s">
        <v>311</v>
      </c>
      <c r="C500" t="s">
        <v>506</v>
      </c>
      <c r="D500" s="2">
        <f t="shared" si="21"/>
        <v>43938</v>
      </c>
      <c r="E500" s="3">
        <f t="shared" si="22"/>
        <v>0.52596064814814814</v>
      </c>
      <c r="F500" s="1">
        <f t="shared" si="23"/>
        <v>43938.525960648149</v>
      </c>
      <c r="G500" s="4">
        <v>29491</v>
      </c>
      <c r="H500">
        <v>496408.603</v>
      </c>
      <c r="I500">
        <v>7589777.8183000004</v>
      </c>
      <c r="J500">
        <v>619.13</v>
      </c>
    </row>
    <row r="501" spans="1:10" x14ac:dyDescent="0.3">
      <c r="A501">
        <v>500</v>
      </c>
      <c r="B501" t="s">
        <v>311</v>
      </c>
      <c r="C501" t="s">
        <v>507</v>
      </c>
      <c r="D501" s="2">
        <f t="shared" si="21"/>
        <v>43938</v>
      </c>
      <c r="E501" s="3">
        <f t="shared" si="22"/>
        <v>0.52597222222222217</v>
      </c>
      <c r="F501" s="1">
        <f t="shared" si="23"/>
        <v>43938.525972222225</v>
      </c>
      <c r="G501" s="4">
        <v>29521</v>
      </c>
      <c r="H501">
        <v>496406.47389999998</v>
      </c>
      <c r="I501">
        <v>7589781.5006999997</v>
      </c>
      <c r="J501">
        <v>617.5</v>
      </c>
    </row>
    <row r="502" spans="1:10" x14ac:dyDescent="0.3">
      <c r="A502">
        <v>501</v>
      </c>
      <c r="B502" t="s">
        <v>311</v>
      </c>
      <c r="C502" t="s">
        <v>508</v>
      </c>
      <c r="D502" s="2">
        <f t="shared" si="21"/>
        <v>43938</v>
      </c>
      <c r="E502" s="3">
        <f t="shared" si="22"/>
        <v>0.52598379629629632</v>
      </c>
      <c r="F502" s="1">
        <f t="shared" si="23"/>
        <v>43938.525983796295</v>
      </c>
      <c r="G502" s="4">
        <v>29551</v>
      </c>
      <c r="H502">
        <v>496404.09889999998</v>
      </c>
      <c r="I502">
        <v>7589785.4064999996</v>
      </c>
      <c r="J502">
        <v>617.21</v>
      </c>
    </row>
    <row r="503" spans="1:10" x14ac:dyDescent="0.3">
      <c r="A503">
        <v>502</v>
      </c>
      <c r="B503" t="s">
        <v>311</v>
      </c>
      <c r="C503" t="s">
        <v>509</v>
      </c>
      <c r="D503" s="2">
        <f t="shared" si="21"/>
        <v>43938</v>
      </c>
      <c r="E503" s="3">
        <f t="shared" si="22"/>
        <v>0.52599537037037036</v>
      </c>
      <c r="F503" s="1">
        <f t="shared" si="23"/>
        <v>43938.525995370372</v>
      </c>
      <c r="G503" s="4">
        <v>29581</v>
      </c>
      <c r="H503">
        <v>496401.80660000001</v>
      </c>
      <c r="I503">
        <v>7589789.7582</v>
      </c>
      <c r="J503">
        <v>615.99</v>
      </c>
    </row>
    <row r="504" spans="1:10" x14ac:dyDescent="0.3">
      <c r="A504">
        <v>503</v>
      </c>
      <c r="B504" t="s">
        <v>311</v>
      </c>
      <c r="C504" t="s">
        <v>510</v>
      </c>
      <c r="D504" s="2">
        <f t="shared" si="21"/>
        <v>43938</v>
      </c>
      <c r="E504" s="3">
        <f t="shared" si="22"/>
        <v>0.52600694444444451</v>
      </c>
      <c r="F504" s="1">
        <f t="shared" si="23"/>
        <v>43938.526006944441</v>
      </c>
      <c r="G504" s="4">
        <v>29611</v>
      </c>
      <c r="H504">
        <v>496399.80109999998</v>
      </c>
      <c r="I504">
        <v>7589793.7748999996</v>
      </c>
      <c r="J504">
        <v>614.34</v>
      </c>
    </row>
    <row r="505" spans="1:10" x14ac:dyDescent="0.3">
      <c r="A505">
        <v>504</v>
      </c>
      <c r="B505" t="s">
        <v>311</v>
      </c>
      <c r="C505" t="s">
        <v>511</v>
      </c>
      <c r="D505" s="2">
        <f t="shared" si="21"/>
        <v>43938</v>
      </c>
      <c r="E505" s="3">
        <f t="shared" si="22"/>
        <v>0.52601851851851855</v>
      </c>
      <c r="F505" s="1">
        <f t="shared" si="23"/>
        <v>43938.526018518518</v>
      </c>
      <c r="G505" s="4">
        <v>29641</v>
      </c>
      <c r="H505">
        <v>496398.1226</v>
      </c>
      <c r="I505">
        <v>7589796.7877000002</v>
      </c>
      <c r="J505">
        <v>613.66</v>
      </c>
    </row>
    <row r="506" spans="1:10" x14ac:dyDescent="0.3">
      <c r="A506">
        <v>505</v>
      </c>
      <c r="B506" t="s">
        <v>311</v>
      </c>
      <c r="C506" t="s">
        <v>512</v>
      </c>
      <c r="D506" s="2">
        <f t="shared" si="21"/>
        <v>43938</v>
      </c>
      <c r="E506" s="3">
        <f t="shared" si="22"/>
        <v>0.52603009259259259</v>
      </c>
      <c r="F506" s="1">
        <f t="shared" si="23"/>
        <v>43938.526030092595</v>
      </c>
      <c r="G506" s="4">
        <v>29671</v>
      </c>
      <c r="H506">
        <v>496396.89429999999</v>
      </c>
      <c r="I506">
        <v>7589798.9079</v>
      </c>
      <c r="J506">
        <v>613.16</v>
      </c>
    </row>
    <row r="507" spans="1:10" x14ac:dyDescent="0.3">
      <c r="A507">
        <v>506</v>
      </c>
      <c r="B507" t="s">
        <v>311</v>
      </c>
      <c r="C507" t="s">
        <v>513</v>
      </c>
      <c r="D507" s="2">
        <f t="shared" si="21"/>
        <v>43938</v>
      </c>
      <c r="E507" s="3">
        <f t="shared" si="22"/>
        <v>0.52606481481481482</v>
      </c>
      <c r="F507" s="1">
        <f t="shared" si="23"/>
        <v>43938.526064814818</v>
      </c>
      <c r="G507" s="4">
        <v>29761</v>
      </c>
      <c r="H507">
        <v>496394.39039999997</v>
      </c>
      <c r="I507">
        <v>7589798.7999999998</v>
      </c>
      <c r="J507">
        <v>611.04999999999995</v>
      </c>
    </row>
    <row r="508" spans="1:10" x14ac:dyDescent="0.3">
      <c r="A508">
        <v>507</v>
      </c>
      <c r="B508" t="s">
        <v>311</v>
      </c>
      <c r="C508" t="s">
        <v>514</v>
      </c>
      <c r="D508" s="2">
        <f t="shared" si="21"/>
        <v>43938</v>
      </c>
      <c r="E508" s="3">
        <f t="shared" si="22"/>
        <v>0.52608796296296301</v>
      </c>
      <c r="F508" s="1">
        <f t="shared" si="23"/>
        <v>43938.526087962964</v>
      </c>
      <c r="G508" s="4">
        <v>29821</v>
      </c>
      <c r="H508">
        <v>496394.87880000001</v>
      </c>
      <c r="I508">
        <v>7589795.9003999997</v>
      </c>
      <c r="J508">
        <v>607.4</v>
      </c>
    </row>
    <row r="509" spans="1:10" x14ac:dyDescent="0.3">
      <c r="A509">
        <v>508</v>
      </c>
      <c r="B509" t="s">
        <v>311</v>
      </c>
      <c r="C509" t="s">
        <v>515</v>
      </c>
      <c r="D509" s="2">
        <f t="shared" si="21"/>
        <v>43938</v>
      </c>
      <c r="E509" s="3">
        <f t="shared" si="22"/>
        <v>0.52609953703703705</v>
      </c>
      <c r="F509" s="1">
        <f t="shared" si="23"/>
        <v>43938.526099537034</v>
      </c>
      <c r="G509" s="4">
        <v>29851</v>
      </c>
      <c r="H509">
        <v>496395.86119999998</v>
      </c>
      <c r="I509">
        <v>7589794.0034999996</v>
      </c>
      <c r="J509">
        <v>607.52</v>
      </c>
    </row>
    <row r="510" spans="1:10" x14ac:dyDescent="0.3">
      <c r="A510">
        <v>509</v>
      </c>
      <c r="B510" t="s">
        <v>311</v>
      </c>
      <c r="C510" t="s">
        <v>516</v>
      </c>
      <c r="D510" s="2">
        <f t="shared" si="21"/>
        <v>43938</v>
      </c>
      <c r="E510" s="3">
        <f t="shared" si="22"/>
        <v>0.52612268518518512</v>
      </c>
      <c r="F510" s="1">
        <f t="shared" si="23"/>
        <v>43938.526122685187</v>
      </c>
      <c r="G510" s="4">
        <v>29911</v>
      </c>
      <c r="H510">
        <v>496397.82799999998</v>
      </c>
      <c r="I510">
        <v>7589791.6593000004</v>
      </c>
      <c r="J510">
        <v>606.41999999999996</v>
      </c>
    </row>
    <row r="511" spans="1:10" x14ac:dyDescent="0.3">
      <c r="A511">
        <v>510</v>
      </c>
      <c r="B511" t="s">
        <v>311</v>
      </c>
      <c r="C511" t="s">
        <v>517</v>
      </c>
      <c r="D511" s="2">
        <f t="shared" si="21"/>
        <v>43938</v>
      </c>
      <c r="E511" s="3">
        <f t="shared" si="22"/>
        <v>0.52615740740740746</v>
      </c>
      <c r="F511" s="1">
        <f t="shared" si="23"/>
        <v>43938.52615740741</v>
      </c>
      <c r="G511" s="4">
        <v>30001</v>
      </c>
      <c r="H511">
        <v>496400.45480000001</v>
      </c>
      <c r="I511">
        <v>7589791.6555000003</v>
      </c>
      <c r="J511">
        <v>605.91</v>
      </c>
    </row>
    <row r="512" spans="1:10" x14ac:dyDescent="0.3">
      <c r="A512">
        <v>511</v>
      </c>
      <c r="B512" t="s">
        <v>311</v>
      </c>
      <c r="C512" t="s">
        <v>518</v>
      </c>
      <c r="D512" s="2">
        <f t="shared" si="21"/>
        <v>43938</v>
      </c>
      <c r="E512" s="3">
        <f t="shared" si="22"/>
        <v>0.52619212962962958</v>
      </c>
      <c r="F512" s="1">
        <f t="shared" si="23"/>
        <v>43938.526192129626</v>
      </c>
      <c r="G512" s="4">
        <v>30091</v>
      </c>
      <c r="H512">
        <v>496401.6066</v>
      </c>
      <c r="I512">
        <v>7589793.4378000004</v>
      </c>
      <c r="J512">
        <v>606.78</v>
      </c>
    </row>
    <row r="513" spans="1:10" x14ac:dyDescent="0.3">
      <c r="A513">
        <v>512</v>
      </c>
      <c r="B513" t="s">
        <v>311</v>
      </c>
      <c r="C513" t="s">
        <v>519</v>
      </c>
      <c r="D513" s="2">
        <f t="shared" si="21"/>
        <v>43938</v>
      </c>
      <c r="E513" s="3">
        <f t="shared" si="22"/>
        <v>0.52627314814814818</v>
      </c>
      <c r="F513" s="1">
        <f t="shared" si="23"/>
        <v>43938.526273148149</v>
      </c>
      <c r="G513" s="4">
        <v>30301</v>
      </c>
      <c r="H513">
        <v>496403.4547</v>
      </c>
      <c r="I513">
        <v>7589794.2156999996</v>
      </c>
      <c r="J513">
        <v>604.54999999999995</v>
      </c>
    </row>
    <row r="514" spans="1:10" x14ac:dyDescent="0.3">
      <c r="A514">
        <v>513</v>
      </c>
      <c r="B514" t="s">
        <v>311</v>
      </c>
      <c r="C514" t="s">
        <v>520</v>
      </c>
      <c r="D514" s="2">
        <f t="shared" si="21"/>
        <v>43938</v>
      </c>
      <c r="E514" s="3">
        <f t="shared" si="22"/>
        <v>0.52630787037037041</v>
      </c>
      <c r="F514" s="1">
        <f t="shared" si="23"/>
        <v>43938.526307870372</v>
      </c>
      <c r="G514" s="4">
        <v>30391</v>
      </c>
      <c r="H514">
        <v>496406.08169999998</v>
      </c>
      <c r="I514">
        <v>7589794.3234999999</v>
      </c>
      <c r="J514">
        <v>606.22</v>
      </c>
    </row>
    <row r="515" spans="1:10" x14ac:dyDescent="0.3">
      <c r="A515">
        <v>514</v>
      </c>
      <c r="B515" t="s">
        <v>311</v>
      </c>
      <c r="C515" t="s">
        <v>521</v>
      </c>
      <c r="D515" s="2">
        <f t="shared" ref="D515:D578" si="24">DATEVALUE(LEFT(C515,10))</f>
        <v>43938</v>
      </c>
      <c r="E515" s="3">
        <f t="shared" ref="E515:E578" si="25">TIMEVALUE(MID(C515,12,8))</f>
        <v>0.52636574074074072</v>
      </c>
      <c r="F515" s="1">
        <f t="shared" ref="F515:F578" si="26">D515+E515</f>
        <v>43938.526365740741</v>
      </c>
      <c r="G515" s="4">
        <v>30541</v>
      </c>
      <c r="H515">
        <v>496407.603</v>
      </c>
      <c r="I515">
        <v>7589796.2166999998</v>
      </c>
      <c r="J515">
        <v>602.87</v>
      </c>
    </row>
    <row r="516" spans="1:10" x14ac:dyDescent="0.3">
      <c r="A516">
        <v>515</v>
      </c>
      <c r="B516" t="s">
        <v>311</v>
      </c>
      <c r="C516" t="s">
        <v>522</v>
      </c>
      <c r="D516" s="2">
        <f t="shared" si="24"/>
        <v>43938</v>
      </c>
      <c r="E516" s="3">
        <f t="shared" si="25"/>
        <v>0.52642361111111113</v>
      </c>
      <c r="F516" s="1">
        <f t="shared" si="26"/>
        <v>43938.526423611111</v>
      </c>
      <c r="G516" s="4">
        <v>30691</v>
      </c>
      <c r="H516">
        <v>496408.46830000001</v>
      </c>
      <c r="I516">
        <v>7589798.5569000002</v>
      </c>
      <c r="J516">
        <v>604.04</v>
      </c>
    </row>
    <row r="517" spans="1:10" x14ac:dyDescent="0.3">
      <c r="A517">
        <v>516</v>
      </c>
      <c r="B517" t="s">
        <v>311</v>
      </c>
      <c r="C517" t="s">
        <v>523</v>
      </c>
      <c r="D517" s="2">
        <f t="shared" si="24"/>
        <v>43938</v>
      </c>
      <c r="E517" s="3">
        <f t="shared" si="25"/>
        <v>0.52657407407407408</v>
      </c>
      <c r="F517" s="1">
        <f t="shared" si="26"/>
        <v>43938.526574074072</v>
      </c>
      <c r="G517" s="4">
        <v>31081</v>
      </c>
      <c r="H517">
        <v>496407.52710000001</v>
      </c>
      <c r="I517">
        <v>7589800.5652000001</v>
      </c>
      <c r="J517">
        <v>608.16</v>
      </c>
    </row>
    <row r="518" spans="1:10" x14ac:dyDescent="0.3">
      <c r="A518">
        <v>517</v>
      </c>
      <c r="B518" t="s">
        <v>311</v>
      </c>
      <c r="C518" t="s">
        <v>524</v>
      </c>
      <c r="D518" s="2">
        <f t="shared" si="24"/>
        <v>43938</v>
      </c>
      <c r="E518" s="3">
        <f t="shared" si="25"/>
        <v>0.52665509259259258</v>
      </c>
      <c r="F518" s="1">
        <f t="shared" si="26"/>
        <v>43938.526655092595</v>
      </c>
      <c r="G518" s="4">
        <v>31291</v>
      </c>
      <c r="H518">
        <v>496406.74979999999</v>
      </c>
      <c r="I518">
        <v>7589802.3503</v>
      </c>
      <c r="J518">
        <v>608.84</v>
      </c>
    </row>
    <row r="519" spans="1:10" x14ac:dyDescent="0.3">
      <c r="A519">
        <v>518</v>
      </c>
      <c r="B519" t="s">
        <v>311</v>
      </c>
      <c r="C519" t="s">
        <v>525</v>
      </c>
      <c r="D519" s="2">
        <f t="shared" si="24"/>
        <v>43938</v>
      </c>
      <c r="E519" s="3">
        <f t="shared" si="25"/>
        <v>0.52675925925925926</v>
      </c>
      <c r="F519" s="1">
        <f t="shared" si="26"/>
        <v>43938.526759259257</v>
      </c>
      <c r="G519" s="4">
        <v>31561</v>
      </c>
      <c r="H519">
        <v>496405.15210000001</v>
      </c>
      <c r="I519">
        <v>7589804.4709999999</v>
      </c>
      <c r="J519">
        <v>606.61</v>
      </c>
    </row>
    <row r="520" spans="1:10" x14ac:dyDescent="0.3">
      <c r="A520">
        <v>519</v>
      </c>
      <c r="B520" t="s">
        <v>311</v>
      </c>
      <c r="C520" t="s">
        <v>526</v>
      </c>
      <c r="D520" s="2">
        <f t="shared" si="24"/>
        <v>43938</v>
      </c>
      <c r="E520" s="3">
        <f t="shared" si="25"/>
        <v>0.52688657407407413</v>
      </c>
      <c r="F520" s="1">
        <f t="shared" si="26"/>
        <v>43938.526886574073</v>
      </c>
      <c r="G520" s="4">
        <v>31891</v>
      </c>
      <c r="H520">
        <v>496406.99780000001</v>
      </c>
      <c r="I520">
        <v>7589803.5763999997</v>
      </c>
      <c r="J520">
        <v>604.57000000000005</v>
      </c>
    </row>
    <row r="521" spans="1:10" x14ac:dyDescent="0.3">
      <c r="A521">
        <v>520</v>
      </c>
      <c r="B521" t="s">
        <v>311</v>
      </c>
      <c r="C521" t="s">
        <v>527</v>
      </c>
      <c r="D521" s="2">
        <f t="shared" si="24"/>
        <v>43938</v>
      </c>
      <c r="E521" s="3">
        <f t="shared" si="25"/>
        <v>0.52709490740740739</v>
      </c>
      <c r="F521" s="1">
        <f t="shared" si="26"/>
        <v>43938.527094907404</v>
      </c>
      <c r="G521" s="4">
        <v>32431</v>
      </c>
      <c r="H521">
        <v>496409.21399999998</v>
      </c>
      <c r="I521">
        <v>7589803.4616999999</v>
      </c>
      <c r="J521">
        <v>606.71</v>
      </c>
    </row>
    <row r="522" spans="1:10" x14ac:dyDescent="0.3">
      <c r="A522">
        <v>521</v>
      </c>
      <c r="B522" t="s">
        <v>311</v>
      </c>
      <c r="C522" t="s">
        <v>528</v>
      </c>
      <c r="D522" s="2">
        <f t="shared" si="24"/>
        <v>43938</v>
      </c>
      <c r="E522" s="3">
        <f t="shared" si="25"/>
        <v>0.5274537037037037</v>
      </c>
      <c r="F522" s="1">
        <f t="shared" si="26"/>
        <v>43938.527453703704</v>
      </c>
      <c r="G522" s="4">
        <v>33361</v>
      </c>
      <c r="H522">
        <v>496411.7182</v>
      </c>
      <c r="I522">
        <v>7589803.7927000001</v>
      </c>
      <c r="J522">
        <v>605.05999999999995</v>
      </c>
    </row>
    <row r="523" spans="1:10" x14ac:dyDescent="0.3">
      <c r="A523">
        <v>522</v>
      </c>
      <c r="B523" t="s">
        <v>311</v>
      </c>
      <c r="C523" t="s">
        <v>529</v>
      </c>
      <c r="D523" s="2">
        <f t="shared" si="24"/>
        <v>43938</v>
      </c>
      <c r="E523" s="3">
        <f t="shared" si="25"/>
        <v>0.52749999999999997</v>
      </c>
      <c r="F523" s="1">
        <f t="shared" si="26"/>
        <v>43938.527499999997</v>
      </c>
      <c r="G523" s="4">
        <v>33481</v>
      </c>
      <c r="H523">
        <v>496412.17320000002</v>
      </c>
      <c r="I523">
        <v>7589806.2450000001</v>
      </c>
      <c r="J523">
        <v>605.84</v>
      </c>
    </row>
    <row r="524" spans="1:10" x14ac:dyDescent="0.3">
      <c r="A524">
        <v>523</v>
      </c>
      <c r="B524" t="s">
        <v>311</v>
      </c>
      <c r="C524" t="s">
        <v>530</v>
      </c>
      <c r="D524" s="2">
        <f t="shared" si="24"/>
        <v>43938</v>
      </c>
      <c r="E524" s="3">
        <f t="shared" si="25"/>
        <v>0.52754629629629635</v>
      </c>
      <c r="F524" s="1">
        <f t="shared" si="26"/>
        <v>43938.527546296296</v>
      </c>
      <c r="G524" s="4">
        <v>33601</v>
      </c>
      <c r="H524">
        <v>496410.40970000002</v>
      </c>
      <c r="I524">
        <v>7589807.2509000003</v>
      </c>
      <c r="J524">
        <v>608.02</v>
      </c>
    </row>
    <row r="525" spans="1:10" x14ac:dyDescent="0.3">
      <c r="A525">
        <v>524</v>
      </c>
      <c r="B525" t="s">
        <v>311</v>
      </c>
      <c r="C525" t="s">
        <v>531</v>
      </c>
      <c r="D525" s="2">
        <f t="shared" si="24"/>
        <v>43938</v>
      </c>
      <c r="E525" s="3">
        <f t="shared" si="25"/>
        <v>0.52758101851851846</v>
      </c>
      <c r="F525" s="1">
        <f t="shared" si="26"/>
        <v>43938.527581018519</v>
      </c>
      <c r="G525" s="4">
        <v>33691</v>
      </c>
      <c r="H525">
        <v>496408.1936</v>
      </c>
      <c r="I525">
        <v>7589807.4770999998</v>
      </c>
      <c r="J525">
        <v>606.24</v>
      </c>
    </row>
    <row r="526" spans="1:10" x14ac:dyDescent="0.3">
      <c r="A526">
        <v>525</v>
      </c>
      <c r="B526" t="s">
        <v>311</v>
      </c>
      <c r="C526" t="s">
        <v>532</v>
      </c>
      <c r="D526" s="2">
        <f t="shared" si="24"/>
        <v>43938</v>
      </c>
      <c r="E526" s="3">
        <f t="shared" si="25"/>
        <v>0.5276157407407408</v>
      </c>
      <c r="F526" s="1">
        <f t="shared" si="26"/>
        <v>43938.527615740742</v>
      </c>
      <c r="G526" s="4">
        <v>33781</v>
      </c>
      <c r="H526">
        <v>496406.14110000001</v>
      </c>
      <c r="I526">
        <v>7589807.2570000002</v>
      </c>
      <c r="J526">
        <v>606.27</v>
      </c>
    </row>
    <row r="527" spans="1:10" x14ac:dyDescent="0.3">
      <c r="A527">
        <v>526</v>
      </c>
      <c r="B527" t="s">
        <v>311</v>
      </c>
      <c r="C527" t="s">
        <v>533</v>
      </c>
      <c r="D527" s="2">
        <f t="shared" si="24"/>
        <v>43938</v>
      </c>
      <c r="E527" s="3">
        <f t="shared" si="25"/>
        <v>0.52776620370370375</v>
      </c>
      <c r="F527" s="1">
        <f t="shared" si="26"/>
        <v>43938.527766203704</v>
      </c>
      <c r="G527" s="4">
        <v>34171</v>
      </c>
      <c r="H527">
        <v>496406.05599999998</v>
      </c>
      <c r="I527">
        <v>7589805.1387</v>
      </c>
      <c r="J527">
        <v>603.76</v>
      </c>
    </row>
    <row r="528" spans="1:10" x14ac:dyDescent="0.3">
      <c r="A528">
        <v>527</v>
      </c>
      <c r="B528" t="s">
        <v>311</v>
      </c>
      <c r="C528" t="s">
        <v>534</v>
      </c>
      <c r="D528" s="2">
        <f t="shared" si="24"/>
        <v>43938</v>
      </c>
      <c r="E528" s="3">
        <f t="shared" si="25"/>
        <v>0.52788194444444447</v>
      </c>
      <c r="F528" s="1">
        <f t="shared" si="26"/>
        <v>43938.527881944443</v>
      </c>
      <c r="G528" s="4">
        <v>34471</v>
      </c>
      <c r="H528">
        <v>496406.75679999997</v>
      </c>
      <c r="I528">
        <v>7589807.2560999999</v>
      </c>
      <c r="J528">
        <v>603.15</v>
      </c>
    </row>
    <row r="529" spans="1:10" x14ac:dyDescent="0.3">
      <c r="A529">
        <v>528</v>
      </c>
      <c r="B529" t="s">
        <v>311</v>
      </c>
      <c r="C529" t="s">
        <v>535</v>
      </c>
      <c r="D529" s="2">
        <f t="shared" si="24"/>
        <v>43938</v>
      </c>
      <c r="E529" s="3">
        <f t="shared" si="25"/>
        <v>0.52798611111111116</v>
      </c>
      <c r="F529" s="1">
        <f t="shared" si="26"/>
        <v>43938.527986111112</v>
      </c>
      <c r="G529" s="4">
        <v>34741</v>
      </c>
      <c r="H529">
        <v>496408.9338</v>
      </c>
      <c r="I529">
        <v>7589808.4795000004</v>
      </c>
      <c r="J529">
        <v>602.54999999999995</v>
      </c>
    </row>
    <row r="530" spans="1:10" x14ac:dyDescent="0.3">
      <c r="A530">
        <v>529</v>
      </c>
      <c r="B530" t="s">
        <v>311</v>
      </c>
      <c r="C530" t="s">
        <v>536</v>
      </c>
      <c r="D530" s="2">
        <f t="shared" si="24"/>
        <v>43938</v>
      </c>
      <c r="E530" s="3">
        <f t="shared" si="25"/>
        <v>0.52810185185185188</v>
      </c>
      <c r="F530" s="1">
        <f t="shared" si="26"/>
        <v>43938.528101851851</v>
      </c>
      <c r="G530" s="4">
        <v>35041</v>
      </c>
      <c r="H530">
        <v>496407.41330000001</v>
      </c>
      <c r="I530">
        <v>7589807.1436999999</v>
      </c>
      <c r="J530">
        <v>604.28</v>
      </c>
    </row>
    <row r="531" spans="1:10" x14ac:dyDescent="0.3">
      <c r="A531">
        <v>530</v>
      </c>
      <c r="B531" t="s">
        <v>311</v>
      </c>
      <c r="C531" t="s">
        <v>537</v>
      </c>
      <c r="D531" s="2">
        <f t="shared" si="24"/>
        <v>43938</v>
      </c>
      <c r="E531" s="3">
        <f t="shared" si="25"/>
        <v>0.52833333333333332</v>
      </c>
      <c r="F531" s="1">
        <f t="shared" si="26"/>
        <v>43938.528333333335</v>
      </c>
      <c r="G531" s="4">
        <v>35641</v>
      </c>
      <c r="H531">
        <v>496409.58850000001</v>
      </c>
      <c r="I531">
        <v>7589807.0290999999</v>
      </c>
      <c r="J531">
        <v>608.29</v>
      </c>
    </row>
    <row r="532" spans="1:10" x14ac:dyDescent="0.3">
      <c r="A532">
        <v>531</v>
      </c>
      <c r="B532" t="s">
        <v>311</v>
      </c>
      <c r="C532" t="s">
        <v>538</v>
      </c>
      <c r="D532" s="2">
        <f t="shared" si="24"/>
        <v>43938</v>
      </c>
      <c r="E532" s="3">
        <f t="shared" si="25"/>
        <v>0.52842592592592597</v>
      </c>
      <c r="F532" s="1">
        <f t="shared" si="26"/>
        <v>43938.528425925928</v>
      </c>
      <c r="G532" s="4">
        <v>35881</v>
      </c>
      <c r="H532">
        <v>496412.25650000002</v>
      </c>
      <c r="I532">
        <v>7589807.1368000004</v>
      </c>
      <c r="J532">
        <v>608.53</v>
      </c>
    </row>
    <row r="533" spans="1:10" x14ac:dyDescent="0.3">
      <c r="A533">
        <v>532</v>
      </c>
      <c r="B533" t="s">
        <v>311</v>
      </c>
      <c r="C533" t="s">
        <v>539</v>
      </c>
      <c r="D533" s="2">
        <f t="shared" si="24"/>
        <v>43938</v>
      </c>
      <c r="E533" s="3">
        <f t="shared" si="25"/>
        <v>0.52844907407407404</v>
      </c>
      <c r="F533" s="1">
        <f t="shared" si="26"/>
        <v>43938.528449074074</v>
      </c>
      <c r="G533" s="4">
        <v>35941</v>
      </c>
      <c r="H533">
        <v>496414.22519999999</v>
      </c>
      <c r="I533">
        <v>7589806.1305999998</v>
      </c>
      <c r="J533">
        <v>606.88</v>
      </c>
    </row>
    <row r="534" spans="1:10" x14ac:dyDescent="0.3">
      <c r="A534">
        <v>533</v>
      </c>
      <c r="B534" t="s">
        <v>311</v>
      </c>
      <c r="C534" t="s">
        <v>540</v>
      </c>
      <c r="D534" s="2">
        <f t="shared" si="24"/>
        <v>43938</v>
      </c>
      <c r="E534" s="3">
        <f t="shared" si="25"/>
        <v>0.52849537037037042</v>
      </c>
      <c r="F534" s="1">
        <f t="shared" si="26"/>
        <v>43938.528495370374</v>
      </c>
      <c r="G534" s="4">
        <v>36061</v>
      </c>
      <c r="H534">
        <v>496416.23599999998</v>
      </c>
      <c r="I534">
        <v>7589805.9046999998</v>
      </c>
      <c r="J534">
        <v>603.78</v>
      </c>
    </row>
    <row r="535" spans="1:10" x14ac:dyDescent="0.3">
      <c r="A535">
        <v>534</v>
      </c>
      <c r="B535" t="s">
        <v>311</v>
      </c>
      <c r="C535" t="s">
        <v>541</v>
      </c>
      <c r="D535" s="2">
        <f t="shared" si="24"/>
        <v>43938</v>
      </c>
      <c r="E535" s="3">
        <f t="shared" si="25"/>
        <v>0.52857638888888892</v>
      </c>
      <c r="F535" s="1">
        <f t="shared" si="26"/>
        <v>43938.52857638889</v>
      </c>
      <c r="G535" s="4">
        <v>36271</v>
      </c>
      <c r="H535">
        <v>496414.34639999998</v>
      </c>
      <c r="I535">
        <v>7589804.7923999997</v>
      </c>
      <c r="J535">
        <v>606.33000000000004</v>
      </c>
    </row>
    <row r="536" spans="1:10" x14ac:dyDescent="0.3">
      <c r="A536">
        <v>535</v>
      </c>
      <c r="B536" t="s">
        <v>311</v>
      </c>
      <c r="C536" t="s">
        <v>542</v>
      </c>
      <c r="D536" s="2">
        <f t="shared" si="24"/>
        <v>43938</v>
      </c>
      <c r="E536" s="3">
        <f t="shared" si="25"/>
        <v>0.52862268518518518</v>
      </c>
      <c r="F536" s="1">
        <f t="shared" si="26"/>
        <v>43938.528622685182</v>
      </c>
      <c r="G536" s="4">
        <v>36391</v>
      </c>
      <c r="H536">
        <v>496412.17019999999</v>
      </c>
      <c r="I536">
        <v>7589804.1265000002</v>
      </c>
      <c r="J536">
        <v>605.88</v>
      </c>
    </row>
    <row r="537" spans="1:10" x14ac:dyDescent="0.3">
      <c r="A537">
        <v>536</v>
      </c>
      <c r="B537" t="s">
        <v>311</v>
      </c>
      <c r="C537" t="s">
        <v>543</v>
      </c>
      <c r="D537" s="2">
        <f t="shared" si="24"/>
        <v>43938</v>
      </c>
      <c r="E537" s="3">
        <f t="shared" si="25"/>
        <v>0.52866898148148145</v>
      </c>
      <c r="F537" s="1">
        <f t="shared" si="26"/>
        <v>43938.528668981482</v>
      </c>
      <c r="G537" s="4">
        <v>36511</v>
      </c>
      <c r="H537">
        <v>496410.19910000003</v>
      </c>
      <c r="I537">
        <v>7589803.4604000002</v>
      </c>
      <c r="J537">
        <v>605.74</v>
      </c>
    </row>
    <row r="538" spans="1:10" x14ac:dyDescent="0.3">
      <c r="A538">
        <v>537</v>
      </c>
      <c r="B538" t="s">
        <v>311</v>
      </c>
      <c r="C538" t="s">
        <v>544</v>
      </c>
      <c r="D538" s="2">
        <f t="shared" si="24"/>
        <v>43938</v>
      </c>
      <c r="E538" s="3">
        <f t="shared" si="25"/>
        <v>0.52872685185185186</v>
      </c>
      <c r="F538" s="1">
        <f t="shared" si="26"/>
        <v>43938.528726851851</v>
      </c>
      <c r="G538" s="4">
        <v>36661</v>
      </c>
      <c r="H538">
        <v>496408.43180000002</v>
      </c>
      <c r="I538">
        <v>7589801.7904000003</v>
      </c>
      <c r="J538">
        <v>605.82000000000005</v>
      </c>
    </row>
    <row r="539" spans="1:10" x14ac:dyDescent="0.3">
      <c r="A539">
        <v>538</v>
      </c>
      <c r="B539" t="s">
        <v>311</v>
      </c>
      <c r="C539" t="s">
        <v>545</v>
      </c>
      <c r="D539" s="2">
        <f t="shared" si="24"/>
        <v>43938</v>
      </c>
      <c r="E539" s="3">
        <f t="shared" si="25"/>
        <v>0.52880787037037036</v>
      </c>
      <c r="F539" s="1">
        <f t="shared" si="26"/>
        <v>43938.528807870367</v>
      </c>
      <c r="G539" s="4">
        <v>36871</v>
      </c>
      <c r="H539">
        <v>496406.3787</v>
      </c>
      <c r="I539">
        <v>7589801.1243000003</v>
      </c>
      <c r="J539">
        <v>607.83000000000004</v>
      </c>
    </row>
    <row r="540" spans="1:10" x14ac:dyDescent="0.3">
      <c r="A540">
        <v>539</v>
      </c>
      <c r="B540" t="s">
        <v>311</v>
      </c>
      <c r="C540" t="s">
        <v>546</v>
      </c>
      <c r="D540" s="2">
        <f t="shared" si="24"/>
        <v>43938</v>
      </c>
      <c r="E540" s="3">
        <f t="shared" si="25"/>
        <v>0.52906249999999999</v>
      </c>
      <c r="F540" s="1">
        <f t="shared" si="26"/>
        <v>43938.529062499998</v>
      </c>
      <c r="G540" s="4">
        <v>37531</v>
      </c>
      <c r="H540">
        <v>496408.67629999999</v>
      </c>
      <c r="I540">
        <v>7589800.5636</v>
      </c>
      <c r="J540">
        <v>610.04999999999995</v>
      </c>
    </row>
    <row r="541" spans="1:10" x14ac:dyDescent="0.3">
      <c r="A541">
        <v>540</v>
      </c>
      <c r="B541" t="s">
        <v>311</v>
      </c>
      <c r="C541" t="s">
        <v>547</v>
      </c>
      <c r="D541" s="2">
        <f t="shared" si="24"/>
        <v>43938</v>
      </c>
      <c r="E541" s="3">
        <f t="shared" si="25"/>
        <v>0.52917824074074071</v>
      </c>
      <c r="F541" s="1">
        <f t="shared" si="26"/>
        <v>43938.529178240744</v>
      </c>
      <c r="G541" s="4">
        <v>37831</v>
      </c>
      <c r="H541">
        <v>496410.15159999998</v>
      </c>
      <c r="I541">
        <v>7589798.8890000004</v>
      </c>
      <c r="J541">
        <v>612.32000000000005</v>
      </c>
    </row>
    <row r="542" spans="1:10" x14ac:dyDescent="0.3">
      <c r="A542">
        <v>541</v>
      </c>
      <c r="B542" t="s">
        <v>311</v>
      </c>
      <c r="C542" t="s">
        <v>548</v>
      </c>
      <c r="D542" s="2">
        <f t="shared" si="24"/>
        <v>43938</v>
      </c>
      <c r="E542" s="3">
        <f t="shared" si="25"/>
        <v>0.5292013888888889</v>
      </c>
      <c r="F542" s="1">
        <f t="shared" si="26"/>
        <v>43938.52920138889</v>
      </c>
      <c r="G542" s="4">
        <v>37891</v>
      </c>
      <c r="H542">
        <v>496412.44890000002</v>
      </c>
      <c r="I542">
        <v>7589798.1052999999</v>
      </c>
      <c r="J542">
        <v>612.45000000000005</v>
      </c>
    </row>
    <row r="543" spans="1:10" x14ac:dyDescent="0.3">
      <c r="A543">
        <v>542</v>
      </c>
      <c r="B543" t="s">
        <v>311</v>
      </c>
      <c r="C543" t="s">
        <v>549</v>
      </c>
      <c r="D543" s="2">
        <f t="shared" si="24"/>
        <v>43938</v>
      </c>
      <c r="E543" s="3">
        <f t="shared" si="25"/>
        <v>0.52923611111111113</v>
      </c>
      <c r="F543" s="1">
        <f t="shared" si="26"/>
        <v>43938.529236111113</v>
      </c>
      <c r="G543" s="4">
        <v>37981</v>
      </c>
      <c r="H543">
        <v>496414.70809999999</v>
      </c>
      <c r="I543">
        <v>7589799.3285999997</v>
      </c>
      <c r="J543">
        <v>611.89</v>
      </c>
    </row>
    <row r="544" spans="1:10" x14ac:dyDescent="0.3">
      <c r="A544">
        <v>543</v>
      </c>
      <c r="B544" t="s">
        <v>311</v>
      </c>
      <c r="C544" t="s">
        <v>550</v>
      </c>
      <c r="D544" s="2">
        <f t="shared" si="24"/>
        <v>43938</v>
      </c>
      <c r="E544" s="3">
        <f t="shared" si="25"/>
        <v>0.52927083333333336</v>
      </c>
      <c r="F544" s="1">
        <f t="shared" si="26"/>
        <v>43938.529270833336</v>
      </c>
      <c r="G544" s="4">
        <v>38071</v>
      </c>
      <c r="H544">
        <v>496413.6851</v>
      </c>
      <c r="I544">
        <v>7589801.5599999996</v>
      </c>
      <c r="J544">
        <v>611.05999999999995</v>
      </c>
    </row>
    <row r="545" spans="1:10" x14ac:dyDescent="0.3">
      <c r="A545">
        <v>544</v>
      </c>
      <c r="B545" t="s">
        <v>311</v>
      </c>
      <c r="C545" t="s">
        <v>551</v>
      </c>
      <c r="D545" s="2">
        <f t="shared" si="24"/>
        <v>43938</v>
      </c>
      <c r="E545" s="3">
        <f t="shared" si="25"/>
        <v>0.52929398148148155</v>
      </c>
      <c r="F545" s="1">
        <f t="shared" si="26"/>
        <v>43938.529293981483</v>
      </c>
      <c r="G545" s="4">
        <v>38131</v>
      </c>
      <c r="H545">
        <v>496411.429</v>
      </c>
      <c r="I545">
        <v>7589802.4550999999</v>
      </c>
      <c r="J545">
        <v>609.55999999999995</v>
      </c>
    </row>
    <row r="546" spans="1:10" x14ac:dyDescent="0.3">
      <c r="A546">
        <v>545</v>
      </c>
      <c r="B546" t="s">
        <v>311</v>
      </c>
      <c r="C546" t="s">
        <v>552</v>
      </c>
      <c r="D546" s="2">
        <f t="shared" si="24"/>
        <v>43938</v>
      </c>
      <c r="E546" s="3">
        <f t="shared" si="25"/>
        <v>0.52931712962962962</v>
      </c>
      <c r="F546" s="1">
        <f t="shared" si="26"/>
        <v>43938.529317129629</v>
      </c>
      <c r="G546" s="4">
        <v>38191</v>
      </c>
      <c r="H546">
        <v>496409.00819999998</v>
      </c>
      <c r="I546">
        <v>7589803.0160999997</v>
      </c>
      <c r="J546">
        <v>610.75</v>
      </c>
    </row>
    <row r="547" spans="1:10" x14ac:dyDescent="0.3">
      <c r="A547">
        <v>546</v>
      </c>
      <c r="B547" t="s">
        <v>311</v>
      </c>
      <c r="C547" t="s">
        <v>553</v>
      </c>
      <c r="D547" s="2">
        <f t="shared" si="24"/>
        <v>43938</v>
      </c>
      <c r="E547" s="3">
        <f t="shared" si="25"/>
        <v>0.52935185185185185</v>
      </c>
      <c r="F547" s="1">
        <f t="shared" si="26"/>
        <v>43938.529351851852</v>
      </c>
      <c r="G547" s="4">
        <v>38281</v>
      </c>
      <c r="H547">
        <v>496406.79200000002</v>
      </c>
      <c r="I547">
        <v>7589803.1306999996</v>
      </c>
      <c r="J547">
        <v>609.36</v>
      </c>
    </row>
    <row r="548" spans="1:10" x14ac:dyDescent="0.3">
      <c r="A548">
        <v>547</v>
      </c>
      <c r="B548" t="s">
        <v>311</v>
      </c>
      <c r="C548" t="s">
        <v>554</v>
      </c>
      <c r="D548" s="2">
        <f t="shared" si="24"/>
        <v>43938</v>
      </c>
      <c r="E548" s="3">
        <f t="shared" si="25"/>
        <v>0.52939814814814812</v>
      </c>
      <c r="F548" s="1">
        <f t="shared" si="26"/>
        <v>43938.529398148145</v>
      </c>
      <c r="G548" s="4">
        <v>38401</v>
      </c>
      <c r="H548">
        <v>496404.41090000002</v>
      </c>
      <c r="I548">
        <v>7589802.7995999996</v>
      </c>
      <c r="J548">
        <v>607.69000000000005</v>
      </c>
    </row>
    <row r="549" spans="1:10" x14ac:dyDescent="0.3">
      <c r="A549">
        <v>548</v>
      </c>
      <c r="B549" t="s">
        <v>311</v>
      </c>
      <c r="C549" t="s">
        <v>555</v>
      </c>
      <c r="D549" s="2">
        <f t="shared" si="24"/>
        <v>43938</v>
      </c>
      <c r="E549" s="3">
        <f t="shared" si="25"/>
        <v>0.5294444444444445</v>
      </c>
      <c r="F549" s="1">
        <f t="shared" si="26"/>
        <v>43938.529444444444</v>
      </c>
      <c r="G549" s="4">
        <v>38521</v>
      </c>
      <c r="H549">
        <v>496402.1139</v>
      </c>
      <c r="I549">
        <v>7589803.8063000003</v>
      </c>
      <c r="J549">
        <v>605.98</v>
      </c>
    </row>
    <row r="550" spans="1:10" x14ac:dyDescent="0.3">
      <c r="A550">
        <v>549</v>
      </c>
      <c r="B550" t="s">
        <v>311</v>
      </c>
      <c r="C550" t="s">
        <v>556</v>
      </c>
      <c r="D550" s="2">
        <f t="shared" si="24"/>
        <v>43938</v>
      </c>
      <c r="E550" s="3">
        <f t="shared" si="25"/>
        <v>0.52949074074074076</v>
      </c>
      <c r="F550" s="1">
        <f t="shared" si="26"/>
        <v>43938.529490740744</v>
      </c>
      <c r="G550" s="4">
        <v>38641</v>
      </c>
      <c r="H550">
        <v>496400.06060000003</v>
      </c>
      <c r="I550">
        <v>7589803.0288000004</v>
      </c>
      <c r="J550">
        <v>606.45000000000005</v>
      </c>
    </row>
    <row r="551" spans="1:10" x14ac:dyDescent="0.3">
      <c r="A551">
        <v>550</v>
      </c>
      <c r="B551" t="s">
        <v>311</v>
      </c>
      <c r="C551" t="s">
        <v>557</v>
      </c>
      <c r="D551" s="2">
        <f t="shared" si="24"/>
        <v>43938</v>
      </c>
      <c r="E551" s="3">
        <f t="shared" si="25"/>
        <v>0.52954861111111107</v>
      </c>
      <c r="F551" s="1">
        <f t="shared" si="26"/>
        <v>43938.529548611114</v>
      </c>
      <c r="G551" s="4">
        <v>38791</v>
      </c>
      <c r="H551">
        <v>496397.88669999997</v>
      </c>
      <c r="I551">
        <v>7589804.0352999996</v>
      </c>
      <c r="J551">
        <v>604.65</v>
      </c>
    </row>
    <row r="552" spans="1:10" x14ac:dyDescent="0.3">
      <c r="A552">
        <v>551</v>
      </c>
      <c r="B552" t="s">
        <v>311</v>
      </c>
      <c r="C552" t="s">
        <v>558</v>
      </c>
      <c r="D552" s="2">
        <f t="shared" si="24"/>
        <v>43938</v>
      </c>
      <c r="E552" s="3">
        <f t="shared" si="25"/>
        <v>0.52962962962962956</v>
      </c>
      <c r="F552" s="1">
        <f t="shared" si="26"/>
        <v>43938.529629629629</v>
      </c>
      <c r="G552" s="4">
        <v>39001</v>
      </c>
      <c r="H552">
        <v>496399.8566</v>
      </c>
      <c r="I552">
        <v>7589803.9210000001</v>
      </c>
      <c r="J552">
        <v>605.6</v>
      </c>
    </row>
    <row r="553" spans="1:10" x14ac:dyDescent="0.3">
      <c r="A553">
        <v>552</v>
      </c>
      <c r="B553" t="s">
        <v>311</v>
      </c>
      <c r="C553" t="s">
        <v>559</v>
      </c>
      <c r="D553" s="2">
        <f t="shared" si="24"/>
        <v>43938</v>
      </c>
      <c r="E553" s="3">
        <f t="shared" si="25"/>
        <v>0.52968749999999998</v>
      </c>
      <c r="F553" s="1">
        <f t="shared" si="26"/>
        <v>43938.529687499999</v>
      </c>
      <c r="G553" s="4">
        <v>39151</v>
      </c>
      <c r="H553">
        <v>496401.33639999997</v>
      </c>
      <c r="I553">
        <v>7589805.4798999997</v>
      </c>
      <c r="J553">
        <v>606.53</v>
      </c>
    </row>
    <row r="554" spans="1:10" x14ac:dyDescent="0.3">
      <c r="A554">
        <v>553</v>
      </c>
      <c r="B554" t="s">
        <v>311</v>
      </c>
      <c r="C554" t="s">
        <v>560</v>
      </c>
      <c r="D554" s="2">
        <f t="shared" si="24"/>
        <v>43938</v>
      </c>
      <c r="E554" s="3">
        <f t="shared" si="25"/>
        <v>0.52981481481481485</v>
      </c>
      <c r="F554" s="1">
        <f t="shared" si="26"/>
        <v>43938.529814814814</v>
      </c>
      <c r="G554" s="4">
        <v>39481</v>
      </c>
      <c r="H554">
        <v>496403.22320000001</v>
      </c>
      <c r="I554">
        <v>7589804.5851999996</v>
      </c>
      <c r="J554">
        <v>607.29999999999995</v>
      </c>
    </row>
    <row r="555" spans="1:10" x14ac:dyDescent="0.3">
      <c r="A555">
        <v>554</v>
      </c>
      <c r="B555" t="s">
        <v>311</v>
      </c>
      <c r="C555" t="s">
        <v>561</v>
      </c>
      <c r="D555" s="2">
        <f t="shared" si="24"/>
        <v>43938</v>
      </c>
      <c r="E555" s="3">
        <f t="shared" si="25"/>
        <v>0.52984953703703697</v>
      </c>
      <c r="F555" s="1">
        <f t="shared" si="26"/>
        <v>43938.529849537037</v>
      </c>
      <c r="G555" s="4">
        <v>39571</v>
      </c>
      <c r="H555">
        <v>496404.6973</v>
      </c>
      <c r="I555">
        <v>7589802.1301999995</v>
      </c>
      <c r="J555">
        <v>607.22</v>
      </c>
    </row>
    <row r="556" spans="1:10" x14ac:dyDescent="0.3">
      <c r="A556">
        <v>555</v>
      </c>
      <c r="B556" t="s">
        <v>311</v>
      </c>
      <c r="C556" t="s">
        <v>562</v>
      </c>
      <c r="D556" s="2">
        <f t="shared" si="24"/>
        <v>43938</v>
      </c>
      <c r="E556" s="3">
        <f t="shared" si="25"/>
        <v>0.5298842592592593</v>
      </c>
      <c r="F556" s="1">
        <f t="shared" si="26"/>
        <v>43938.52988425926</v>
      </c>
      <c r="G556" s="4">
        <v>39661</v>
      </c>
      <c r="H556">
        <v>496406.70689999999</v>
      </c>
      <c r="I556">
        <v>7589801.0124000004</v>
      </c>
      <c r="J556">
        <v>605.66999999999996</v>
      </c>
    </row>
    <row r="557" spans="1:10" x14ac:dyDescent="0.3">
      <c r="A557">
        <v>556</v>
      </c>
      <c r="B557" t="s">
        <v>311</v>
      </c>
      <c r="C557" t="s">
        <v>563</v>
      </c>
      <c r="D557" s="2">
        <f t="shared" si="24"/>
        <v>43938</v>
      </c>
      <c r="E557" s="3">
        <f t="shared" si="25"/>
        <v>0.53001157407407407</v>
      </c>
      <c r="F557" s="1">
        <f t="shared" si="26"/>
        <v>43938.530011574076</v>
      </c>
      <c r="G557" s="4">
        <v>39991</v>
      </c>
      <c r="H557">
        <v>496408.59629999998</v>
      </c>
      <c r="I557">
        <v>7589802.0131999999</v>
      </c>
      <c r="J557">
        <v>605.73</v>
      </c>
    </row>
    <row r="558" spans="1:10" x14ac:dyDescent="0.3">
      <c r="A558">
        <v>557</v>
      </c>
      <c r="B558" t="s">
        <v>311</v>
      </c>
      <c r="C558" t="s">
        <v>564</v>
      </c>
      <c r="D558" s="2">
        <f t="shared" si="24"/>
        <v>43938</v>
      </c>
      <c r="E558" s="3">
        <f t="shared" si="25"/>
        <v>0.53010416666666671</v>
      </c>
      <c r="F558" s="1">
        <f t="shared" si="26"/>
        <v>43938.530104166668</v>
      </c>
      <c r="G558" s="4">
        <v>40231</v>
      </c>
      <c r="H558">
        <v>496410.8959</v>
      </c>
      <c r="I558">
        <v>7589802.7904000003</v>
      </c>
      <c r="J558">
        <v>610.09</v>
      </c>
    </row>
    <row r="559" spans="1:10" x14ac:dyDescent="0.3">
      <c r="A559">
        <v>558</v>
      </c>
      <c r="B559" t="s">
        <v>311</v>
      </c>
      <c r="C559" t="s">
        <v>565</v>
      </c>
      <c r="D559" s="2">
        <f t="shared" si="24"/>
        <v>43938</v>
      </c>
      <c r="E559" s="3">
        <f t="shared" si="25"/>
        <v>0.53013888888888883</v>
      </c>
      <c r="F559" s="1">
        <f t="shared" si="26"/>
        <v>43938.530138888891</v>
      </c>
      <c r="G559" s="4">
        <v>40321</v>
      </c>
      <c r="H559">
        <v>496411.02189999999</v>
      </c>
      <c r="I559">
        <v>7589804.7971000001</v>
      </c>
      <c r="J559">
        <v>609.46</v>
      </c>
    </row>
    <row r="560" spans="1:10" x14ac:dyDescent="0.3">
      <c r="A560">
        <v>559</v>
      </c>
      <c r="B560" t="s">
        <v>311</v>
      </c>
      <c r="C560" t="s">
        <v>566</v>
      </c>
      <c r="D560" s="2">
        <f t="shared" si="24"/>
        <v>43938</v>
      </c>
      <c r="E560" s="3">
        <f t="shared" si="25"/>
        <v>0.5301851851851852</v>
      </c>
      <c r="F560" s="1">
        <f t="shared" si="26"/>
        <v>43938.530185185184</v>
      </c>
      <c r="G560" s="4">
        <v>40441</v>
      </c>
      <c r="H560">
        <v>496408.4375</v>
      </c>
      <c r="I560">
        <v>7589805.8043</v>
      </c>
      <c r="J560">
        <v>610.21</v>
      </c>
    </row>
    <row r="561" spans="1:10" x14ac:dyDescent="0.3">
      <c r="A561">
        <v>560</v>
      </c>
      <c r="B561" t="s">
        <v>311</v>
      </c>
      <c r="C561" t="s">
        <v>567</v>
      </c>
      <c r="D561" s="2">
        <f t="shared" si="24"/>
        <v>43938</v>
      </c>
      <c r="E561" s="3">
        <f t="shared" si="25"/>
        <v>0.53021990740740743</v>
      </c>
      <c r="F561" s="1">
        <f t="shared" si="26"/>
        <v>43938.530219907407</v>
      </c>
      <c r="G561" s="4">
        <v>40531</v>
      </c>
      <c r="H561">
        <v>496406.13949999999</v>
      </c>
      <c r="I561">
        <v>7589806.142</v>
      </c>
      <c r="J561">
        <v>609.42999999999995</v>
      </c>
    </row>
    <row r="562" spans="1:10" x14ac:dyDescent="0.3">
      <c r="A562">
        <v>561</v>
      </c>
      <c r="B562" t="s">
        <v>311</v>
      </c>
      <c r="C562" t="s">
        <v>568</v>
      </c>
      <c r="D562" s="2">
        <f t="shared" si="24"/>
        <v>43938</v>
      </c>
      <c r="E562" s="3">
        <f t="shared" si="25"/>
        <v>0.5302662037037037</v>
      </c>
      <c r="F562" s="1">
        <f t="shared" si="26"/>
        <v>43938.530266203707</v>
      </c>
      <c r="G562" s="4">
        <v>40651</v>
      </c>
      <c r="H562">
        <v>496403.14199999999</v>
      </c>
      <c r="I562">
        <v>7589805.2543000001</v>
      </c>
      <c r="J562">
        <v>607.02</v>
      </c>
    </row>
    <row r="563" spans="1:10" x14ac:dyDescent="0.3">
      <c r="A563">
        <v>562</v>
      </c>
      <c r="B563" t="s">
        <v>311</v>
      </c>
      <c r="C563" t="s">
        <v>569</v>
      </c>
      <c r="D563" s="2">
        <f t="shared" si="24"/>
        <v>43938</v>
      </c>
      <c r="E563" s="3">
        <f t="shared" si="25"/>
        <v>0.53028935185185189</v>
      </c>
      <c r="F563" s="1">
        <f t="shared" si="26"/>
        <v>43938.530289351853</v>
      </c>
      <c r="G563" s="4">
        <v>40711</v>
      </c>
      <c r="H563">
        <v>496400.8014</v>
      </c>
      <c r="I563">
        <v>7589804.4771999996</v>
      </c>
      <c r="J563">
        <v>609.64</v>
      </c>
    </row>
    <row r="564" spans="1:10" x14ac:dyDescent="0.3">
      <c r="A564">
        <v>563</v>
      </c>
      <c r="B564" t="s">
        <v>311</v>
      </c>
      <c r="C564" t="s">
        <v>570</v>
      </c>
      <c r="D564" s="2">
        <f t="shared" si="24"/>
        <v>43938</v>
      </c>
      <c r="E564" s="3">
        <f t="shared" si="25"/>
        <v>0.53035879629629623</v>
      </c>
      <c r="F564" s="1">
        <f t="shared" si="26"/>
        <v>43938.530358796299</v>
      </c>
      <c r="G564" s="4">
        <v>40891</v>
      </c>
      <c r="H564">
        <v>496399.12040000001</v>
      </c>
      <c r="I564">
        <v>7589805.7060000002</v>
      </c>
      <c r="J564">
        <v>609.11</v>
      </c>
    </row>
    <row r="565" spans="1:10" x14ac:dyDescent="0.3">
      <c r="A565">
        <v>564</v>
      </c>
      <c r="B565" t="s">
        <v>311</v>
      </c>
      <c r="C565" t="s">
        <v>571</v>
      </c>
      <c r="D565" s="2">
        <f t="shared" si="24"/>
        <v>43938</v>
      </c>
      <c r="E565" s="3">
        <f t="shared" si="25"/>
        <v>0.53050925925925929</v>
      </c>
      <c r="F565" s="1">
        <f t="shared" si="26"/>
        <v>43938.530509259261</v>
      </c>
      <c r="G565" s="4">
        <v>41281</v>
      </c>
      <c r="H565">
        <v>496401.21279999998</v>
      </c>
      <c r="I565">
        <v>7589805.1456000004</v>
      </c>
      <c r="J565">
        <v>604.71</v>
      </c>
    </row>
    <row r="566" spans="1:10" x14ac:dyDescent="0.3">
      <c r="A566">
        <v>565</v>
      </c>
      <c r="B566" t="s">
        <v>311</v>
      </c>
      <c r="C566" t="s">
        <v>572</v>
      </c>
      <c r="D566" s="2">
        <f t="shared" si="24"/>
        <v>43938</v>
      </c>
      <c r="E566" s="3">
        <f t="shared" si="25"/>
        <v>0.53055555555555556</v>
      </c>
      <c r="F566" s="1">
        <f t="shared" si="26"/>
        <v>43938.530555555553</v>
      </c>
      <c r="G566" s="4">
        <v>41401</v>
      </c>
      <c r="H566">
        <v>496401.41499999998</v>
      </c>
      <c r="I566">
        <v>7589803.0268000001</v>
      </c>
      <c r="J566">
        <v>604.85</v>
      </c>
    </row>
    <row r="567" spans="1:10" x14ac:dyDescent="0.3">
      <c r="A567">
        <v>566</v>
      </c>
      <c r="B567" t="s">
        <v>311</v>
      </c>
      <c r="C567" t="s">
        <v>573</v>
      </c>
      <c r="D567" s="2">
        <f t="shared" si="24"/>
        <v>43938</v>
      </c>
      <c r="E567" s="3">
        <f t="shared" si="25"/>
        <v>0.53059027777777779</v>
      </c>
      <c r="F567" s="1">
        <f t="shared" si="26"/>
        <v>43938.530590277776</v>
      </c>
      <c r="G567" s="4">
        <v>41491</v>
      </c>
      <c r="H567">
        <v>496403.42469999997</v>
      </c>
      <c r="I567">
        <v>7589802.0204999996</v>
      </c>
      <c r="J567">
        <v>605.88</v>
      </c>
    </row>
    <row r="568" spans="1:10" x14ac:dyDescent="0.3">
      <c r="A568">
        <v>567</v>
      </c>
      <c r="B568" t="s">
        <v>311</v>
      </c>
      <c r="C568" t="s">
        <v>574</v>
      </c>
      <c r="D568" s="2">
        <f t="shared" si="24"/>
        <v>43938</v>
      </c>
      <c r="E568" s="3">
        <f t="shared" si="25"/>
        <v>0.53062500000000001</v>
      </c>
      <c r="F568" s="1">
        <f t="shared" si="26"/>
        <v>43938.530624999999</v>
      </c>
      <c r="G568" s="4">
        <v>41581</v>
      </c>
      <c r="H568">
        <v>496405.4755</v>
      </c>
      <c r="I568">
        <v>7589801.0141000003</v>
      </c>
      <c r="J568">
        <v>607.53</v>
      </c>
    </row>
    <row r="569" spans="1:10" x14ac:dyDescent="0.3">
      <c r="A569">
        <v>568</v>
      </c>
      <c r="B569" t="s">
        <v>311</v>
      </c>
      <c r="C569" t="s">
        <v>575</v>
      </c>
      <c r="D569" s="2">
        <f t="shared" si="24"/>
        <v>43938</v>
      </c>
      <c r="E569" s="3">
        <f t="shared" si="25"/>
        <v>0.53065972222222224</v>
      </c>
      <c r="F569" s="1">
        <f t="shared" si="26"/>
        <v>43938.530659722222</v>
      </c>
      <c r="G569" s="4">
        <v>41671</v>
      </c>
      <c r="H569">
        <v>496407.73450000002</v>
      </c>
      <c r="I569">
        <v>7589802.1259000003</v>
      </c>
      <c r="J569">
        <v>605.84</v>
      </c>
    </row>
    <row r="570" spans="1:10" x14ac:dyDescent="0.3">
      <c r="A570">
        <v>569</v>
      </c>
      <c r="B570" t="s">
        <v>311</v>
      </c>
      <c r="C570" t="s">
        <v>576</v>
      </c>
      <c r="D570" s="2">
        <f t="shared" si="24"/>
        <v>43938</v>
      </c>
      <c r="E570" s="3">
        <f t="shared" si="25"/>
        <v>0.53071759259259255</v>
      </c>
      <c r="F570" s="1">
        <f t="shared" si="26"/>
        <v>43938.530717592592</v>
      </c>
      <c r="G570" s="4">
        <v>41821</v>
      </c>
      <c r="H570">
        <v>496410.40149999998</v>
      </c>
      <c r="I570">
        <v>7589801.4530999996</v>
      </c>
      <c r="J570">
        <v>606.1</v>
      </c>
    </row>
    <row r="571" spans="1:10" x14ac:dyDescent="0.3">
      <c r="A571">
        <v>570</v>
      </c>
      <c r="B571" t="s">
        <v>311</v>
      </c>
      <c r="C571" t="s">
        <v>577</v>
      </c>
      <c r="D571" s="2">
        <f t="shared" si="24"/>
        <v>43938</v>
      </c>
      <c r="E571" s="3">
        <f t="shared" si="25"/>
        <v>0.53077546296296296</v>
      </c>
      <c r="F571" s="1">
        <f t="shared" si="26"/>
        <v>43938.530775462961</v>
      </c>
      <c r="G571" s="4">
        <v>41971</v>
      </c>
      <c r="H571">
        <v>496412.78279999999</v>
      </c>
      <c r="I571">
        <v>7589802.0071999999</v>
      </c>
      <c r="J571">
        <v>608.98</v>
      </c>
    </row>
    <row r="572" spans="1:10" x14ac:dyDescent="0.3">
      <c r="A572">
        <v>571</v>
      </c>
      <c r="B572" t="s">
        <v>311</v>
      </c>
      <c r="C572" t="s">
        <v>578</v>
      </c>
      <c r="D572" s="2">
        <f t="shared" si="24"/>
        <v>43938</v>
      </c>
      <c r="E572" s="3">
        <f t="shared" si="25"/>
        <v>0.53083333333333338</v>
      </c>
      <c r="F572" s="1">
        <f t="shared" si="26"/>
        <v>43938.530833333331</v>
      </c>
      <c r="G572" s="4">
        <v>42121</v>
      </c>
      <c r="H572">
        <v>496414.42709999997</v>
      </c>
      <c r="I572">
        <v>7589803.7888000002</v>
      </c>
      <c r="J572">
        <v>609.88</v>
      </c>
    </row>
    <row r="573" spans="1:10" x14ac:dyDescent="0.3">
      <c r="A573">
        <v>572</v>
      </c>
      <c r="B573" t="s">
        <v>311</v>
      </c>
      <c r="C573" t="s">
        <v>579</v>
      </c>
      <c r="D573" s="2">
        <f t="shared" si="24"/>
        <v>43938</v>
      </c>
      <c r="E573" s="3">
        <f t="shared" si="25"/>
        <v>0.53089120370370368</v>
      </c>
      <c r="F573" s="1">
        <f t="shared" si="26"/>
        <v>43938.530891203707</v>
      </c>
      <c r="G573" s="4">
        <v>42271</v>
      </c>
      <c r="H573">
        <v>496416.15240000002</v>
      </c>
      <c r="I573">
        <v>7589804.7899000002</v>
      </c>
      <c r="J573">
        <v>612.41999999999996</v>
      </c>
    </row>
    <row r="574" spans="1:10" x14ac:dyDescent="0.3">
      <c r="A574">
        <v>573</v>
      </c>
      <c r="B574" t="s">
        <v>311</v>
      </c>
      <c r="C574" t="s">
        <v>580</v>
      </c>
      <c r="D574" s="2">
        <f t="shared" si="24"/>
        <v>43938</v>
      </c>
      <c r="E574" s="3">
        <f t="shared" si="25"/>
        <v>0.53093749999999995</v>
      </c>
      <c r="F574" s="1">
        <f t="shared" si="26"/>
        <v>43938.5309375</v>
      </c>
      <c r="G574" s="4">
        <v>42391</v>
      </c>
      <c r="H574">
        <v>496413.69</v>
      </c>
      <c r="I574">
        <v>7589805.0164000001</v>
      </c>
      <c r="J574">
        <v>613.65</v>
      </c>
    </row>
    <row r="575" spans="1:10" x14ac:dyDescent="0.3">
      <c r="A575">
        <v>574</v>
      </c>
      <c r="B575" t="s">
        <v>311</v>
      </c>
      <c r="C575" t="s">
        <v>581</v>
      </c>
      <c r="D575" s="2">
        <f t="shared" si="24"/>
        <v>43938</v>
      </c>
      <c r="E575" s="3">
        <f t="shared" si="25"/>
        <v>0.53097222222222229</v>
      </c>
      <c r="F575" s="1">
        <f t="shared" si="26"/>
        <v>43938.530972222223</v>
      </c>
      <c r="G575" s="4">
        <v>42481</v>
      </c>
      <c r="H575">
        <v>496410.93930000003</v>
      </c>
      <c r="I575">
        <v>7589804.4627999999</v>
      </c>
      <c r="J575">
        <v>614.37</v>
      </c>
    </row>
    <row r="576" spans="1:10" x14ac:dyDescent="0.3">
      <c r="A576">
        <v>575</v>
      </c>
      <c r="B576" t="s">
        <v>311</v>
      </c>
      <c r="C576" t="s">
        <v>582</v>
      </c>
      <c r="D576" s="2">
        <f t="shared" si="24"/>
        <v>43938</v>
      </c>
      <c r="E576" s="3">
        <f t="shared" si="25"/>
        <v>0.53099537037037037</v>
      </c>
      <c r="F576" s="1">
        <f t="shared" si="26"/>
        <v>43938.530995370369</v>
      </c>
      <c r="G576" s="4">
        <v>42541</v>
      </c>
      <c r="H576">
        <v>496409.00880000001</v>
      </c>
      <c r="I576">
        <v>7589803.4620000003</v>
      </c>
      <c r="J576">
        <v>613.79999999999995</v>
      </c>
    </row>
    <row r="577" spans="1:10" x14ac:dyDescent="0.3">
      <c r="A577">
        <v>576</v>
      </c>
      <c r="B577" t="s">
        <v>311</v>
      </c>
      <c r="C577" t="s">
        <v>583</v>
      </c>
      <c r="D577" s="2">
        <f t="shared" si="24"/>
        <v>43938</v>
      </c>
      <c r="E577" s="3">
        <f t="shared" si="25"/>
        <v>0.5310300925925926</v>
      </c>
      <c r="F577" s="1">
        <f t="shared" si="26"/>
        <v>43938.531030092592</v>
      </c>
      <c r="G577" s="4">
        <v>42631</v>
      </c>
      <c r="H577">
        <v>496407.4878</v>
      </c>
      <c r="I577">
        <v>7589801.7916999999</v>
      </c>
      <c r="J577">
        <v>613.6</v>
      </c>
    </row>
    <row r="578" spans="1:10" x14ac:dyDescent="0.3">
      <c r="A578">
        <v>577</v>
      </c>
      <c r="B578" t="s">
        <v>311</v>
      </c>
      <c r="C578" t="s">
        <v>584</v>
      </c>
      <c r="D578" s="2">
        <f t="shared" si="24"/>
        <v>43938</v>
      </c>
      <c r="E578" s="3">
        <f t="shared" si="25"/>
        <v>0.53106481481481482</v>
      </c>
      <c r="F578" s="1">
        <f t="shared" si="26"/>
        <v>43938.531064814815</v>
      </c>
      <c r="G578" s="4">
        <v>42721</v>
      </c>
      <c r="H578">
        <v>496405.14750000002</v>
      </c>
      <c r="I578">
        <v>7589801.2375999996</v>
      </c>
      <c r="J578">
        <v>613.88</v>
      </c>
    </row>
    <row r="579" spans="1:10" x14ac:dyDescent="0.3">
      <c r="A579">
        <v>578</v>
      </c>
      <c r="B579" t="s">
        <v>311</v>
      </c>
      <c r="C579" t="s">
        <v>585</v>
      </c>
      <c r="D579" s="2">
        <f t="shared" ref="D579:D642" si="27">DATEVALUE(LEFT(C579,10))</f>
        <v>43938</v>
      </c>
      <c r="E579" s="3">
        <f t="shared" ref="E579:E642" si="28">TIMEVALUE(MID(C579,12,8))</f>
        <v>0.53114583333333332</v>
      </c>
      <c r="F579" s="1">
        <f t="shared" ref="F579:F642" si="29">D579+E579</f>
        <v>43938.531145833331</v>
      </c>
      <c r="G579" s="4">
        <v>42931</v>
      </c>
      <c r="H579">
        <v>496403.46669999999</v>
      </c>
      <c r="I579">
        <v>7589802.6893999996</v>
      </c>
      <c r="J579">
        <v>608.20000000000005</v>
      </c>
    </row>
    <row r="580" spans="1:10" x14ac:dyDescent="0.3">
      <c r="A580">
        <v>579</v>
      </c>
      <c r="B580" t="s">
        <v>311</v>
      </c>
      <c r="C580" t="s">
        <v>586</v>
      </c>
      <c r="D580" s="2">
        <f t="shared" si="27"/>
        <v>43938</v>
      </c>
      <c r="E580" s="3">
        <f t="shared" si="28"/>
        <v>0.53127314814814819</v>
      </c>
      <c r="F580" s="1">
        <f t="shared" si="29"/>
        <v>43938.531273148146</v>
      </c>
      <c r="G580" s="4">
        <v>43261</v>
      </c>
      <c r="H580">
        <v>496405.23310000001</v>
      </c>
      <c r="I580">
        <v>7589803.6903999997</v>
      </c>
      <c r="J580">
        <v>610.42999999999995</v>
      </c>
    </row>
    <row r="581" spans="1:10" x14ac:dyDescent="0.3">
      <c r="A581">
        <v>580</v>
      </c>
      <c r="B581" t="s">
        <v>311</v>
      </c>
      <c r="C581" t="s">
        <v>587</v>
      </c>
      <c r="D581" s="2">
        <f t="shared" si="27"/>
        <v>43938</v>
      </c>
      <c r="E581" s="3">
        <f t="shared" si="28"/>
        <v>0.53134259259259264</v>
      </c>
      <c r="F581" s="1">
        <f t="shared" si="29"/>
        <v>43938.531342592592</v>
      </c>
      <c r="G581" s="4">
        <v>43441</v>
      </c>
      <c r="H581">
        <v>496406.63130000001</v>
      </c>
      <c r="I581">
        <v>7589805.5839</v>
      </c>
      <c r="J581">
        <v>610.42999999999995</v>
      </c>
    </row>
    <row r="582" spans="1:10" x14ac:dyDescent="0.3">
      <c r="A582">
        <v>581</v>
      </c>
      <c r="B582" t="s">
        <v>311</v>
      </c>
      <c r="C582" t="s">
        <v>588</v>
      </c>
      <c r="D582" s="2">
        <f t="shared" si="27"/>
        <v>43938</v>
      </c>
      <c r="E582" s="3">
        <f t="shared" si="28"/>
        <v>0.53138888888888891</v>
      </c>
      <c r="F582" s="1">
        <f t="shared" si="29"/>
        <v>43938.531388888892</v>
      </c>
      <c r="G582" s="4">
        <v>43561</v>
      </c>
      <c r="H582">
        <v>496408.15210000001</v>
      </c>
      <c r="I582">
        <v>7589807.1426999997</v>
      </c>
      <c r="J582">
        <v>609.29999999999995</v>
      </c>
    </row>
    <row r="583" spans="1:10" x14ac:dyDescent="0.3">
      <c r="A583">
        <v>582</v>
      </c>
      <c r="B583" t="s">
        <v>311</v>
      </c>
      <c r="C583" t="s">
        <v>589</v>
      </c>
      <c r="D583" s="2">
        <f t="shared" si="27"/>
        <v>43938</v>
      </c>
      <c r="E583" s="3">
        <f t="shared" si="28"/>
        <v>0.53143518518518518</v>
      </c>
      <c r="F583" s="1">
        <f t="shared" si="29"/>
        <v>43938.531435185185</v>
      </c>
      <c r="G583" s="4">
        <v>43681</v>
      </c>
      <c r="H583">
        <v>496409.55</v>
      </c>
      <c r="I583">
        <v>7589808.8130999999</v>
      </c>
      <c r="J583">
        <v>606.66999999999996</v>
      </c>
    </row>
    <row r="584" spans="1:10" x14ac:dyDescent="0.3">
      <c r="A584">
        <v>583</v>
      </c>
      <c r="B584" t="s">
        <v>311</v>
      </c>
      <c r="C584" t="s">
        <v>590</v>
      </c>
      <c r="D584" s="2">
        <f t="shared" si="27"/>
        <v>43938</v>
      </c>
      <c r="E584" s="3">
        <f t="shared" si="28"/>
        <v>0.53156250000000005</v>
      </c>
      <c r="F584" s="1">
        <f t="shared" si="29"/>
        <v>43938.5315625</v>
      </c>
      <c r="G584" s="4">
        <v>44011</v>
      </c>
      <c r="H584">
        <v>496408.5624</v>
      </c>
      <c r="I584">
        <v>7589807.0306000002</v>
      </c>
      <c r="J584">
        <v>608.89</v>
      </c>
    </row>
    <row r="585" spans="1:10" x14ac:dyDescent="0.3">
      <c r="A585">
        <v>584</v>
      </c>
      <c r="B585" t="s">
        <v>311</v>
      </c>
      <c r="C585" t="s">
        <v>591</v>
      </c>
      <c r="D585" s="2">
        <f t="shared" si="27"/>
        <v>43938</v>
      </c>
      <c r="E585" s="3">
        <f t="shared" si="28"/>
        <v>0.53168981481481481</v>
      </c>
      <c r="F585" s="1">
        <f t="shared" si="29"/>
        <v>43938.531689814816</v>
      </c>
      <c r="G585" s="4">
        <v>44341</v>
      </c>
      <c r="H585">
        <v>496410.69559999998</v>
      </c>
      <c r="I585">
        <v>7589806.2471000003</v>
      </c>
      <c r="J585">
        <v>610.64</v>
      </c>
    </row>
    <row r="586" spans="1:10" x14ac:dyDescent="0.3">
      <c r="A586">
        <v>585</v>
      </c>
      <c r="B586" t="s">
        <v>311</v>
      </c>
      <c r="C586" t="s">
        <v>592</v>
      </c>
      <c r="D586" s="2">
        <f t="shared" si="27"/>
        <v>43938</v>
      </c>
      <c r="E586" s="3">
        <f t="shared" si="28"/>
        <v>0.53175925925925926</v>
      </c>
      <c r="F586" s="1">
        <f t="shared" si="29"/>
        <v>43938.531759259262</v>
      </c>
      <c r="G586" s="4">
        <v>44521</v>
      </c>
      <c r="H586">
        <v>496411.34940000001</v>
      </c>
      <c r="I586">
        <v>7589804.2391999997</v>
      </c>
      <c r="J586">
        <v>610.35</v>
      </c>
    </row>
    <row r="587" spans="1:10" x14ac:dyDescent="0.3">
      <c r="A587">
        <v>586</v>
      </c>
      <c r="B587" t="s">
        <v>311</v>
      </c>
      <c r="C587" t="s">
        <v>593</v>
      </c>
      <c r="D587" s="2">
        <f t="shared" si="27"/>
        <v>43938</v>
      </c>
      <c r="E587" s="3">
        <f t="shared" si="28"/>
        <v>0.53186342592592595</v>
      </c>
      <c r="F587" s="1">
        <f t="shared" si="29"/>
        <v>43938.531863425924</v>
      </c>
      <c r="G587" s="4">
        <v>44791</v>
      </c>
      <c r="H587">
        <v>496413.23950000003</v>
      </c>
      <c r="I587">
        <v>7589805.6859999998</v>
      </c>
      <c r="J587">
        <v>606.79999999999995</v>
      </c>
    </row>
    <row r="588" spans="1:10" x14ac:dyDescent="0.3">
      <c r="A588">
        <v>587</v>
      </c>
      <c r="B588" t="s">
        <v>311</v>
      </c>
      <c r="C588" t="s">
        <v>594</v>
      </c>
      <c r="D588" s="2">
        <f t="shared" si="27"/>
        <v>43938</v>
      </c>
      <c r="E588" s="3">
        <f t="shared" si="28"/>
        <v>0.53190972222222221</v>
      </c>
      <c r="F588" s="1">
        <f t="shared" si="29"/>
        <v>43938.531909722224</v>
      </c>
      <c r="G588" s="4">
        <v>44911</v>
      </c>
      <c r="H588">
        <v>496412.75060000003</v>
      </c>
      <c r="I588">
        <v>7589808.2511</v>
      </c>
      <c r="J588">
        <v>605.20000000000005</v>
      </c>
    </row>
    <row r="589" spans="1:10" x14ac:dyDescent="0.3">
      <c r="A589">
        <v>588</v>
      </c>
      <c r="B589" t="s">
        <v>311</v>
      </c>
      <c r="C589" t="s">
        <v>595</v>
      </c>
      <c r="D589" s="2">
        <f t="shared" si="27"/>
        <v>43938</v>
      </c>
      <c r="E589" s="3">
        <f t="shared" si="28"/>
        <v>0.53203703703703698</v>
      </c>
      <c r="F589" s="1">
        <f t="shared" si="29"/>
        <v>43938.532037037039</v>
      </c>
      <c r="G589" s="4">
        <v>45241</v>
      </c>
      <c r="H589">
        <v>496411.19280000002</v>
      </c>
      <c r="I589">
        <v>7589809.5913000004</v>
      </c>
      <c r="J589">
        <v>598.32000000000005</v>
      </c>
    </row>
    <row r="590" spans="1:10" x14ac:dyDescent="0.3">
      <c r="A590">
        <v>589</v>
      </c>
      <c r="B590" t="s">
        <v>311</v>
      </c>
      <c r="C590" t="s">
        <v>596</v>
      </c>
      <c r="D590" s="2">
        <f t="shared" si="27"/>
        <v>43938</v>
      </c>
      <c r="E590" s="3">
        <f t="shared" si="28"/>
        <v>0.53209490740740739</v>
      </c>
      <c r="F590" s="1">
        <f t="shared" si="29"/>
        <v>43938.532094907408</v>
      </c>
      <c r="G590" s="4">
        <v>45391</v>
      </c>
      <c r="H590">
        <v>496410.29239999998</v>
      </c>
      <c r="I590">
        <v>7589811.3765000002</v>
      </c>
      <c r="J590">
        <v>596.9</v>
      </c>
    </row>
    <row r="591" spans="1:10" x14ac:dyDescent="0.3">
      <c r="A591">
        <v>590</v>
      </c>
      <c r="B591" t="s">
        <v>311</v>
      </c>
      <c r="C591" t="s">
        <v>597</v>
      </c>
      <c r="D591" s="2">
        <f t="shared" si="27"/>
        <v>43938</v>
      </c>
      <c r="E591" s="3">
        <f t="shared" si="28"/>
        <v>0.53217592592592589</v>
      </c>
      <c r="F591" s="1">
        <f t="shared" si="29"/>
        <v>43938.532175925924</v>
      </c>
      <c r="G591" s="4">
        <v>45601</v>
      </c>
      <c r="H591">
        <v>496412.05540000001</v>
      </c>
      <c r="I591">
        <v>7589810.0360000003</v>
      </c>
      <c r="J591">
        <v>599.69000000000005</v>
      </c>
    </row>
    <row r="592" spans="1:10" x14ac:dyDescent="0.3">
      <c r="A592">
        <v>591</v>
      </c>
      <c r="B592" t="s">
        <v>311</v>
      </c>
      <c r="C592" t="s">
        <v>598</v>
      </c>
      <c r="D592" s="2">
        <f t="shared" si="27"/>
        <v>43938</v>
      </c>
      <c r="E592" s="3">
        <f t="shared" si="28"/>
        <v>0.5322337962962963</v>
      </c>
      <c r="F592" s="1">
        <f t="shared" si="29"/>
        <v>43938.532233796293</v>
      </c>
      <c r="G592" s="4">
        <v>45751</v>
      </c>
      <c r="H592">
        <v>496410.00380000001</v>
      </c>
      <c r="I592">
        <v>7589810.4848999996</v>
      </c>
      <c r="J592">
        <v>599.64</v>
      </c>
    </row>
    <row r="593" spans="1:10" x14ac:dyDescent="0.3">
      <c r="A593">
        <v>592</v>
      </c>
      <c r="B593" t="s">
        <v>311</v>
      </c>
      <c r="C593" t="s">
        <v>599</v>
      </c>
      <c r="D593" s="2">
        <f t="shared" si="27"/>
        <v>43938</v>
      </c>
      <c r="E593" s="3">
        <f t="shared" si="28"/>
        <v>0.5323148148148148</v>
      </c>
      <c r="F593" s="1">
        <f t="shared" si="29"/>
        <v>43938.532314814816</v>
      </c>
      <c r="G593" s="4">
        <v>45961</v>
      </c>
      <c r="H593">
        <v>496409.06300000002</v>
      </c>
      <c r="I593">
        <v>7589812.7161999997</v>
      </c>
      <c r="J593">
        <v>599.16999999999996</v>
      </c>
    </row>
    <row r="594" spans="1:10" x14ac:dyDescent="0.3">
      <c r="A594">
        <v>593</v>
      </c>
      <c r="B594" t="s">
        <v>311</v>
      </c>
      <c r="C594" t="s">
        <v>600</v>
      </c>
      <c r="D594" s="2">
        <f t="shared" si="27"/>
        <v>43938</v>
      </c>
      <c r="E594" s="3">
        <f t="shared" si="28"/>
        <v>0.53237268518518521</v>
      </c>
      <c r="F594" s="1">
        <f t="shared" si="29"/>
        <v>43938.532372685186</v>
      </c>
      <c r="G594" s="4">
        <v>46111</v>
      </c>
      <c r="H594">
        <v>496411.5269</v>
      </c>
      <c r="I594">
        <v>7589813.6047</v>
      </c>
      <c r="J594">
        <v>601.67999999999995</v>
      </c>
    </row>
    <row r="595" spans="1:10" x14ac:dyDescent="0.3">
      <c r="A595">
        <v>594</v>
      </c>
      <c r="B595" t="s">
        <v>311</v>
      </c>
      <c r="C595" t="s">
        <v>601</v>
      </c>
      <c r="D595" s="2">
        <f t="shared" si="27"/>
        <v>43938</v>
      </c>
      <c r="E595" s="3">
        <f t="shared" si="28"/>
        <v>0.53249999999999997</v>
      </c>
      <c r="F595" s="1">
        <f t="shared" si="29"/>
        <v>43938.532500000001</v>
      </c>
      <c r="G595" s="4">
        <v>46441</v>
      </c>
      <c r="H595">
        <v>496413.49589999998</v>
      </c>
      <c r="I595">
        <v>7589812.8213999998</v>
      </c>
      <c r="J595">
        <v>605.26</v>
      </c>
    </row>
    <row r="596" spans="1:10" x14ac:dyDescent="0.3">
      <c r="A596">
        <v>595</v>
      </c>
      <c r="B596" t="s">
        <v>311</v>
      </c>
      <c r="C596" t="s">
        <v>602</v>
      </c>
      <c r="D596" s="2">
        <f t="shared" si="27"/>
        <v>43938</v>
      </c>
      <c r="E596" s="3">
        <f t="shared" si="28"/>
        <v>0.53259259259259262</v>
      </c>
      <c r="F596" s="1">
        <f t="shared" si="29"/>
        <v>43938.532592592594</v>
      </c>
      <c r="G596" s="4">
        <v>46681</v>
      </c>
      <c r="H596">
        <v>496413.41100000002</v>
      </c>
      <c r="I596">
        <v>7589810.8146000002</v>
      </c>
      <c r="J596">
        <v>607.67999999999995</v>
      </c>
    </row>
    <row r="597" spans="1:10" x14ac:dyDescent="0.3">
      <c r="A597">
        <v>596</v>
      </c>
      <c r="B597" t="s">
        <v>311</v>
      </c>
      <c r="C597" t="s">
        <v>603</v>
      </c>
      <c r="D597" s="2">
        <f t="shared" si="27"/>
        <v>43938</v>
      </c>
      <c r="E597" s="3">
        <f t="shared" si="28"/>
        <v>0.53274305555555557</v>
      </c>
      <c r="F597" s="1">
        <f t="shared" si="29"/>
        <v>43938.532743055555</v>
      </c>
      <c r="G597" s="4">
        <v>47071</v>
      </c>
      <c r="H597">
        <v>496414.39870000002</v>
      </c>
      <c r="I597">
        <v>7589812.7085999995</v>
      </c>
      <c r="J597">
        <v>609.53</v>
      </c>
    </row>
    <row r="598" spans="1:10" x14ac:dyDescent="0.3">
      <c r="A598">
        <v>597</v>
      </c>
      <c r="B598" t="s">
        <v>311</v>
      </c>
      <c r="C598" t="s">
        <v>604</v>
      </c>
      <c r="D598" s="2">
        <f t="shared" si="27"/>
        <v>43938</v>
      </c>
      <c r="E598" s="3">
        <f t="shared" si="28"/>
        <v>0.53278935185185183</v>
      </c>
      <c r="F598" s="1">
        <f t="shared" si="29"/>
        <v>43938.532789351855</v>
      </c>
      <c r="G598" s="4">
        <v>47191</v>
      </c>
      <c r="H598">
        <v>496411.56559999997</v>
      </c>
      <c r="I598">
        <v>7589811.9321999997</v>
      </c>
      <c r="J598">
        <v>608.08000000000004</v>
      </c>
    </row>
    <row r="599" spans="1:10" x14ac:dyDescent="0.3">
      <c r="A599">
        <v>598</v>
      </c>
      <c r="B599" t="s">
        <v>311</v>
      </c>
      <c r="C599" t="s">
        <v>605</v>
      </c>
      <c r="D599" s="2">
        <f t="shared" si="27"/>
        <v>43938</v>
      </c>
      <c r="E599" s="3">
        <f t="shared" si="28"/>
        <v>0.53280092592592598</v>
      </c>
      <c r="F599" s="1">
        <f t="shared" si="29"/>
        <v>43938.532800925925</v>
      </c>
      <c r="G599" s="4">
        <v>47221</v>
      </c>
      <c r="H599">
        <v>496409.5123</v>
      </c>
      <c r="I599">
        <v>7589811.1546</v>
      </c>
      <c r="J599">
        <v>608.20000000000005</v>
      </c>
    </row>
    <row r="600" spans="1:10" x14ac:dyDescent="0.3">
      <c r="A600">
        <v>599</v>
      </c>
      <c r="B600" t="s">
        <v>311</v>
      </c>
      <c r="C600" t="s">
        <v>606</v>
      </c>
      <c r="D600" s="2">
        <f t="shared" si="27"/>
        <v>43938</v>
      </c>
      <c r="E600" s="3">
        <f t="shared" si="28"/>
        <v>0.53282407407407406</v>
      </c>
      <c r="F600" s="1">
        <f t="shared" si="29"/>
        <v>43938.532824074071</v>
      </c>
      <c r="G600" s="4">
        <v>47281</v>
      </c>
      <c r="H600">
        <v>496406.67910000001</v>
      </c>
      <c r="I600">
        <v>7589810.3782000002</v>
      </c>
      <c r="J600">
        <v>608.35</v>
      </c>
    </row>
    <row r="601" spans="1:10" x14ac:dyDescent="0.3">
      <c r="A601">
        <v>600</v>
      </c>
      <c r="B601" t="s">
        <v>311</v>
      </c>
      <c r="C601" t="s">
        <v>607</v>
      </c>
      <c r="D601" s="2">
        <f t="shared" si="27"/>
        <v>43938</v>
      </c>
      <c r="E601" s="3">
        <f t="shared" si="28"/>
        <v>0.53284722222222225</v>
      </c>
      <c r="F601" s="1">
        <f t="shared" si="29"/>
        <v>43938.532847222225</v>
      </c>
      <c r="G601" s="4">
        <v>47341</v>
      </c>
      <c r="H601">
        <v>496405.4915</v>
      </c>
      <c r="I601">
        <v>7589812.2752999999</v>
      </c>
      <c r="J601">
        <v>608.29999999999995</v>
      </c>
    </row>
    <row r="602" spans="1:10" x14ac:dyDescent="0.3">
      <c r="A602">
        <v>601</v>
      </c>
      <c r="B602" t="s">
        <v>311</v>
      </c>
      <c r="C602" t="s">
        <v>608</v>
      </c>
      <c r="D602" s="2">
        <f t="shared" si="27"/>
        <v>43938</v>
      </c>
      <c r="E602" s="3">
        <f t="shared" si="28"/>
        <v>0.53287037037037044</v>
      </c>
      <c r="F602" s="1">
        <f t="shared" si="29"/>
        <v>43938.532870370371</v>
      </c>
      <c r="G602" s="4">
        <v>47401</v>
      </c>
      <c r="H602">
        <v>496405.24859999999</v>
      </c>
      <c r="I602">
        <v>7589814.6171000004</v>
      </c>
      <c r="J602">
        <v>607.6</v>
      </c>
    </row>
    <row r="603" spans="1:10" x14ac:dyDescent="0.3">
      <c r="A603">
        <v>602</v>
      </c>
      <c r="B603" t="s">
        <v>311</v>
      </c>
      <c r="C603" t="s">
        <v>609</v>
      </c>
      <c r="D603" s="2">
        <f t="shared" si="27"/>
        <v>43938</v>
      </c>
      <c r="E603" s="3">
        <f t="shared" si="28"/>
        <v>0.53290509259259256</v>
      </c>
      <c r="F603" s="1">
        <f t="shared" si="29"/>
        <v>43938.532905092594</v>
      </c>
      <c r="G603" s="4">
        <v>47491</v>
      </c>
      <c r="H603">
        <v>496402.45890000003</v>
      </c>
      <c r="I603">
        <v>7589815.5130000003</v>
      </c>
      <c r="J603">
        <v>606.29999999999995</v>
      </c>
    </row>
    <row r="604" spans="1:10" x14ac:dyDescent="0.3">
      <c r="A604">
        <v>603</v>
      </c>
      <c r="B604" t="s">
        <v>311</v>
      </c>
      <c r="C604" t="s">
        <v>610</v>
      </c>
      <c r="D604" s="2">
        <f t="shared" si="27"/>
        <v>43938</v>
      </c>
      <c r="E604" s="3">
        <f t="shared" si="28"/>
        <v>0.53300925925925924</v>
      </c>
      <c r="F604" s="1">
        <f t="shared" si="29"/>
        <v>43938.533009259256</v>
      </c>
      <c r="G604" s="4">
        <v>47761</v>
      </c>
      <c r="H604">
        <v>496402.12719999999</v>
      </c>
      <c r="I604">
        <v>7589813.1721000001</v>
      </c>
      <c r="J604">
        <v>605.03</v>
      </c>
    </row>
    <row r="605" spans="1:10" x14ac:dyDescent="0.3">
      <c r="A605">
        <v>604</v>
      </c>
      <c r="B605" t="s">
        <v>311</v>
      </c>
      <c r="C605" t="s">
        <v>611</v>
      </c>
      <c r="D605" s="2">
        <f t="shared" si="27"/>
        <v>43938</v>
      </c>
      <c r="E605" s="3">
        <f t="shared" si="28"/>
        <v>0.53303240740740743</v>
      </c>
      <c r="F605" s="1">
        <f t="shared" si="29"/>
        <v>43938.533032407409</v>
      </c>
      <c r="G605" s="4">
        <v>47821</v>
      </c>
      <c r="H605">
        <v>496402.78039999999</v>
      </c>
      <c r="I605">
        <v>7589810.7182</v>
      </c>
      <c r="J605">
        <v>604.28</v>
      </c>
    </row>
    <row r="606" spans="1:10" x14ac:dyDescent="0.3">
      <c r="A606">
        <v>605</v>
      </c>
      <c r="B606" t="s">
        <v>311</v>
      </c>
      <c r="C606" t="s">
        <v>612</v>
      </c>
      <c r="D606" s="2">
        <f t="shared" si="27"/>
        <v>43938</v>
      </c>
      <c r="E606" s="3">
        <f t="shared" si="28"/>
        <v>0.5330555555555555</v>
      </c>
      <c r="F606" s="1">
        <f t="shared" si="29"/>
        <v>43938.533055555556</v>
      </c>
      <c r="G606" s="4">
        <v>47881</v>
      </c>
      <c r="H606">
        <v>496404.50140000001</v>
      </c>
      <c r="I606">
        <v>7589808.7088000001</v>
      </c>
      <c r="J606">
        <v>605.28</v>
      </c>
    </row>
    <row r="607" spans="1:10" x14ac:dyDescent="0.3">
      <c r="A607">
        <v>606</v>
      </c>
      <c r="B607" t="s">
        <v>311</v>
      </c>
      <c r="C607" t="s">
        <v>613</v>
      </c>
      <c r="D607" s="2">
        <f t="shared" si="27"/>
        <v>43938</v>
      </c>
      <c r="E607" s="3">
        <f t="shared" si="28"/>
        <v>0.53307870370370369</v>
      </c>
      <c r="F607" s="1">
        <f t="shared" si="29"/>
        <v>43938.533078703702</v>
      </c>
      <c r="G607" s="4">
        <v>47941</v>
      </c>
      <c r="H607">
        <v>496406.01809999999</v>
      </c>
      <c r="I607">
        <v>7589807.3687000005</v>
      </c>
      <c r="J607">
        <v>605.89</v>
      </c>
    </row>
    <row r="608" spans="1:10" x14ac:dyDescent="0.3">
      <c r="A608">
        <v>607</v>
      </c>
      <c r="B608" t="s">
        <v>311</v>
      </c>
      <c r="C608" t="s">
        <v>614</v>
      </c>
      <c r="D608" s="2">
        <f t="shared" si="27"/>
        <v>43938</v>
      </c>
      <c r="E608" s="3">
        <f t="shared" si="28"/>
        <v>0.53310185185185188</v>
      </c>
      <c r="F608" s="1">
        <f t="shared" si="29"/>
        <v>43938.533101851855</v>
      </c>
      <c r="G608" s="4">
        <v>48001</v>
      </c>
      <c r="H608">
        <v>496407.65820000001</v>
      </c>
      <c r="I608">
        <v>7589806.1398999998</v>
      </c>
      <c r="J608">
        <v>606.08000000000004</v>
      </c>
    </row>
    <row r="609" spans="1:10" x14ac:dyDescent="0.3">
      <c r="A609">
        <v>608</v>
      </c>
      <c r="B609" t="s">
        <v>311</v>
      </c>
      <c r="C609" t="s">
        <v>615</v>
      </c>
      <c r="D609" s="2">
        <f t="shared" si="27"/>
        <v>43938</v>
      </c>
      <c r="E609" s="3">
        <f t="shared" si="28"/>
        <v>0.53313657407407411</v>
      </c>
      <c r="F609" s="1">
        <f t="shared" si="29"/>
        <v>43938.533136574071</v>
      </c>
      <c r="G609" s="4">
        <v>48091</v>
      </c>
      <c r="H609">
        <v>496408.80369999999</v>
      </c>
      <c r="I609">
        <v>7589803.5738000004</v>
      </c>
      <c r="J609">
        <v>606.48</v>
      </c>
    </row>
    <row r="610" spans="1:10" x14ac:dyDescent="0.3">
      <c r="A610">
        <v>609</v>
      </c>
      <c r="B610" t="s">
        <v>311</v>
      </c>
      <c r="C610" t="s">
        <v>616</v>
      </c>
      <c r="D610" s="2">
        <f t="shared" si="27"/>
        <v>43938</v>
      </c>
      <c r="E610" s="3">
        <f t="shared" si="28"/>
        <v>0.53317129629629634</v>
      </c>
      <c r="F610" s="1">
        <f t="shared" si="29"/>
        <v>43938.533171296294</v>
      </c>
      <c r="G610" s="4">
        <v>48181</v>
      </c>
      <c r="H610">
        <v>496411.10080000001</v>
      </c>
      <c r="I610">
        <v>7589802.5670999996</v>
      </c>
      <c r="J610">
        <v>606.19000000000005</v>
      </c>
    </row>
    <row r="611" spans="1:10" x14ac:dyDescent="0.3">
      <c r="A611">
        <v>610</v>
      </c>
      <c r="B611" t="s">
        <v>311</v>
      </c>
      <c r="C611" t="s">
        <v>617</v>
      </c>
      <c r="D611" s="2">
        <f t="shared" si="27"/>
        <v>43938</v>
      </c>
      <c r="E611" s="3">
        <f t="shared" si="28"/>
        <v>0.53328703703703706</v>
      </c>
      <c r="F611" s="1">
        <f t="shared" si="29"/>
        <v>43938.53328703704</v>
      </c>
      <c r="G611" s="4">
        <v>48481</v>
      </c>
      <c r="H611">
        <v>496411.51419999998</v>
      </c>
      <c r="I611">
        <v>7589804.6849999996</v>
      </c>
      <c r="J611">
        <v>609.73</v>
      </c>
    </row>
    <row r="612" spans="1:10" x14ac:dyDescent="0.3">
      <c r="A612">
        <v>611</v>
      </c>
      <c r="B612" t="s">
        <v>311</v>
      </c>
      <c r="C612" t="s">
        <v>618</v>
      </c>
      <c r="D612" s="2">
        <f t="shared" si="27"/>
        <v>43938</v>
      </c>
      <c r="E612" s="3">
        <f t="shared" si="28"/>
        <v>0.53361111111111115</v>
      </c>
      <c r="F612" s="1">
        <f t="shared" si="29"/>
        <v>43938.53361111111</v>
      </c>
      <c r="G612" s="4">
        <v>49321</v>
      </c>
      <c r="H612">
        <v>496413.52679999999</v>
      </c>
      <c r="I612">
        <v>7589805.6856000004</v>
      </c>
      <c r="J612">
        <v>610.26</v>
      </c>
    </row>
    <row r="613" spans="1:10" x14ac:dyDescent="0.3">
      <c r="A613">
        <v>612</v>
      </c>
      <c r="B613" t="s">
        <v>311</v>
      </c>
      <c r="C613" t="s">
        <v>619</v>
      </c>
      <c r="D613" s="2">
        <f t="shared" si="27"/>
        <v>43938</v>
      </c>
      <c r="E613" s="3">
        <f t="shared" si="28"/>
        <v>0.53364583333333326</v>
      </c>
      <c r="F613" s="1">
        <f t="shared" si="29"/>
        <v>43938.533645833333</v>
      </c>
      <c r="G613" s="4">
        <v>49411</v>
      </c>
      <c r="H613">
        <v>496413.32510000002</v>
      </c>
      <c r="I613">
        <v>7589808.1387999998</v>
      </c>
      <c r="J613">
        <v>609.04999999999995</v>
      </c>
    </row>
    <row r="614" spans="1:10" x14ac:dyDescent="0.3">
      <c r="A614">
        <v>613</v>
      </c>
      <c r="B614" t="s">
        <v>311</v>
      </c>
      <c r="C614" t="s">
        <v>620</v>
      </c>
      <c r="D614" s="2">
        <f t="shared" si="27"/>
        <v>43938</v>
      </c>
      <c r="E614" s="3">
        <f t="shared" si="28"/>
        <v>0.53388888888888886</v>
      </c>
      <c r="F614" s="1">
        <f t="shared" si="29"/>
        <v>43938.533888888887</v>
      </c>
      <c r="G614" s="4">
        <v>50041</v>
      </c>
      <c r="H614">
        <v>496411.51679999998</v>
      </c>
      <c r="I614">
        <v>7589806.4688999997</v>
      </c>
      <c r="J614">
        <v>607.46</v>
      </c>
    </row>
    <row r="615" spans="1:10" x14ac:dyDescent="0.3">
      <c r="A615">
        <v>614</v>
      </c>
      <c r="B615" t="s">
        <v>311</v>
      </c>
      <c r="C615" t="s">
        <v>621</v>
      </c>
      <c r="D615" s="2">
        <f t="shared" si="27"/>
        <v>43938</v>
      </c>
      <c r="E615" s="3">
        <f t="shared" si="28"/>
        <v>0.5340625</v>
      </c>
      <c r="F615" s="1">
        <f t="shared" si="29"/>
        <v>43938.534062500003</v>
      </c>
      <c r="G615" s="4">
        <v>50491</v>
      </c>
      <c r="H615">
        <v>496412.70250000001</v>
      </c>
      <c r="I615">
        <v>7589803.2337999996</v>
      </c>
      <c r="J615">
        <v>606.25</v>
      </c>
    </row>
    <row r="616" spans="1:10" x14ac:dyDescent="0.3">
      <c r="A616">
        <v>615</v>
      </c>
      <c r="B616" t="s">
        <v>311</v>
      </c>
      <c r="C616" t="s">
        <v>622</v>
      </c>
      <c r="D616" s="2">
        <f t="shared" si="27"/>
        <v>43938</v>
      </c>
      <c r="E616" s="3">
        <f t="shared" si="28"/>
        <v>0.53413194444444445</v>
      </c>
      <c r="F616" s="1">
        <f t="shared" si="29"/>
        <v>43938.534131944441</v>
      </c>
      <c r="G616" s="4">
        <v>50671</v>
      </c>
      <c r="H616">
        <v>496413.76689999999</v>
      </c>
      <c r="I616">
        <v>7589801.3367999997</v>
      </c>
      <c r="J616">
        <v>603.96</v>
      </c>
    </row>
    <row r="617" spans="1:10" x14ac:dyDescent="0.3">
      <c r="A617">
        <v>616</v>
      </c>
      <c r="B617" t="s">
        <v>311</v>
      </c>
      <c r="C617" t="s">
        <v>623</v>
      </c>
      <c r="D617" s="2">
        <f t="shared" si="27"/>
        <v>43938</v>
      </c>
      <c r="E617" s="3">
        <f t="shared" si="28"/>
        <v>0.53416666666666668</v>
      </c>
      <c r="F617" s="1">
        <f t="shared" si="29"/>
        <v>43938.534166666665</v>
      </c>
      <c r="G617" s="4">
        <v>50761</v>
      </c>
      <c r="H617">
        <v>496412.24619999999</v>
      </c>
      <c r="I617">
        <v>7589799.8894999996</v>
      </c>
      <c r="J617">
        <v>604.74</v>
      </c>
    </row>
    <row r="618" spans="1:10" x14ac:dyDescent="0.3">
      <c r="A618">
        <v>617</v>
      </c>
      <c r="B618" t="s">
        <v>311</v>
      </c>
      <c r="C618" t="s">
        <v>624</v>
      </c>
      <c r="D618" s="2">
        <f t="shared" si="27"/>
        <v>43938</v>
      </c>
      <c r="E618" s="3">
        <f t="shared" si="28"/>
        <v>0.53432870370370367</v>
      </c>
      <c r="F618" s="1">
        <f t="shared" si="29"/>
        <v>43938.534328703703</v>
      </c>
      <c r="G618" s="4">
        <v>51181</v>
      </c>
      <c r="H618">
        <v>496411.09950000001</v>
      </c>
      <c r="I618">
        <v>7589801.6750999996</v>
      </c>
      <c r="J618">
        <v>608.39</v>
      </c>
    </row>
    <row r="619" spans="1:10" x14ac:dyDescent="0.3">
      <c r="A619">
        <v>618</v>
      </c>
      <c r="B619" t="s">
        <v>311</v>
      </c>
      <c r="C619" t="s">
        <v>625</v>
      </c>
      <c r="D619" s="2">
        <f t="shared" si="27"/>
        <v>43938</v>
      </c>
      <c r="E619" s="3">
        <f t="shared" si="28"/>
        <v>0.53447916666666673</v>
      </c>
      <c r="F619" s="1">
        <f t="shared" si="29"/>
        <v>43938.534479166665</v>
      </c>
      <c r="G619" s="4">
        <v>51571</v>
      </c>
      <c r="H619">
        <v>496412.08760000003</v>
      </c>
      <c r="I619">
        <v>7589803.7922</v>
      </c>
      <c r="J619">
        <v>605.79999999999995</v>
      </c>
    </row>
    <row r="620" spans="1:10" x14ac:dyDescent="0.3">
      <c r="A620">
        <v>619</v>
      </c>
      <c r="B620" t="s">
        <v>311</v>
      </c>
      <c r="C620" t="s">
        <v>626</v>
      </c>
      <c r="D620" s="2">
        <f t="shared" si="27"/>
        <v>43938</v>
      </c>
      <c r="E620" s="3">
        <f t="shared" si="28"/>
        <v>0.53452546296296299</v>
      </c>
      <c r="F620" s="1">
        <f t="shared" si="29"/>
        <v>43938.534525462965</v>
      </c>
      <c r="G620" s="4">
        <v>51691</v>
      </c>
      <c r="H620">
        <v>496410.16230000003</v>
      </c>
      <c r="I620">
        <v>7589806.4708000002</v>
      </c>
      <c r="J620">
        <v>604.82000000000005</v>
      </c>
    </row>
    <row r="621" spans="1:10" x14ac:dyDescent="0.3">
      <c r="A621">
        <v>620</v>
      </c>
      <c r="B621" t="s">
        <v>311</v>
      </c>
      <c r="C621" t="s">
        <v>627</v>
      </c>
      <c r="D621" s="2">
        <f t="shared" si="27"/>
        <v>43938</v>
      </c>
      <c r="E621" s="3">
        <f t="shared" si="28"/>
        <v>0.53453703703703703</v>
      </c>
      <c r="F621" s="1">
        <f t="shared" si="29"/>
        <v>43938.534537037034</v>
      </c>
      <c r="G621" s="4">
        <v>51721</v>
      </c>
      <c r="H621">
        <v>496407.25040000002</v>
      </c>
      <c r="I621">
        <v>7589808.0358999996</v>
      </c>
      <c r="J621">
        <v>604.85</v>
      </c>
    </row>
    <row r="622" spans="1:10" x14ac:dyDescent="0.3">
      <c r="A622">
        <v>621</v>
      </c>
      <c r="B622" t="s">
        <v>311</v>
      </c>
      <c r="C622" t="s">
        <v>628</v>
      </c>
      <c r="D622" s="2">
        <f t="shared" si="27"/>
        <v>43938</v>
      </c>
      <c r="E622" s="3">
        <f t="shared" si="28"/>
        <v>0.53454861111111118</v>
      </c>
      <c r="F622" s="1">
        <f t="shared" si="29"/>
        <v>43938.534548611111</v>
      </c>
      <c r="G622" s="4">
        <v>51751</v>
      </c>
      <c r="H622">
        <v>496403.47769999999</v>
      </c>
      <c r="I622">
        <v>7589810.3827</v>
      </c>
      <c r="J622">
        <v>604.78</v>
      </c>
    </row>
    <row r="623" spans="1:10" x14ac:dyDescent="0.3">
      <c r="A623">
        <v>622</v>
      </c>
      <c r="B623" t="s">
        <v>311</v>
      </c>
      <c r="C623" t="s">
        <v>629</v>
      </c>
      <c r="D623" s="2">
        <f t="shared" si="27"/>
        <v>43938</v>
      </c>
      <c r="E623" s="3">
        <f t="shared" si="28"/>
        <v>0.53456018518518522</v>
      </c>
      <c r="F623" s="1">
        <f t="shared" si="29"/>
        <v>43938.534560185188</v>
      </c>
      <c r="G623" s="4">
        <v>51781</v>
      </c>
      <c r="H623">
        <v>496396.09419999999</v>
      </c>
      <c r="I623">
        <v>7589813.5151000004</v>
      </c>
      <c r="J623">
        <v>604.78</v>
      </c>
    </row>
    <row r="624" spans="1:10" x14ac:dyDescent="0.3">
      <c r="A624">
        <v>623</v>
      </c>
      <c r="B624" t="s">
        <v>311</v>
      </c>
      <c r="C624" t="s">
        <v>630</v>
      </c>
      <c r="D624" s="2">
        <f t="shared" si="27"/>
        <v>43938</v>
      </c>
      <c r="E624" s="3">
        <f t="shared" si="28"/>
        <v>0.53457175925925926</v>
      </c>
      <c r="F624" s="1">
        <f t="shared" si="29"/>
        <v>43938.534571759257</v>
      </c>
      <c r="G624" s="4">
        <v>51811</v>
      </c>
      <c r="H624">
        <v>496389.77919999999</v>
      </c>
      <c r="I624">
        <v>7589817.5379999997</v>
      </c>
      <c r="J624">
        <v>604.91999999999996</v>
      </c>
    </row>
    <row r="625" spans="1:10" x14ac:dyDescent="0.3">
      <c r="A625">
        <v>624</v>
      </c>
      <c r="B625" t="s">
        <v>311</v>
      </c>
      <c r="C625" t="s">
        <v>631</v>
      </c>
      <c r="D625" s="2">
        <f t="shared" si="27"/>
        <v>43938</v>
      </c>
      <c r="E625" s="3">
        <f t="shared" si="28"/>
        <v>0.5345833333333333</v>
      </c>
      <c r="F625" s="1">
        <f t="shared" si="29"/>
        <v>43938.534583333334</v>
      </c>
      <c r="G625" s="4">
        <v>51841</v>
      </c>
      <c r="H625">
        <v>496379.06939999998</v>
      </c>
      <c r="I625">
        <v>7589819.4488000004</v>
      </c>
      <c r="J625">
        <v>606.26</v>
      </c>
    </row>
    <row r="626" spans="1:10" x14ac:dyDescent="0.3">
      <c r="A626">
        <v>625</v>
      </c>
      <c r="B626" t="s">
        <v>311</v>
      </c>
      <c r="C626" t="s">
        <v>632</v>
      </c>
      <c r="D626" s="2">
        <f t="shared" si="27"/>
        <v>43938</v>
      </c>
      <c r="E626" s="3">
        <f t="shared" si="28"/>
        <v>0.53459490740740734</v>
      </c>
      <c r="F626" s="1">
        <f t="shared" si="29"/>
        <v>43938.534594907411</v>
      </c>
      <c r="G626" s="4">
        <v>51871</v>
      </c>
      <c r="H626">
        <v>496367.99099999998</v>
      </c>
      <c r="I626">
        <v>7589821.8060999997</v>
      </c>
      <c r="J626">
        <v>606.33000000000004</v>
      </c>
    </row>
    <row r="627" spans="1:10" x14ac:dyDescent="0.3">
      <c r="A627">
        <v>626</v>
      </c>
      <c r="B627" t="s">
        <v>311</v>
      </c>
      <c r="C627" t="s">
        <v>633</v>
      </c>
      <c r="D627" s="2">
        <f t="shared" si="27"/>
        <v>43938</v>
      </c>
      <c r="E627" s="3">
        <f t="shared" si="28"/>
        <v>0.53460648148148149</v>
      </c>
      <c r="F627" s="1">
        <f t="shared" si="29"/>
        <v>43938.53460648148</v>
      </c>
      <c r="G627" s="4">
        <v>51901</v>
      </c>
      <c r="H627">
        <v>496353.79609999998</v>
      </c>
      <c r="I627">
        <v>7589826.1749</v>
      </c>
      <c r="J627">
        <v>607.32000000000005</v>
      </c>
    </row>
    <row r="628" spans="1:10" x14ac:dyDescent="0.3">
      <c r="A628">
        <v>627</v>
      </c>
      <c r="B628" t="s">
        <v>311</v>
      </c>
      <c r="C628" t="s">
        <v>634</v>
      </c>
      <c r="D628" s="2">
        <f t="shared" si="27"/>
        <v>43938</v>
      </c>
      <c r="E628" s="3">
        <f t="shared" si="28"/>
        <v>0.53461805555555553</v>
      </c>
      <c r="F628" s="1">
        <f t="shared" si="29"/>
        <v>43938.534618055557</v>
      </c>
      <c r="G628" s="4">
        <v>51931</v>
      </c>
      <c r="H628">
        <v>496338.16489999997</v>
      </c>
      <c r="I628">
        <v>7589830.6573999999</v>
      </c>
      <c r="J628">
        <v>608.5</v>
      </c>
    </row>
    <row r="629" spans="1:10" x14ac:dyDescent="0.3">
      <c r="A629">
        <v>628</v>
      </c>
      <c r="B629" t="s">
        <v>311</v>
      </c>
      <c r="C629" t="s">
        <v>635</v>
      </c>
      <c r="D629" s="2">
        <f t="shared" si="27"/>
        <v>43938</v>
      </c>
      <c r="E629" s="3">
        <f t="shared" si="28"/>
        <v>0.53462962962962968</v>
      </c>
      <c r="F629" s="1">
        <f t="shared" si="29"/>
        <v>43938.534629629627</v>
      </c>
      <c r="G629" s="4">
        <v>51961</v>
      </c>
      <c r="H629">
        <v>496320.03120000003</v>
      </c>
      <c r="I629">
        <v>7589835.9241000004</v>
      </c>
      <c r="J629">
        <v>608.71</v>
      </c>
    </row>
    <row r="630" spans="1:10" x14ac:dyDescent="0.3">
      <c r="A630">
        <v>629</v>
      </c>
      <c r="B630" t="s">
        <v>311</v>
      </c>
      <c r="C630" t="s">
        <v>636</v>
      </c>
      <c r="D630" s="2">
        <f t="shared" si="27"/>
        <v>43938</v>
      </c>
      <c r="E630" s="3">
        <f t="shared" si="28"/>
        <v>0.53464120370370372</v>
      </c>
      <c r="F630" s="1">
        <f t="shared" si="29"/>
        <v>43938.534641203703</v>
      </c>
      <c r="G630" s="4">
        <v>51991</v>
      </c>
      <c r="H630">
        <v>496300.13270000002</v>
      </c>
      <c r="I630">
        <v>7589841.1935000001</v>
      </c>
      <c r="J630">
        <v>608.57000000000005</v>
      </c>
    </row>
    <row r="631" spans="1:10" x14ac:dyDescent="0.3">
      <c r="A631">
        <v>630</v>
      </c>
      <c r="B631" t="s">
        <v>311</v>
      </c>
      <c r="C631" t="s">
        <v>637</v>
      </c>
      <c r="D631" s="2">
        <f t="shared" si="27"/>
        <v>43938</v>
      </c>
      <c r="E631" s="3">
        <f t="shared" si="28"/>
        <v>0.53465277777777775</v>
      </c>
      <c r="F631" s="1">
        <f t="shared" si="29"/>
        <v>43938.53465277778</v>
      </c>
      <c r="G631" s="4">
        <v>52021</v>
      </c>
      <c r="H631">
        <v>496276.74699999997</v>
      </c>
      <c r="I631">
        <v>7589847.3601000002</v>
      </c>
      <c r="J631">
        <v>606.49</v>
      </c>
    </row>
    <row r="632" spans="1:10" x14ac:dyDescent="0.3">
      <c r="A632">
        <v>631</v>
      </c>
      <c r="B632" t="s">
        <v>311</v>
      </c>
      <c r="C632" t="s">
        <v>638</v>
      </c>
      <c r="D632" s="2">
        <f t="shared" si="27"/>
        <v>43938</v>
      </c>
      <c r="E632" s="3">
        <f t="shared" si="28"/>
        <v>0.53466435185185179</v>
      </c>
      <c r="F632" s="1">
        <f t="shared" si="29"/>
        <v>43938.53466435185</v>
      </c>
      <c r="G632" s="4">
        <v>52051</v>
      </c>
      <c r="H632">
        <v>496250.56709999999</v>
      </c>
      <c r="I632">
        <v>7589851.3011999996</v>
      </c>
      <c r="J632">
        <v>604.75</v>
      </c>
    </row>
    <row r="633" spans="1:10" x14ac:dyDescent="0.3">
      <c r="A633">
        <v>632</v>
      </c>
      <c r="B633" t="s">
        <v>311</v>
      </c>
      <c r="C633" t="s">
        <v>639</v>
      </c>
      <c r="D633" s="2">
        <f t="shared" si="27"/>
        <v>43938</v>
      </c>
      <c r="E633" s="3">
        <f t="shared" si="28"/>
        <v>0.53467592592592594</v>
      </c>
      <c r="F633" s="1">
        <f t="shared" si="29"/>
        <v>43938.534675925926</v>
      </c>
      <c r="G633" s="4">
        <v>52081</v>
      </c>
      <c r="H633">
        <v>496221.1802</v>
      </c>
      <c r="I633">
        <v>7589851.4563999996</v>
      </c>
      <c r="J633">
        <v>602.83000000000004</v>
      </c>
    </row>
    <row r="634" spans="1:10" x14ac:dyDescent="0.3">
      <c r="A634">
        <v>633</v>
      </c>
      <c r="B634" t="s">
        <v>311</v>
      </c>
      <c r="C634" t="s">
        <v>640</v>
      </c>
      <c r="D634" s="2">
        <f t="shared" si="27"/>
        <v>43938</v>
      </c>
      <c r="E634" s="3">
        <f t="shared" si="28"/>
        <v>0.53468749999999998</v>
      </c>
      <c r="F634" s="1">
        <f t="shared" si="29"/>
        <v>43938.534687500003</v>
      </c>
      <c r="G634" s="4">
        <v>52111</v>
      </c>
      <c r="H634">
        <v>496190.14559999999</v>
      </c>
      <c r="I634">
        <v>7589847.6005999995</v>
      </c>
      <c r="J634">
        <v>598.9</v>
      </c>
    </row>
    <row r="635" spans="1:10" x14ac:dyDescent="0.3">
      <c r="A635">
        <v>634</v>
      </c>
      <c r="B635" t="s">
        <v>311</v>
      </c>
      <c r="C635" t="s">
        <v>641</v>
      </c>
      <c r="D635" s="2">
        <f t="shared" si="27"/>
        <v>43938</v>
      </c>
      <c r="E635" s="3">
        <f t="shared" si="28"/>
        <v>0.53469907407407413</v>
      </c>
      <c r="F635" s="1">
        <f t="shared" si="29"/>
        <v>43938.534699074073</v>
      </c>
      <c r="G635" s="4">
        <v>52141</v>
      </c>
      <c r="H635">
        <v>496156.3579</v>
      </c>
      <c r="I635">
        <v>7589841.7423999999</v>
      </c>
      <c r="J635">
        <v>595.29999999999995</v>
      </c>
    </row>
    <row r="636" spans="1:10" x14ac:dyDescent="0.3">
      <c r="A636">
        <v>635</v>
      </c>
      <c r="B636" t="s">
        <v>311</v>
      </c>
      <c r="C636" t="s">
        <v>642</v>
      </c>
      <c r="D636" s="2">
        <f t="shared" si="27"/>
        <v>43938</v>
      </c>
      <c r="E636" s="3">
        <f t="shared" si="28"/>
        <v>0.53471064814814817</v>
      </c>
      <c r="F636" s="1">
        <f t="shared" si="29"/>
        <v>43938.534710648149</v>
      </c>
      <c r="G636" s="4">
        <v>52171</v>
      </c>
      <c r="H636">
        <v>496121.50109999999</v>
      </c>
      <c r="I636">
        <v>7589834.6597999996</v>
      </c>
      <c r="J636">
        <v>589.96</v>
      </c>
    </row>
    <row r="637" spans="1:10" x14ac:dyDescent="0.3">
      <c r="A637">
        <v>636</v>
      </c>
      <c r="B637" t="s">
        <v>311</v>
      </c>
      <c r="C637" t="s">
        <v>643</v>
      </c>
      <c r="D637" s="2">
        <f t="shared" si="27"/>
        <v>43938</v>
      </c>
      <c r="E637" s="3">
        <f t="shared" si="28"/>
        <v>0.53472222222222221</v>
      </c>
      <c r="F637" s="1">
        <f t="shared" si="29"/>
        <v>43938.534722222219</v>
      </c>
      <c r="G637" s="4">
        <v>52201</v>
      </c>
      <c r="H637">
        <v>496084.09759999998</v>
      </c>
      <c r="I637">
        <v>7589826.4666999998</v>
      </c>
      <c r="J637">
        <v>585.13</v>
      </c>
    </row>
    <row r="638" spans="1:10" x14ac:dyDescent="0.3">
      <c r="A638">
        <v>637</v>
      </c>
      <c r="B638" t="s">
        <v>311</v>
      </c>
      <c r="C638" t="s">
        <v>644</v>
      </c>
      <c r="D638" s="2">
        <f t="shared" si="27"/>
        <v>43938</v>
      </c>
      <c r="E638" s="3">
        <f t="shared" si="28"/>
        <v>0.53473379629629625</v>
      </c>
      <c r="F638" s="1">
        <f t="shared" si="29"/>
        <v>43938.534733796296</v>
      </c>
      <c r="G638" s="4">
        <v>52231</v>
      </c>
      <c r="H638">
        <v>496045.13260000001</v>
      </c>
      <c r="I638">
        <v>7589817.2730999999</v>
      </c>
      <c r="J638">
        <v>579.75</v>
      </c>
    </row>
    <row r="639" spans="1:10" x14ac:dyDescent="0.3">
      <c r="A639">
        <v>638</v>
      </c>
      <c r="B639" t="s">
        <v>311</v>
      </c>
      <c r="C639" t="s">
        <v>645</v>
      </c>
      <c r="D639" s="2">
        <f t="shared" si="27"/>
        <v>43938</v>
      </c>
      <c r="E639" s="3">
        <f t="shared" si="28"/>
        <v>0.5347453703703704</v>
      </c>
      <c r="F639" s="1">
        <f t="shared" si="29"/>
        <v>43938.534745370373</v>
      </c>
      <c r="G639" s="4">
        <v>52261</v>
      </c>
      <c r="H639">
        <v>496005.63270000002</v>
      </c>
      <c r="I639">
        <v>7589807.4118999997</v>
      </c>
      <c r="J639">
        <v>574.63</v>
      </c>
    </row>
    <row r="640" spans="1:10" x14ac:dyDescent="0.3">
      <c r="A640">
        <v>639</v>
      </c>
      <c r="B640" t="s">
        <v>311</v>
      </c>
      <c r="C640" t="s">
        <v>646</v>
      </c>
      <c r="D640" s="2">
        <f t="shared" si="27"/>
        <v>43938</v>
      </c>
      <c r="E640" s="3">
        <f t="shared" si="28"/>
        <v>0.53475694444444444</v>
      </c>
      <c r="F640" s="1">
        <f t="shared" si="29"/>
        <v>43938.534756944442</v>
      </c>
      <c r="G640" s="4">
        <v>52291</v>
      </c>
      <c r="H640">
        <v>495964.98349999997</v>
      </c>
      <c r="I640">
        <v>7589797.6646999996</v>
      </c>
      <c r="J640">
        <v>571.16</v>
      </c>
    </row>
    <row r="641" spans="1:10" x14ac:dyDescent="0.3">
      <c r="A641">
        <v>640</v>
      </c>
      <c r="B641" t="s">
        <v>311</v>
      </c>
      <c r="C641" t="s">
        <v>647</v>
      </c>
      <c r="D641" s="2">
        <f t="shared" si="27"/>
        <v>43938</v>
      </c>
      <c r="E641" s="3">
        <f t="shared" si="28"/>
        <v>0.53478009259259263</v>
      </c>
      <c r="F641" s="1">
        <f t="shared" si="29"/>
        <v>43938.534780092596</v>
      </c>
      <c r="G641" s="4">
        <v>52351</v>
      </c>
      <c r="H641">
        <v>495923.80070000002</v>
      </c>
      <c r="I641">
        <v>7589788.142</v>
      </c>
      <c r="J641">
        <v>569.41</v>
      </c>
    </row>
    <row r="642" spans="1:10" x14ac:dyDescent="0.3">
      <c r="A642">
        <v>641</v>
      </c>
      <c r="B642" t="s">
        <v>311</v>
      </c>
      <c r="C642" t="s">
        <v>648</v>
      </c>
      <c r="D642" s="2">
        <f t="shared" si="27"/>
        <v>43938</v>
      </c>
      <c r="E642" s="3">
        <f t="shared" si="28"/>
        <v>0.53479166666666667</v>
      </c>
      <c r="F642" s="1">
        <f t="shared" si="29"/>
        <v>43938.534791666665</v>
      </c>
      <c r="G642" s="4">
        <v>52381</v>
      </c>
      <c r="H642">
        <v>495882.16869999998</v>
      </c>
      <c r="I642">
        <v>7589780.1816999996</v>
      </c>
      <c r="J642">
        <v>568.07000000000005</v>
      </c>
    </row>
    <row r="643" spans="1:10" x14ac:dyDescent="0.3">
      <c r="A643">
        <v>642</v>
      </c>
      <c r="B643" t="s">
        <v>311</v>
      </c>
      <c r="C643" t="s">
        <v>649</v>
      </c>
      <c r="D643" s="2">
        <f t="shared" ref="D643:D706" si="30">DATEVALUE(LEFT(C643,10))</f>
        <v>43938</v>
      </c>
      <c r="E643" s="3">
        <f t="shared" ref="E643:E706" si="31">TIMEVALUE(MID(C643,12,8))</f>
        <v>0.5348032407407407</v>
      </c>
      <c r="F643" s="1">
        <f t="shared" ref="F643:F706" si="32">D643+E643</f>
        <v>43938.534803240742</v>
      </c>
      <c r="G643" s="4">
        <v>52411</v>
      </c>
      <c r="H643">
        <v>495840.28970000002</v>
      </c>
      <c r="I643">
        <v>7589771.9994000001</v>
      </c>
      <c r="J643">
        <v>567.28</v>
      </c>
    </row>
    <row r="644" spans="1:10" x14ac:dyDescent="0.3">
      <c r="A644">
        <v>643</v>
      </c>
      <c r="B644" t="s">
        <v>311</v>
      </c>
      <c r="C644" t="s">
        <v>650</v>
      </c>
      <c r="D644" s="2">
        <f t="shared" si="30"/>
        <v>43938</v>
      </c>
      <c r="E644" s="3">
        <f t="shared" si="31"/>
        <v>0.53481481481481474</v>
      </c>
      <c r="F644" s="1">
        <f t="shared" si="32"/>
        <v>43938.534814814811</v>
      </c>
      <c r="G644" s="4">
        <v>52441</v>
      </c>
      <c r="H644">
        <v>495798.69929999998</v>
      </c>
      <c r="I644">
        <v>7589764.7094000001</v>
      </c>
      <c r="J644">
        <v>566.15</v>
      </c>
    </row>
    <row r="645" spans="1:10" x14ac:dyDescent="0.3">
      <c r="A645">
        <v>644</v>
      </c>
      <c r="B645" t="s">
        <v>311</v>
      </c>
      <c r="C645" t="s">
        <v>651</v>
      </c>
      <c r="D645" s="2">
        <f t="shared" si="30"/>
        <v>43938</v>
      </c>
      <c r="E645" s="3">
        <f t="shared" si="31"/>
        <v>0.53482638888888889</v>
      </c>
      <c r="F645" s="1">
        <f t="shared" si="32"/>
        <v>43938.534826388888</v>
      </c>
      <c r="G645" s="4">
        <v>52471</v>
      </c>
      <c r="H645">
        <v>495757.27470000001</v>
      </c>
      <c r="I645">
        <v>7589758.5346999997</v>
      </c>
      <c r="J645">
        <v>565.30999999999995</v>
      </c>
    </row>
    <row r="646" spans="1:10" x14ac:dyDescent="0.3">
      <c r="A646">
        <v>645</v>
      </c>
      <c r="B646" t="s">
        <v>311</v>
      </c>
      <c r="C646" t="s">
        <v>652</v>
      </c>
      <c r="D646" s="2">
        <f t="shared" si="30"/>
        <v>43938</v>
      </c>
      <c r="E646" s="3">
        <f t="shared" si="31"/>
        <v>0.53483796296296293</v>
      </c>
      <c r="F646" s="1">
        <f t="shared" si="32"/>
        <v>43938.534837962965</v>
      </c>
      <c r="G646" s="4">
        <v>52501</v>
      </c>
      <c r="H646">
        <v>495716.46500000003</v>
      </c>
      <c r="I646">
        <v>7589752.0252</v>
      </c>
      <c r="J646">
        <v>564.85</v>
      </c>
    </row>
    <row r="647" spans="1:10" x14ac:dyDescent="0.3">
      <c r="A647">
        <v>646</v>
      </c>
      <c r="B647" t="s">
        <v>311</v>
      </c>
      <c r="C647" t="s">
        <v>653</v>
      </c>
      <c r="D647" s="2">
        <f t="shared" si="30"/>
        <v>43938</v>
      </c>
      <c r="E647" s="3">
        <f t="shared" si="31"/>
        <v>0.53484953703703708</v>
      </c>
      <c r="F647" s="1">
        <f t="shared" si="32"/>
        <v>43938.534849537034</v>
      </c>
      <c r="G647" s="4">
        <v>52531</v>
      </c>
      <c r="H647">
        <v>495675.4903</v>
      </c>
      <c r="I647">
        <v>7589745.1820999999</v>
      </c>
      <c r="J647">
        <v>564.5</v>
      </c>
    </row>
    <row r="648" spans="1:10" x14ac:dyDescent="0.3">
      <c r="A648">
        <v>647</v>
      </c>
      <c r="B648" t="s">
        <v>311</v>
      </c>
      <c r="C648" t="s">
        <v>654</v>
      </c>
      <c r="D648" s="2">
        <f t="shared" si="30"/>
        <v>43938</v>
      </c>
      <c r="E648" s="3">
        <f t="shared" si="31"/>
        <v>0.53486111111111112</v>
      </c>
      <c r="F648" s="1">
        <f t="shared" si="32"/>
        <v>43938.534861111111</v>
      </c>
      <c r="G648" s="4">
        <v>52561</v>
      </c>
      <c r="H648">
        <v>495634.96730000002</v>
      </c>
      <c r="I648">
        <v>7589738.5619000001</v>
      </c>
      <c r="J648">
        <v>564.27</v>
      </c>
    </row>
    <row r="649" spans="1:10" x14ac:dyDescent="0.3">
      <c r="A649">
        <v>648</v>
      </c>
      <c r="B649" t="s">
        <v>311</v>
      </c>
      <c r="C649" t="s">
        <v>655</v>
      </c>
      <c r="D649" s="2">
        <f t="shared" si="30"/>
        <v>43938</v>
      </c>
      <c r="E649" s="3">
        <f t="shared" si="31"/>
        <v>0.53487268518518516</v>
      </c>
      <c r="F649" s="1">
        <f t="shared" si="32"/>
        <v>43938.534872685188</v>
      </c>
      <c r="G649" s="4">
        <v>52591</v>
      </c>
      <c r="H649">
        <v>495594.85749999998</v>
      </c>
      <c r="I649">
        <v>7589733.6140999999</v>
      </c>
      <c r="J649">
        <v>564.92999999999995</v>
      </c>
    </row>
    <row r="650" spans="1:10" x14ac:dyDescent="0.3">
      <c r="A650">
        <v>649</v>
      </c>
      <c r="B650" t="s">
        <v>311</v>
      </c>
      <c r="C650" t="s">
        <v>656</v>
      </c>
      <c r="D650" s="2">
        <f t="shared" si="30"/>
        <v>43938</v>
      </c>
      <c r="E650" s="3">
        <f t="shared" si="31"/>
        <v>0.5348842592592592</v>
      </c>
      <c r="F650" s="1">
        <f t="shared" si="32"/>
        <v>43938.534884259258</v>
      </c>
      <c r="G650" s="4">
        <v>52621</v>
      </c>
      <c r="H650">
        <v>495555.9425</v>
      </c>
      <c r="I650">
        <v>7589731.3406999996</v>
      </c>
      <c r="J650">
        <v>565.46</v>
      </c>
    </row>
    <row r="651" spans="1:10" x14ac:dyDescent="0.3">
      <c r="A651">
        <v>650</v>
      </c>
      <c r="B651" t="s">
        <v>311</v>
      </c>
      <c r="C651" t="s">
        <v>657</v>
      </c>
      <c r="D651" s="2">
        <f t="shared" si="30"/>
        <v>43938</v>
      </c>
      <c r="E651" s="3">
        <f t="shared" si="31"/>
        <v>0.53489583333333335</v>
      </c>
      <c r="F651" s="1">
        <f t="shared" si="32"/>
        <v>43938.534895833334</v>
      </c>
      <c r="G651" s="4">
        <v>52651</v>
      </c>
      <c r="H651">
        <v>495517.73129999998</v>
      </c>
      <c r="I651">
        <v>7589732.5230999999</v>
      </c>
      <c r="J651">
        <v>566.29999999999995</v>
      </c>
    </row>
    <row r="652" spans="1:10" x14ac:dyDescent="0.3">
      <c r="A652">
        <v>651</v>
      </c>
      <c r="B652" t="s">
        <v>311</v>
      </c>
      <c r="C652" t="s">
        <v>658</v>
      </c>
      <c r="D652" s="2">
        <f t="shared" si="30"/>
        <v>43938</v>
      </c>
      <c r="E652" s="3">
        <f t="shared" si="31"/>
        <v>0.53490740740740739</v>
      </c>
      <c r="F652" s="1">
        <f t="shared" si="32"/>
        <v>43938.534907407404</v>
      </c>
      <c r="G652" s="4">
        <v>52681</v>
      </c>
      <c r="H652">
        <v>495480.79739999998</v>
      </c>
      <c r="I652">
        <v>7589736.3798000002</v>
      </c>
      <c r="J652">
        <v>567.75</v>
      </c>
    </row>
    <row r="653" spans="1:10" x14ac:dyDescent="0.3">
      <c r="A653">
        <v>652</v>
      </c>
      <c r="B653" t="s">
        <v>311</v>
      </c>
      <c r="C653" t="s">
        <v>659</v>
      </c>
      <c r="D653" s="2">
        <f t="shared" si="30"/>
        <v>43938</v>
      </c>
      <c r="E653" s="3">
        <f t="shared" si="31"/>
        <v>0.53491898148148154</v>
      </c>
      <c r="F653" s="1">
        <f t="shared" si="32"/>
        <v>43938.534918981481</v>
      </c>
      <c r="G653" s="4">
        <v>52711</v>
      </c>
      <c r="H653">
        <v>495445.59279999998</v>
      </c>
      <c r="I653">
        <v>7589743.2441999996</v>
      </c>
      <c r="J653">
        <v>568.88</v>
      </c>
    </row>
    <row r="654" spans="1:10" x14ac:dyDescent="0.3">
      <c r="A654">
        <v>653</v>
      </c>
      <c r="B654" t="s">
        <v>311</v>
      </c>
      <c r="C654" t="s">
        <v>660</v>
      </c>
      <c r="D654" s="2">
        <f t="shared" si="30"/>
        <v>43938</v>
      </c>
      <c r="E654" s="3">
        <f t="shared" si="31"/>
        <v>0.53493055555555558</v>
      </c>
      <c r="F654" s="1">
        <f t="shared" si="32"/>
        <v>43938.534930555557</v>
      </c>
      <c r="G654" s="4">
        <v>52741</v>
      </c>
      <c r="H654">
        <v>495411.54100000003</v>
      </c>
      <c r="I654">
        <v>7589751.8910999997</v>
      </c>
      <c r="J654">
        <v>569.28</v>
      </c>
    </row>
    <row r="655" spans="1:10" x14ac:dyDescent="0.3">
      <c r="A655">
        <v>654</v>
      </c>
      <c r="B655" t="s">
        <v>311</v>
      </c>
      <c r="C655" t="s">
        <v>661</v>
      </c>
      <c r="D655" s="2">
        <f t="shared" si="30"/>
        <v>43938</v>
      </c>
      <c r="E655" s="3">
        <f t="shared" si="31"/>
        <v>0.53494212962962961</v>
      </c>
      <c r="F655" s="1">
        <f t="shared" si="32"/>
        <v>43938.534942129627</v>
      </c>
      <c r="G655" s="4">
        <v>52771</v>
      </c>
      <c r="H655">
        <v>495378.35230000003</v>
      </c>
      <c r="I655">
        <v>7589761.0943</v>
      </c>
      <c r="J655">
        <v>569.77</v>
      </c>
    </row>
    <row r="656" spans="1:10" x14ac:dyDescent="0.3">
      <c r="A656">
        <v>655</v>
      </c>
      <c r="B656" t="s">
        <v>311</v>
      </c>
      <c r="C656" t="s">
        <v>662</v>
      </c>
      <c r="D656" s="2">
        <f t="shared" si="30"/>
        <v>43938</v>
      </c>
      <c r="E656" s="3">
        <f t="shared" si="31"/>
        <v>0.53495370370370365</v>
      </c>
      <c r="F656" s="1">
        <f t="shared" si="32"/>
        <v>43938.534953703704</v>
      </c>
      <c r="G656" s="4">
        <v>52801</v>
      </c>
      <c r="H656">
        <v>495345.94669999997</v>
      </c>
      <c r="I656">
        <v>7589771.8574000001</v>
      </c>
      <c r="J656">
        <v>570.26</v>
      </c>
    </row>
    <row r="657" spans="1:10" x14ac:dyDescent="0.3">
      <c r="A657">
        <v>656</v>
      </c>
      <c r="B657" t="s">
        <v>311</v>
      </c>
      <c r="C657" t="s">
        <v>663</v>
      </c>
      <c r="D657" s="2">
        <f t="shared" si="30"/>
        <v>43938</v>
      </c>
      <c r="E657" s="3">
        <f t="shared" si="31"/>
        <v>0.5349652777777778</v>
      </c>
      <c r="F657" s="1">
        <f t="shared" si="32"/>
        <v>43938.53496527778</v>
      </c>
      <c r="G657" s="4">
        <v>52831</v>
      </c>
      <c r="H657">
        <v>495315.39199999999</v>
      </c>
      <c r="I657">
        <v>7589784.6244999999</v>
      </c>
      <c r="J657">
        <v>570.86</v>
      </c>
    </row>
    <row r="658" spans="1:10" x14ac:dyDescent="0.3">
      <c r="A658">
        <v>657</v>
      </c>
      <c r="B658" t="s">
        <v>311</v>
      </c>
      <c r="C658" t="s">
        <v>664</v>
      </c>
      <c r="D658" s="2">
        <f t="shared" si="30"/>
        <v>43938</v>
      </c>
      <c r="E658" s="3">
        <f t="shared" si="31"/>
        <v>0.53497685185185184</v>
      </c>
      <c r="F658" s="1">
        <f t="shared" si="32"/>
        <v>43938.53497685185</v>
      </c>
      <c r="G658" s="4">
        <v>52861</v>
      </c>
      <c r="H658">
        <v>495286.8946</v>
      </c>
      <c r="I658">
        <v>7589799.9524999997</v>
      </c>
      <c r="J658">
        <v>570.94000000000005</v>
      </c>
    </row>
    <row r="659" spans="1:10" x14ac:dyDescent="0.3">
      <c r="A659">
        <v>658</v>
      </c>
      <c r="B659" t="s">
        <v>311</v>
      </c>
      <c r="C659" t="s">
        <v>665</v>
      </c>
      <c r="D659" s="2">
        <f t="shared" si="30"/>
        <v>43938</v>
      </c>
      <c r="E659" s="3">
        <f t="shared" si="31"/>
        <v>0.53498842592592599</v>
      </c>
      <c r="F659" s="1">
        <f t="shared" si="32"/>
        <v>43938.534988425927</v>
      </c>
      <c r="G659" s="4">
        <v>52891</v>
      </c>
      <c r="H659">
        <v>495259.87910000002</v>
      </c>
      <c r="I659">
        <v>7589817.3964999998</v>
      </c>
      <c r="J659">
        <v>570.79999999999995</v>
      </c>
    </row>
    <row r="660" spans="1:10" x14ac:dyDescent="0.3">
      <c r="A660">
        <v>659</v>
      </c>
      <c r="B660" t="s">
        <v>311</v>
      </c>
      <c r="C660" t="s">
        <v>666</v>
      </c>
      <c r="D660" s="2">
        <f t="shared" si="30"/>
        <v>43938</v>
      </c>
      <c r="E660" s="3">
        <f t="shared" si="31"/>
        <v>0.53500000000000003</v>
      </c>
      <c r="F660" s="1">
        <f t="shared" si="32"/>
        <v>43938.535000000003</v>
      </c>
      <c r="G660" s="4">
        <v>52921</v>
      </c>
      <c r="H660">
        <v>495234.17969999998</v>
      </c>
      <c r="I660">
        <v>7589836.0648999996</v>
      </c>
      <c r="J660">
        <v>569.83000000000004</v>
      </c>
    </row>
    <row r="661" spans="1:10" x14ac:dyDescent="0.3">
      <c r="A661">
        <v>660</v>
      </c>
      <c r="B661" t="s">
        <v>311</v>
      </c>
      <c r="C661" t="s">
        <v>667</v>
      </c>
      <c r="D661" s="2">
        <f t="shared" si="30"/>
        <v>43938</v>
      </c>
      <c r="E661" s="3">
        <f t="shared" si="31"/>
        <v>0.53501157407407407</v>
      </c>
      <c r="F661" s="1">
        <f t="shared" si="32"/>
        <v>43938.535011574073</v>
      </c>
      <c r="G661" s="4">
        <v>52951</v>
      </c>
      <c r="H661">
        <v>495208.89270000003</v>
      </c>
      <c r="I661">
        <v>7589855.6245999997</v>
      </c>
      <c r="J661">
        <v>568.66999999999996</v>
      </c>
    </row>
    <row r="662" spans="1:10" x14ac:dyDescent="0.3">
      <c r="A662">
        <v>661</v>
      </c>
      <c r="B662" t="s">
        <v>311</v>
      </c>
      <c r="C662" t="s">
        <v>668</v>
      </c>
      <c r="D662" s="2">
        <f t="shared" si="30"/>
        <v>43938</v>
      </c>
      <c r="E662" s="3">
        <f t="shared" si="31"/>
        <v>0.53502314814814811</v>
      </c>
      <c r="F662" s="1">
        <f t="shared" si="32"/>
        <v>43938.53502314815</v>
      </c>
      <c r="G662" s="4">
        <v>52981</v>
      </c>
      <c r="H662">
        <v>495185.45549999998</v>
      </c>
      <c r="I662">
        <v>7589876.4075999996</v>
      </c>
      <c r="J662">
        <v>567.54</v>
      </c>
    </row>
    <row r="663" spans="1:10" x14ac:dyDescent="0.3">
      <c r="A663">
        <v>662</v>
      </c>
      <c r="B663" t="s">
        <v>311</v>
      </c>
      <c r="C663" t="s">
        <v>669</v>
      </c>
      <c r="D663" s="2">
        <f t="shared" si="30"/>
        <v>43938</v>
      </c>
      <c r="E663" s="3">
        <f t="shared" si="31"/>
        <v>0.53503472222222226</v>
      </c>
      <c r="F663" s="1">
        <f t="shared" si="32"/>
        <v>43938.535034722219</v>
      </c>
      <c r="G663" s="4">
        <v>53011</v>
      </c>
      <c r="H663">
        <v>495163.74449999997</v>
      </c>
      <c r="I663">
        <v>7589898.3024000004</v>
      </c>
      <c r="J663">
        <v>566.37</v>
      </c>
    </row>
    <row r="664" spans="1:10" x14ac:dyDescent="0.3">
      <c r="A664">
        <v>663</v>
      </c>
      <c r="B664" t="s">
        <v>311</v>
      </c>
      <c r="C664" t="s">
        <v>670</v>
      </c>
      <c r="D664" s="2">
        <f t="shared" si="30"/>
        <v>43938</v>
      </c>
      <c r="E664" s="3">
        <f t="shared" si="31"/>
        <v>0.5350462962962963</v>
      </c>
      <c r="F664" s="1">
        <f t="shared" si="32"/>
        <v>43938.535046296296</v>
      </c>
      <c r="G664" s="4">
        <v>53041</v>
      </c>
      <c r="H664">
        <v>495145.32250000001</v>
      </c>
      <c r="I664">
        <v>7589922.8671000004</v>
      </c>
      <c r="J664">
        <v>565.08000000000004</v>
      </c>
    </row>
    <row r="665" spans="1:10" x14ac:dyDescent="0.3">
      <c r="A665">
        <v>664</v>
      </c>
      <c r="B665" t="s">
        <v>311</v>
      </c>
      <c r="C665" t="s">
        <v>671</v>
      </c>
      <c r="D665" s="2">
        <f t="shared" si="30"/>
        <v>43938</v>
      </c>
      <c r="E665" s="3">
        <f t="shared" si="31"/>
        <v>0.53505787037037034</v>
      </c>
      <c r="F665" s="1">
        <f t="shared" si="32"/>
        <v>43938.535057870373</v>
      </c>
      <c r="G665" s="4">
        <v>53071</v>
      </c>
      <c r="H665">
        <v>495129.69400000002</v>
      </c>
      <c r="I665">
        <v>7589948.6529000001</v>
      </c>
      <c r="J665">
        <v>563.02</v>
      </c>
    </row>
    <row r="666" spans="1:10" x14ac:dyDescent="0.3">
      <c r="A666">
        <v>665</v>
      </c>
      <c r="B666" t="s">
        <v>311</v>
      </c>
      <c r="C666" t="s">
        <v>672</v>
      </c>
      <c r="D666" s="2">
        <f t="shared" si="30"/>
        <v>43938</v>
      </c>
      <c r="E666" s="3">
        <f t="shared" si="31"/>
        <v>0.53506944444444449</v>
      </c>
      <c r="F666" s="1">
        <f t="shared" si="32"/>
        <v>43938.535069444442</v>
      </c>
      <c r="G666" s="4">
        <v>53101</v>
      </c>
      <c r="H666">
        <v>495115.83270000003</v>
      </c>
      <c r="I666">
        <v>7589975.5504999999</v>
      </c>
      <c r="J666">
        <v>561.09</v>
      </c>
    </row>
    <row r="667" spans="1:10" x14ac:dyDescent="0.3">
      <c r="A667">
        <v>666</v>
      </c>
      <c r="B667" t="s">
        <v>311</v>
      </c>
      <c r="C667" t="s">
        <v>673</v>
      </c>
      <c r="D667" s="2">
        <f t="shared" si="30"/>
        <v>43938</v>
      </c>
      <c r="E667" s="3">
        <f t="shared" si="31"/>
        <v>0.53508101851851853</v>
      </c>
      <c r="F667" s="1">
        <f t="shared" si="32"/>
        <v>43938.535081018519</v>
      </c>
      <c r="G667" s="4">
        <v>53131</v>
      </c>
      <c r="H667">
        <v>495103.576</v>
      </c>
      <c r="I667">
        <v>7590004.3404000001</v>
      </c>
      <c r="J667">
        <v>560.32000000000005</v>
      </c>
    </row>
    <row r="668" spans="1:10" x14ac:dyDescent="0.3">
      <c r="A668">
        <v>667</v>
      </c>
      <c r="B668" t="s">
        <v>311</v>
      </c>
      <c r="C668" t="s">
        <v>674</v>
      </c>
      <c r="D668" s="2">
        <f t="shared" si="30"/>
        <v>43938</v>
      </c>
      <c r="E668" s="3">
        <f t="shared" si="31"/>
        <v>0.53509259259259256</v>
      </c>
      <c r="F668" s="1">
        <f t="shared" si="32"/>
        <v>43938.535092592596</v>
      </c>
      <c r="G668" s="4">
        <v>53161</v>
      </c>
      <c r="H668">
        <v>495093.65889999998</v>
      </c>
      <c r="I668">
        <v>7590033.1259000003</v>
      </c>
      <c r="J668">
        <v>558.52</v>
      </c>
    </row>
    <row r="669" spans="1:10" x14ac:dyDescent="0.3">
      <c r="A669">
        <v>668</v>
      </c>
      <c r="B669" t="s">
        <v>311</v>
      </c>
      <c r="C669" t="s">
        <v>675</v>
      </c>
      <c r="D669" s="2">
        <f t="shared" si="30"/>
        <v>43938</v>
      </c>
      <c r="E669" s="3">
        <f t="shared" si="31"/>
        <v>0.5351041666666666</v>
      </c>
      <c r="F669" s="1">
        <f t="shared" si="32"/>
        <v>43938.535104166665</v>
      </c>
      <c r="G669" s="4">
        <v>53191</v>
      </c>
      <c r="H669">
        <v>495084.6041</v>
      </c>
      <c r="I669">
        <v>7590062.0212000003</v>
      </c>
      <c r="J669">
        <v>556.62</v>
      </c>
    </row>
    <row r="670" spans="1:10" x14ac:dyDescent="0.3">
      <c r="A670">
        <v>669</v>
      </c>
      <c r="B670" t="s">
        <v>311</v>
      </c>
      <c r="C670" t="s">
        <v>676</v>
      </c>
      <c r="D670" s="2">
        <f t="shared" si="30"/>
        <v>43938</v>
      </c>
      <c r="E670" s="3">
        <f t="shared" si="31"/>
        <v>0.53511574074074075</v>
      </c>
      <c r="F670" s="1">
        <f t="shared" si="32"/>
        <v>43938.535115740742</v>
      </c>
      <c r="G670" s="4">
        <v>53221</v>
      </c>
      <c r="H670">
        <v>495075.91899999999</v>
      </c>
      <c r="I670">
        <v>7590091.0274</v>
      </c>
      <c r="J670">
        <v>554.37</v>
      </c>
    </row>
    <row r="671" spans="1:10" x14ac:dyDescent="0.3">
      <c r="A671">
        <v>670</v>
      </c>
      <c r="B671" t="s">
        <v>311</v>
      </c>
      <c r="C671" t="s">
        <v>677</v>
      </c>
      <c r="D671" s="2">
        <f t="shared" si="30"/>
        <v>43938</v>
      </c>
      <c r="E671" s="3">
        <f t="shared" si="31"/>
        <v>0.53512731481481479</v>
      </c>
      <c r="F671" s="1">
        <f t="shared" si="32"/>
        <v>43938.535127314812</v>
      </c>
      <c r="G671" s="4">
        <v>53251</v>
      </c>
      <c r="H671">
        <v>495068.1776</v>
      </c>
      <c r="I671">
        <v>7590119.8086999999</v>
      </c>
      <c r="J671">
        <v>552.13</v>
      </c>
    </row>
    <row r="672" spans="1:10" x14ac:dyDescent="0.3">
      <c r="A672">
        <v>671</v>
      </c>
      <c r="B672" t="s">
        <v>311</v>
      </c>
      <c r="C672" t="s">
        <v>678</v>
      </c>
      <c r="D672" s="2">
        <f t="shared" si="30"/>
        <v>43938</v>
      </c>
      <c r="E672" s="3">
        <f t="shared" si="31"/>
        <v>0.53513888888888894</v>
      </c>
      <c r="F672" s="1">
        <f t="shared" si="32"/>
        <v>43938.535138888888</v>
      </c>
      <c r="G672" s="4">
        <v>53281</v>
      </c>
      <c r="H672">
        <v>495059.08390000003</v>
      </c>
      <c r="I672">
        <v>7590149.4846999999</v>
      </c>
      <c r="J672">
        <v>550.30999999999995</v>
      </c>
    </row>
    <row r="673" spans="1:10" x14ac:dyDescent="0.3">
      <c r="A673">
        <v>672</v>
      </c>
      <c r="B673" t="s">
        <v>311</v>
      </c>
      <c r="C673" t="s">
        <v>679</v>
      </c>
      <c r="D673" s="2">
        <f t="shared" si="30"/>
        <v>43938</v>
      </c>
      <c r="E673" s="3">
        <f t="shared" si="31"/>
        <v>0.53515046296296298</v>
      </c>
      <c r="F673" s="1">
        <f t="shared" si="32"/>
        <v>43938.535150462965</v>
      </c>
      <c r="G673" s="4">
        <v>53311</v>
      </c>
      <c r="H673">
        <v>495051.09840000002</v>
      </c>
      <c r="I673">
        <v>7590179.1584999999</v>
      </c>
      <c r="J673">
        <v>548.03</v>
      </c>
    </row>
    <row r="674" spans="1:10" x14ac:dyDescent="0.3">
      <c r="A674">
        <v>673</v>
      </c>
      <c r="B674" t="s">
        <v>311</v>
      </c>
      <c r="C674" t="s">
        <v>680</v>
      </c>
      <c r="D674" s="2">
        <f t="shared" si="30"/>
        <v>43938</v>
      </c>
      <c r="E674" s="3">
        <f t="shared" si="31"/>
        <v>0.53516203703703702</v>
      </c>
      <c r="F674" s="1">
        <f t="shared" si="32"/>
        <v>43938.535162037035</v>
      </c>
      <c r="G674" s="4">
        <v>53341</v>
      </c>
      <c r="H674">
        <v>495043.56410000002</v>
      </c>
      <c r="I674">
        <v>7590208.6085000001</v>
      </c>
      <c r="J674">
        <v>545.12</v>
      </c>
    </row>
    <row r="675" spans="1:10" x14ac:dyDescent="0.3">
      <c r="A675">
        <v>674</v>
      </c>
      <c r="B675" t="s">
        <v>311</v>
      </c>
      <c r="C675" t="s">
        <v>681</v>
      </c>
      <c r="D675" s="2">
        <f t="shared" si="30"/>
        <v>43938</v>
      </c>
      <c r="E675" s="3">
        <f t="shared" si="31"/>
        <v>0.53517361111111106</v>
      </c>
      <c r="F675" s="1">
        <f t="shared" si="32"/>
        <v>43938.535173611112</v>
      </c>
      <c r="G675" s="4">
        <v>53371</v>
      </c>
      <c r="H675">
        <v>495035.08539999998</v>
      </c>
      <c r="I675">
        <v>7590237.7259</v>
      </c>
      <c r="J675">
        <v>542.88</v>
      </c>
    </row>
    <row r="676" spans="1:10" x14ac:dyDescent="0.3">
      <c r="A676">
        <v>675</v>
      </c>
      <c r="B676" t="s">
        <v>311</v>
      </c>
      <c r="C676" t="s">
        <v>682</v>
      </c>
      <c r="D676" s="2">
        <f t="shared" si="30"/>
        <v>43938</v>
      </c>
      <c r="E676" s="3">
        <f t="shared" si="31"/>
        <v>0.53518518518518521</v>
      </c>
      <c r="F676" s="1">
        <f t="shared" si="32"/>
        <v>43938.535185185188</v>
      </c>
      <c r="G676" s="4">
        <v>53401</v>
      </c>
      <c r="H676">
        <v>495026.935</v>
      </c>
      <c r="I676">
        <v>7590266.7312000003</v>
      </c>
      <c r="J676">
        <v>541.08000000000004</v>
      </c>
    </row>
    <row r="677" spans="1:10" x14ac:dyDescent="0.3">
      <c r="A677">
        <v>676</v>
      </c>
      <c r="B677" t="s">
        <v>311</v>
      </c>
      <c r="C677" t="s">
        <v>683</v>
      </c>
      <c r="D677" s="2">
        <f t="shared" si="30"/>
        <v>43938</v>
      </c>
      <c r="E677" s="3">
        <f t="shared" si="31"/>
        <v>0.53519675925925925</v>
      </c>
      <c r="F677" s="1">
        <f t="shared" si="32"/>
        <v>43938.535196759258</v>
      </c>
      <c r="G677" s="4">
        <v>53431</v>
      </c>
      <c r="H677">
        <v>495019.6053</v>
      </c>
      <c r="I677">
        <v>7590295.6233000001</v>
      </c>
      <c r="J677">
        <v>539.30999999999995</v>
      </c>
    </row>
    <row r="678" spans="1:10" x14ac:dyDescent="0.3">
      <c r="A678">
        <v>677</v>
      </c>
      <c r="B678" t="s">
        <v>311</v>
      </c>
      <c r="C678" t="s">
        <v>684</v>
      </c>
      <c r="D678" s="2">
        <f t="shared" si="30"/>
        <v>43938</v>
      </c>
      <c r="E678" s="3">
        <f t="shared" si="31"/>
        <v>0.5352083333333334</v>
      </c>
      <c r="F678" s="1">
        <f t="shared" si="32"/>
        <v>43938.535208333335</v>
      </c>
      <c r="G678" s="4">
        <v>53461</v>
      </c>
      <c r="H678">
        <v>495011.61900000001</v>
      </c>
      <c r="I678">
        <v>7590324.4052999998</v>
      </c>
      <c r="J678">
        <v>538.25</v>
      </c>
    </row>
    <row r="679" spans="1:10" x14ac:dyDescent="0.3">
      <c r="A679">
        <v>678</v>
      </c>
      <c r="B679" t="s">
        <v>311</v>
      </c>
      <c r="C679" t="s">
        <v>685</v>
      </c>
      <c r="D679" s="2">
        <f t="shared" si="30"/>
        <v>43938</v>
      </c>
      <c r="E679" s="3">
        <f t="shared" si="31"/>
        <v>0.53521990740740744</v>
      </c>
      <c r="F679" s="1">
        <f t="shared" si="32"/>
        <v>43938.535219907404</v>
      </c>
      <c r="G679" s="4">
        <v>53491</v>
      </c>
      <c r="H679">
        <v>495003.59139999998</v>
      </c>
      <c r="I679">
        <v>7590352.9643999999</v>
      </c>
      <c r="J679">
        <v>538.15</v>
      </c>
    </row>
    <row r="680" spans="1:10" x14ac:dyDescent="0.3">
      <c r="A680">
        <v>679</v>
      </c>
      <c r="B680" t="s">
        <v>311</v>
      </c>
      <c r="C680" t="s">
        <v>686</v>
      </c>
      <c r="D680" s="2">
        <f t="shared" si="30"/>
        <v>43938</v>
      </c>
      <c r="E680" s="3">
        <f t="shared" si="31"/>
        <v>0.53523148148148147</v>
      </c>
      <c r="F680" s="1">
        <f t="shared" si="32"/>
        <v>43938.535231481481</v>
      </c>
      <c r="G680" s="4">
        <v>53521</v>
      </c>
      <c r="H680">
        <v>494995.07130000001</v>
      </c>
      <c r="I680">
        <v>7590381.4130999995</v>
      </c>
      <c r="J680">
        <v>537.96</v>
      </c>
    </row>
    <row r="681" spans="1:10" x14ac:dyDescent="0.3">
      <c r="A681">
        <v>680</v>
      </c>
      <c r="B681" t="s">
        <v>311</v>
      </c>
      <c r="C681" t="s">
        <v>687</v>
      </c>
      <c r="D681" s="2">
        <f t="shared" si="30"/>
        <v>43938</v>
      </c>
      <c r="E681" s="3">
        <f t="shared" si="31"/>
        <v>0.53524305555555551</v>
      </c>
      <c r="F681" s="1">
        <f t="shared" si="32"/>
        <v>43938.535243055558</v>
      </c>
      <c r="G681" s="4">
        <v>53551</v>
      </c>
      <c r="H681">
        <v>494987.53580000001</v>
      </c>
      <c r="I681">
        <v>7590409.6368000004</v>
      </c>
      <c r="J681">
        <v>537.13</v>
      </c>
    </row>
    <row r="682" spans="1:10" x14ac:dyDescent="0.3">
      <c r="A682">
        <v>681</v>
      </c>
      <c r="B682" t="s">
        <v>311</v>
      </c>
      <c r="C682" t="s">
        <v>688</v>
      </c>
      <c r="D682" s="2">
        <f t="shared" si="30"/>
        <v>43938</v>
      </c>
      <c r="E682" s="3">
        <f t="shared" si="31"/>
        <v>0.53525462962962966</v>
      </c>
      <c r="F682" s="1">
        <f t="shared" si="32"/>
        <v>43938.535254629627</v>
      </c>
      <c r="G682" s="4">
        <v>53581</v>
      </c>
      <c r="H682">
        <v>494980.74040000001</v>
      </c>
      <c r="I682">
        <v>7590438.5279999999</v>
      </c>
      <c r="J682">
        <v>535.74</v>
      </c>
    </row>
    <row r="683" spans="1:10" x14ac:dyDescent="0.3">
      <c r="A683">
        <v>682</v>
      </c>
      <c r="B683" t="s">
        <v>311</v>
      </c>
      <c r="C683" t="s">
        <v>689</v>
      </c>
      <c r="D683" s="2">
        <f t="shared" si="30"/>
        <v>43938</v>
      </c>
      <c r="E683" s="3">
        <f t="shared" si="31"/>
        <v>0.5352662037037037</v>
      </c>
      <c r="F683" s="1">
        <f t="shared" si="32"/>
        <v>43938.535266203704</v>
      </c>
      <c r="G683" s="4">
        <v>53611</v>
      </c>
      <c r="H683">
        <v>494973.0405</v>
      </c>
      <c r="I683">
        <v>7590466.4176000003</v>
      </c>
      <c r="J683">
        <v>534.55999999999995</v>
      </c>
    </row>
    <row r="684" spans="1:10" x14ac:dyDescent="0.3">
      <c r="A684">
        <v>683</v>
      </c>
      <c r="B684" t="s">
        <v>311</v>
      </c>
      <c r="C684" t="s">
        <v>690</v>
      </c>
      <c r="D684" s="2">
        <f t="shared" si="30"/>
        <v>43938</v>
      </c>
      <c r="E684" s="3">
        <f t="shared" si="31"/>
        <v>0.53527777777777774</v>
      </c>
      <c r="F684" s="1">
        <f t="shared" si="32"/>
        <v>43938.535277777781</v>
      </c>
      <c r="G684" s="4">
        <v>53641</v>
      </c>
      <c r="H684">
        <v>494966.12119999999</v>
      </c>
      <c r="I684">
        <v>7590494.7516000001</v>
      </c>
      <c r="J684">
        <v>532.47</v>
      </c>
    </row>
    <row r="685" spans="1:10" x14ac:dyDescent="0.3">
      <c r="A685">
        <v>684</v>
      </c>
      <c r="B685" t="s">
        <v>311</v>
      </c>
      <c r="C685" t="s">
        <v>691</v>
      </c>
      <c r="D685" s="2">
        <f t="shared" si="30"/>
        <v>43938</v>
      </c>
      <c r="E685" s="3">
        <f t="shared" si="31"/>
        <v>0.53528935185185189</v>
      </c>
      <c r="F685" s="1">
        <f t="shared" si="32"/>
        <v>43938.53528935185</v>
      </c>
      <c r="G685" s="4">
        <v>53671</v>
      </c>
      <c r="H685">
        <v>494959.81760000001</v>
      </c>
      <c r="I685">
        <v>7590523.0844999999</v>
      </c>
      <c r="J685">
        <v>530.48</v>
      </c>
    </row>
    <row r="686" spans="1:10" x14ac:dyDescent="0.3">
      <c r="A686">
        <v>685</v>
      </c>
      <c r="B686" t="s">
        <v>692</v>
      </c>
      <c r="C686" t="s">
        <v>8</v>
      </c>
      <c r="D686" s="2">
        <f t="shared" si="30"/>
        <v>43938</v>
      </c>
      <c r="E686" s="3">
        <f t="shared" si="31"/>
        <v>0.51458333333333328</v>
      </c>
      <c r="F686" s="1">
        <f t="shared" si="32"/>
        <v>43938.51458333333</v>
      </c>
      <c r="G686" s="4">
        <v>1</v>
      </c>
      <c r="H686">
        <v>494797.67680000002</v>
      </c>
      <c r="I686">
        <v>7589154.1952999998</v>
      </c>
      <c r="J686">
        <v>380.81950000000001</v>
      </c>
    </row>
    <row r="687" spans="1:10" x14ac:dyDescent="0.3">
      <c r="A687">
        <v>686</v>
      </c>
      <c r="B687" t="s">
        <v>692</v>
      </c>
      <c r="C687" t="s">
        <v>14</v>
      </c>
      <c r="D687" s="2">
        <f t="shared" si="30"/>
        <v>43938</v>
      </c>
      <c r="E687" s="3">
        <f t="shared" si="31"/>
        <v>0.51465277777777774</v>
      </c>
      <c r="F687" s="1">
        <f t="shared" si="32"/>
        <v>43938.514652777776</v>
      </c>
      <c r="G687" s="4">
        <v>181</v>
      </c>
      <c r="H687">
        <v>494944.45939999999</v>
      </c>
      <c r="I687">
        <v>7589305.8569999998</v>
      </c>
      <c r="J687">
        <v>376.9742</v>
      </c>
    </row>
    <row r="688" spans="1:10" x14ac:dyDescent="0.3">
      <c r="A688">
        <v>687</v>
      </c>
      <c r="B688" t="s">
        <v>692</v>
      </c>
      <c r="C688" t="s">
        <v>21</v>
      </c>
      <c r="D688" s="2">
        <f t="shared" si="30"/>
        <v>43938</v>
      </c>
      <c r="E688" s="3">
        <f t="shared" si="31"/>
        <v>0.51473379629629623</v>
      </c>
      <c r="F688" s="1">
        <f t="shared" si="32"/>
        <v>43938.514733796299</v>
      </c>
      <c r="G688" s="4">
        <v>391</v>
      </c>
      <c r="H688">
        <v>495094.70059999998</v>
      </c>
      <c r="I688">
        <v>7589435.9680000003</v>
      </c>
      <c r="J688">
        <v>372.16750000000002</v>
      </c>
    </row>
    <row r="689" spans="1:10" x14ac:dyDescent="0.3">
      <c r="A689">
        <v>688</v>
      </c>
      <c r="B689" t="s">
        <v>692</v>
      </c>
      <c r="C689" t="s">
        <v>27</v>
      </c>
      <c r="D689" s="2">
        <f t="shared" si="30"/>
        <v>43938</v>
      </c>
      <c r="E689" s="3">
        <f t="shared" si="31"/>
        <v>0.51480324074074069</v>
      </c>
      <c r="F689" s="1">
        <f t="shared" si="32"/>
        <v>43938.514803240738</v>
      </c>
      <c r="G689" s="4">
        <v>571</v>
      </c>
      <c r="H689">
        <v>495232.57829999999</v>
      </c>
      <c r="I689">
        <v>7589500.4061000003</v>
      </c>
      <c r="J689">
        <v>392.83589999999998</v>
      </c>
    </row>
    <row r="690" spans="1:10" x14ac:dyDescent="0.3">
      <c r="A690">
        <v>689</v>
      </c>
      <c r="B690" t="s">
        <v>692</v>
      </c>
      <c r="C690" t="s">
        <v>36</v>
      </c>
      <c r="D690" s="2">
        <f t="shared" si="30"/>
        <v>43938</v>
      </c>
      <c r="E690" s="3">
        <f t="shared" si="31"/>
        <v>0.51490740740740737</v>
      </c>
      <c r="F690" s="1">
        <f t="shared" si="32"/>
        <v>43938.514907407407</v>
      </c>
      <c r="G690" s="4">
        <v>841</v>
      </c>
      <c r="H690">
        <v>495434.55469999998</v>
      </c>
      <c r="I690">
        <v>7589540.2504000003</v>
      </c>
      <c r="J690">
        <v>433.21129999999999</v>
      </c>
    </row>
    <row r="691" spans="1:10" x14ac:dyDescent="0.3">
      <c r="A691">
        <v>690</v>
      </c>
      <c r="B691" t="s">
        <v>692</v>
      </c>
      <c r="C691" t="s">
        <v>46</v>
      </c>
      <c r="D691" s="2">
        <f t="shared" si="30"/>
        <v>43938</v>
      </c>
      <c r="E691" s="3">
        <f t="shared" si="31"/>
        <v>0.51502314814814809</v>
      </c>
      <c r="F691" s="1">
        <f t="shared" si="32"/>
        <v>43938.515023148146</v>
      </c>
      <c r="G691" s="4">
        <v>1141</v>
      </c>
      <c r="H691">
        <v>495627.1115</v>
      </c>
      <c r="I691">
        <v>7589546.4326999998</v>
      </c>
      <c r="J691">
        <v>476.9513</v>
      </c>
    </row>
    <row r="692" spans="1:10" x14ac:dyDescent="0.3">
      <c r="A692">
        <v>691</v>
      </c>
      <c r="B692" t="s">
        <v>692</v>
      </c>
      <c r="C692" t="s">
        <v>56</v>
      </c>
      <c r="D692" s="2">
        <f t="shared" si="30"/>
        <v>43938</v>
      </c>
      <c r="E692" s="3">
        <f t="shared" si="31"/>
        <v>0.51513888888888892</v>
      </c>
      <c r="F692" s="1">
        <f t="shared" si="32"/>
        <v>43938.515138888892</v>
      </c>
      <c r="G692" s="4">
        <v>1441</v>
      </c>
      <c r="H692">
        <v>495777.77120000002</v>
      </c>
      <c r="I692">
        <v>7589568.4314999999</v>
      </c>
      <c r="J692">
        <v>507.2328</v>
      </c>
    </row>
    <row r="693" spans="1:10" x14ac:dyDescent="0.3">
      <c r="A693">
        <v>692</v>
      </c>
      <c r="B693" t="s">
        <v>692</v>
      </c>
      <c r="C693" t="s">
        <v>693</v>
      </c>
      <c r="D693" s="2">
        <f t="shared" si="30"/>
        <v>43938</v>
      </c>
      <c r="E693" s="3">
        <f t="shared" si="31"/>
        <v>0.51528935185185187</v>
      </c>
      <c r="F693" s="1">
        <f t="shared" si="32"/>
        <v>43938.515289351853</v>
      </c>
      <c r="G693" s="4">
        <v>1831</v>
      </c>
      <c r="H693">
        <v>495943.55619999999</v>
      </c>
      <c r="I693">
        <v>7589632.5608000001</v>
      </c>
      <c r="J693">
        <v>544.7242</v>
      </c>
    </row>
    <row r="694" spans="1:10" x14ac:dyDescent="0.3">
      <c r="A694">
        <v>693</v>
      </c>
      <c r="B694" t="s">
        <v>692</v>
      </c>
      <c r="C694" t="s">
        <v>77</v>
      </c>
      <c r="D694" s="2">
        <f t="shared" si="30"/>
        <v>43938</v>
      </c>
      <c r="E694" s="3">
        <f t="shared" si="31"/>
        <v>0.51539351851851845</v>
      </c>
      <c r="F694" s="1">
        <f t="shared" si="32"/>
        <v>43938.515393518515</v>
      </c>
      <c r="G694" s="4">
        <v>2101</v>
      </c>
      <c r="H694">
        <v>496021.60080000001</v>
      </c>
      <c r="I694">
        <v>7589667.6922000004</v>
      </c>
      <c r="J694">
        <v>554.81790000000001</v>
      </c>
    </row>
    <row r="695" spans="1:10" x14ac:dyDescent="0.3">
      <c r="A695">
        <v>694</v>
      </c>
      <c r="B695" t="s">
        <v>692</v>
      </c>
      <c r="C695" t="s">
        <v>91</v>
      </c>
      <c r="D695" s="2">
        <f t="shared" si="30"/>
        <v>43938</v>
      </c>
      <c r="E695" s="3">
        <f t="shared" si="31"/>
        <v>0.51555555555555554</v>
      </c>
      <c r="F695" s="1">
        <f t="shared" si="32"/>
        <v>43938.515555555554</v>
      </c>
      <c r="G695" s="4">
        <v>2521</v>
      </c>
      <c r="H695">
        <v>496094.95289999997</v>
      </c>
      <c r="I695">
        <v>7589701.0603999998</v>
      </c>
      <c r="J695">
        <v>566.83450000000005</v>
      </c>
    </row>
    <row r="696" spans="1:10" x14ac:dyDescent="0.3">
      <c r="A696">
        <v>695</v>
      </c>
      <c r="B696" t="s">
        <v>692</v>
      </c>
      <c r="C696" t="s">
        <v>106</v>
      </c>
      <c r="D696" s="2">
        <f t="shared" si="30"/>
        <v>43938</v>
      </c>
      <c r="E696" s="3">
        <f t="shared" si="31"/>
        <v>0.51572916666666668</v>
      </c>
      <c r="F696" s="1">
        <f t="shared" si="32"/>
        <v>43938.515729166669</v>
      </c>
      <c r="G696" s="4">
        <v>2971</v>
      </c>
      <c r="H696">
        <v>496158.74170000001</v>
      </c>
      <c r="I696">
        <v>7589725.0015000002</v>
      </c>
      <c r="J696">
        <v>580.77369999999996</v>
      </c>
    </row>
    <row r="697" spans="1:10" x14ac:dyDescent="0.3">
      <c r="A697">
        <v>696</v>
      </c>
      <c r="B697" t="s">
        <v>692</v>
      </c>
      <c r="C697" t="s">
        <v>125</v>
      </c>
      <c r="D697" s="2">
        <f t="shared" si="30"/>
        <v>43938</v>
      </c>
      <c r="E697" s="3">
        <f t="shared" si="31"/>
        <v>0.51594907407407409</v>
      </c>
      <c r="F697" s="1">
        <f t="shared" si="32"/>
        <v>43938.515949074077</v>
      </c>
      <c r="G697" s="4">
        <v>3541</v>
      </c>
      <c r="H697">
        <v>496224.59960000002</v>
      </c>
      <c r="I697">
        <v>7589744.5368999997</v>
      </c>
      <c r="J697">
        <v>597.59670000000006</v>
      </c>
    </row>
    <row r="698" spans="1:10" x14ac:dyDescent="0.3">
      <c r="A698">
        <v>697</v>
      </c>
      <c r="B698" t="s">
        <v>692</v>
      </c>
      <c r="C698" t="s">
        <v>141</v>
      </c>
      <c r="D698" s="2">
        <f t="shared" si="30"/>
        <v>43938</v>
      </c>
      <c r="E698" s="3">
        <f t="shared" si="31"/>
        <v>0.51613425925925926</v>
      </c>
      <c r="F698" s="1">
        <f t="shared" si="32"/>
        <v>43938.516134259262</v>
      </c>
      <c r="G698" s="4">
        <v>4021</v>
      </c>
      <c r="H698">
        <v>496275.94839999999</v>
      </c>
      <c r="I698">
        <v>7589759.3567000004</v>
      </c>
      <c r="J698">
        <v>603.84519999999998</v>
      </c>
    </row>
    <row r="699" spans="1:10" x14ac:dyDescent="0.3">
      <c r="A699">
        <v>698</v>
      </c>
      <c r="B699" t="s">
        <v>692</v>
      </c>
      <c r="C699" t="s">
        <v>152</v>
      </c>
      <c r="D699" s="2">
        <f t="shared" si="30"/>
        <v>43938</v>
      </c>
      <c r="E699" s="3">
        <f t="shared" si="31"/>
        <v>0.51628472222222221</v>
      </c>
      <c r="F699" s="1">
        <f t="shared" si="32"/>
        <v>43938.516284722224</v>
      </c>
      <c r="G699" s="4">
        <v>4411</v>
      </c>
      <c r="H699">
        <v>496307.48599999998</v>
      </c>
      <c r="I699">
        <v>7589764.0937000001</v>
      </c>
      <c r="J699">
        <v>607.69069999999999</v>
      </c>
    </row>
    <row r="700" spans="1:10" x14ac:dyDescent="0.3">
      <c r="A700">
        <v>699</v>
      </c>
      <c r="B700" t="s">
        <v>692</v>
      </c>
      <c r="C700" t="s">
        <v>694</v>
      </c>
      <c r="D700" s="2">
        <f t="shared" si="30"/>
        <v>43938</v>
      </c>
      <c r="E700" s="3">
        <f t="shared" si="31"/>
        <v>0.51644675925925931</v>
      </c>
      <c r="F700" s="1">
        <f t="shared" si="32"/>
        <v>43938.516446759262</v>
      </c>
      <c r="G700" s="4">
        <v>4831</v>
      </c>
      <c r="H700">
        <v>496319.42090000003</v>
      </c>
      <c r="I700">
        <v>7589766.2950999998</v>
      </c>
      <c r="J700">
        <v>606.72919999999999</v>
      </c>
    </row>
    <row r="701" spans="1:10" x14ac:dyDescent="0.3">
      <c r="A701">
        <v>700</v>
      </c>
      <c r="B701" t="s">
        <v>692</v>
      </c>
      <c r="C701" t="s">
        <v>162</v>
      </c>
      <c r="D701" s="2">
        <f t="shared" si="30"/>
        <v>43938</v>
      </c>
      <c r="E701" s="3">
        <f t="shared" si="31"/>
        <v>0.51670138888888884</v>
      </c>
      <c r="F701" s="1">
        <f t="shared" si="32"/>
        <v>43938.516701388886</v>
      </c>
      <c r="G701" s="4">
        <v>5491</v>
      </c>
      <c r="H701">
        <v>496328.74819999997</v>
      </c>
      <c r="I701">
        <v>7589767.5971999997</v>
      </c>
      <c r="J701">
        <v>606.24850000000004</v>
      </c>
    </row>
    <row r="702" spans="1:10" x14ac:dyDescent="0.3">
      <c r="A702">
        <v>701</v>
      </c>
      <c r="B702" t="s">
        <v>692</v>
      </c>
      <c r="C702" t="s">
        <v>695</v>
      </c>
      <c r="D702" s="2">
        <f t="shared" si="30"/>
        <v>43938</v>
      </c>
      <c r="E702" s="3">
        <f t="shared" si="31"/>
        <v>0.51686342592592593</v>
      </c>
      <c r="F702" s="1">
        <f t="shared" si="32"/>
        <v>43938.516863425924</v>
      </c>
      <c r="G702" s="4">
        <v>5911</v>
      </c>
      <c r="H702">
        <v>496340.69199999998</v>
      </c>
      <c r="I702">
        <v>7589773.1102</v>
      </c>
      <c r="J702">
        <v>604.32619999999997</v>
      </c>
    </row>
    <row r="703" spans="1:10" x14ac:dyDescent="0.3">
      <c r="A703">
        <v>702</v>
      </c>
      <c r="B703" t="s">
        <v>692</v>
      </c>
      <c r="C703" t="s">
        <v>696</v>
      </c>
      <c r="D703" s="2">
        <f t="shared" si="30"/>
        <v>43938</v>
      </c>
      <c r="E703" s="3">
        <f t="shared" si="31"/>
        <v>0.51724537037037044</v>
      </c>
      <c r="F703" s="1">
        <f t="shared" si="32"/>
        <v>43938.517245370371</v>
      </c>
      <c r="G703" s="4">
        <v>6901</v>
      </c>
      <c r="H703">
        <v>496348.69770000002</v>
      </c>
      <c r="I703">
        <v>7589777.3243000004</v>
      </c>
      <c r="J703">
        <v>600.96119999999996</v>
      </c>
    </row>
    <row r="704" spans="1:10" x14ac:dyDescent="0.3">
      <c r="A704">
        <v>703</v>
      </c>
      <c r="B704" t="s">
        <v>692</v>
      </c>
      <c r="C704" t="s">
        <v>177</v>
      </c>
      <c r="D704" s="2">
        <f t="shared" si="30"/>
        <v>43938</v>
      </c>
      <c r="E704" s="3">
        <f t="shared" si="31"/>
        <v>0.51745370370370369</v>
      </c>
      <c r="F704" s="1">
        <f t="shared" si="32"/>
        <v>43938.517453703702</v>
      </c>
      <c r="G704" s="4">
        <v>7441</v>
      </c>
      <c r="H704">
        <v>496354.52879999997</v>
      </c>
      <c r="I704">
        <v>7589779.2560000001</v>
      </c>
      <c r="J704">
        <v>598.07740000000001</v>
      </c>
    </row>
    <row r="705" spans="1:10" x14ac:dyDescent="0.3">
      <c r="A705">
        <v>704</v>
      </c>
      <c r="B705" t="s">
        <v>692</v>
      </c>
      <c r="C705" t="s">
        <v>697</v>
      </c>
      <c r="D705" s="2">
        <f t="shared" si="30"/>
        <v>43938</v>
      </c>
      <c r="E705" s="3">
        <f t="shared" si="31"/>
        <v>0.51758101851851845</v>
      </c>
      <c r="F705" s="1">
        <f t="shared" si="32"/>
        <v>43938.517581018517</v>
      </c>
      <c r="G705" s="4">
        <v>7771</v>
      </c>
      <c r="H705">
        <v>496355.06270000001</v>
      </c>
      <c r="I705">
        <v>7589788.0411</v>
      </c>
      <c r="J705">
        <v>598.07740000000001</v>
      </c>
    </row>
    <row r="706" spans="1:10" x14ac:dyDescent="0.3">
      <c r="A706">
        <v>705</v>
      </c>
      <c r="B706" t="s">
        <v>692</v>
      </c>
      <c r="C706" t="s">
        <v>184</v>
      </c>
      <c r="D706" s="2">
        <f t="shared" si="30"/>
        <v>43938</v>
      </c>
      <c r="E706" s="3">
        <f t="shared" si="31"/>
        <v>0.51769675925925929</v>
      </c>
      <c r="F706" s="1">
        <f t="shared" si="32"/>
        <v>43938.517696759256</v>
      </c>
      <c r="G706" s="4">
        <v>8071</v>
      </c>
      <c r="H706">
        <v>496358.53720000002</v>
      </c>
      <c r="I706">
        <v>7589783.7880999995</v>
      </c>
      <c r="J706">
        <v>600.48069999999996</v>
      </c>
    </row>
    <row r="707" spans="1:10" x14ac:dyDescent="0.3">
      <c r="A707">
        <v>706</v>
      </c>
      <c r="B707" t="s">
        <v>692</v>
      </c>
      <c r="C707" t="s">
        <v>698</v>
      </c>
      <c r="D707" s="2">
        <f t="shared" ref="D707:D770" si="33">DATEVALUE(LEFT(C707,10))</f>
        <v>43938</v>
      </c>
      <c r="E707" s="3">
        <f t="shared" ref="E707:E770" si="34">TIMEVALUE(MID(C707,12,8))</f>
        <v>0.51785879629629628</v>
      </c>
      <c r="F707" s="1">
        <f t="shared" ref="F707:F770" si="35">D707+E707</f>
        <v>43938.517858796295</v>
      </c>
      <c r="G707" s="4">
        <v>8491</v>
      </c>
      <c r="H707">
        <v>496366.7378</v>
      </c>
      <c r="I707">
        <v>7589783.7652000003</v>
      </c>
      <c r="J707">
        <v>603.36450000000002</v>
      </c>
    </row>
    <row r="708" spans="1:10" x14ac:dyDescent="0.3">
      <c r="A708">
        <v>707</v>
      </c>
      <c r="B708" t="s">
        <v>692</v>
      </c>
      <c r="C708" t="s">
        <v>699</v>
      </c>
      <c r="D708" s="2">
        <f t="shared" si="33"/>
        <v>43938</v>
      </c>
      <c r="E708" s="3">
        <f t="shared" si="34"/>
        <v>0.51802083333333326</v>
      </c>
      <c r="F708" s="1">
        <f t="shared" si="35"/>
        <v>43938.518020833333</v>
      </c>
      <c r="G708" s="4">
        <v>8911</v>
      </c>
      <c r="H708">
        <v>496380.5809</v>
      </c>
      <c r="I708">
        <v>7589782.8645000001</v>
      </c>
      <c r="J708">
        <v>606.24850000000004</v>
      </c>
    </row>
    <row r="709" spans="1:10" x14ac:dyDescent="0.3">
      <c r="A709">
        <v>708</v>
      </c>
      <c r="B709" t="s">
        <v>692</v>
      </c>
      <c r="C709" t="s">
        <v>700</v>
      </c>
      <c r="D709" s="2">
        <f t="shared" si="33"/>
        <v>43938</v>
      </c>
      <c r="E709" s="3">
        <f t="shared" si="34"/>
        <v>0.51818287037037036</v>
      </c>
      <c r="F709" s="1">
        <f t="shared" si="35"/>
        <v>43938.518182870372</v>
      </c>
      <c r="G709" s="4">
        <v>9331</v>
      </c>
      <c r="H709">
        <v>496399.65110000002</v>
      </c>
      <c r="I709">
        <v>7589771.9885999998</v>
      </c>
      <c r="J709">
        <v>605.28740000000005</v>
      </c>
    </row>
    <row r="710" spans="1:10" x14ac:dyDescent="0.3">
      <c r="A710">
        <v>709</v>
      </c>
      <c r="B710" t="s">
        <v>692</v>
      </c>
      <c r="C710" t="s">
        <v>701</v>
      </c>
      <c r="D710" s="2">
        <f t="shared" si="33"/>
        <v>43938</v>
      </c>
      <c r="E710" s="3">
        <f t="shared" si="34"/>
        <v>0.51828703703703705</v>
      </c>
      <c r="F710" s="1">
        <f t="shared" si="35"/>
        <v>43938.518287037034</v>
      </c>
      <c r="G710" s="4">
        <v>9601</v>
      </c>
      <c r="H710">
        <v>496400.49589999998</v>
      </c>
      <c r="I710">
        <v>7589762.8669999996</v>
      </c>
      <c r="J710">
        <v>603.36450000000002</v>
      </c>
    </row>
    <row r="711" spans="1:10" x14ac:dyDescent="0.3">
      <c r="A711">
        <v>710</v>
      </c>
      <c r="B711" t="s">
        <v>692</v>
      </c>
      <c r="C711" t="s">
        <v>209</v>
      </c>
      <c r="D711" s="2">
        <f t="shared" si="33"/>
        <v>43938</v>
      </c>
      <c r="E711" s="3">
        <f t="shared" si="34"/>
        <v>0.51846064814814818</v>
      </c>
      <c r="F711" s="1">
        <f t="shared" si="35"/>
        <v>43938.518460648149</v>
      </c>
      <c r="G711" s="4">
        <v>10051</v>
      </c>
      <c r="H711">
        <v>496403.22139999998</v>
      </c>
      <c r="I711">
        <v>7589765.8512000004</v>
      </c>
      <c r="J711">
        <v>602.88379999999995</v>
      </c>
    </row>
    <row r="712" spans="1:10" x14ac:dyDescent="0.3">
      <c r="A712">
        <v>711</v>
      </c>
      <c r="B712" t="s">
        <v>692</v>
      </c>
      <c r="C712" t="s">
        <v>210</v>
      </c>
      <c r="D712" s="2">
        <f t="shared" si="33"/>
        <v>43938</v>
      </c>
      <c r="E712" s="3">
        <f t="shared" si="34"/>
        <v>0.51848379629629626</v>
      </c>
      <c r="F712" s="1">
        <f t="shared" si="35"/>
        <v>43938.518483796295</v>
      </c>
      <c r="G712" s="4">
        <v>10111</v>
      </c>
      <c r="H712">
        <v>496404.33169999998</v>
      </c>
      <c r="I712">
        <v>7589767.2768000001</v>
      </c>
      <c r="J712">
        <v>602.40309999999999</v>
      </c>
    </row>
    <row r="713" spans="1:10" x14ac:dyDescent="0.3">
      <c r="A713">
        <v>712</v>
      </c>
      <c r="B713" t="s">
        <v>692</v>
      </c>
      <c r="C713" t="s">
        <v>216</v>
      </c>
      <c r="D713" s="2">
        <f t="shared" si="33"/>
        <v>43938</v>
      </c>
      <c r="E713" s="3">
        <f t="shared" si="34"/>
        <v>0.51869212962962963</v>
      </c>
      <c r="F713" s="1">
        <f t="shared" si="35"/>
        <v>43938.518692129626</v>
      </c>
      <c r="G713" s="4">
        <v>10651</v>
      </c>
      <c r="H713">
        <v>496416.04239999998</v>
      </c>
      <c r="I713">
        <v>7589770.6273999996</v>
      </c>
      <c r="J713">
        <v>604.8066</v>
      </c>
    </row>
    <row r="714" spans="1:10" x14ac:dyDescent="0.3">
      <c r="A714">
        <v>713</v>
      </c>
      <c r="B714" t="s">
        <v>692</v>
      </c>
      <c r="C714" t="s">
        <v>218</v>
      </c>
      <c r="D714" s="2">
        <f t="shared" si="33"/>
        <v>43938</v>
      </c>
      <c r="E714" s="3">
        <f t="shared" si="34"/>
        <v>0.51886574074074077</v>
      </c>
      <c r="F714" s="1">
        <f t="shared" si="35"/>
        <v>43938.518865740742</v>
      </c>
      <c r="G714" s="4">
        <v>11101</v>
      </c>
      <c r="H714">
        <v>496418.80959999998</v>
      </c>
      <c r="I714">
        <v>7589771.2032000003</v>
      </c>
      <c r="J714">
        <v>605.28740000000005</v>
      </c>
    </row>
    <row r="715" spans="1:10" x14ac:dyDescent="0.3">
      <c r="A715">
        <v>714</v>
      </c>
      <c r="B715" t="s">
        <v>692</v>
      </c>
      <c r="C715" t="s">
        <v>702</v>
      </c>
      <c r="D715" s="2">
        <f t="shared" si="33"/>
        <v>43938</v>
      </c>
      <c r="E715" s="3">
        <f t="shared" si="34"/>
        <v>0.51894675925925926</v>
      </c>
      <c r="F715" s="1">
        <f t="shared" si="35"/>
        <v>43938.518946759257</v>
      </c>
      <c r="G715" s="4">
        <v>11311</v>
      </c>
      <c r="H715">
        <v>496422.41680000001</v>
      </c>
      <c r="I715">
        <v>7589767.8309000004</v>
      </c>
      <c r="J715">
        <v>605.7681</v>
      </c>
    </row>
    <row r="716" spans="1:10" x14ac:dyDescent="0.3">
      <c r="A716">
        <v>715</v>
      </c>
      <c r="B716" t="s">
        <v>692</v>
      </c>
      <c r="C716" t="s">
        <v>224</v>
      </c>
      <c r="D716" s="2">
        <f t="shared" si="33"/>
        <v>43938</v>
      </c>
      <c r="E716" s="3">
        <f t="shared" si="34"/>
        <v>0.51910879629629625</v>
      </c>
      <c r="F716" s="1">
        <f t="shared" si="35"/>
        <v>43938.519108796296</v>
      </c>
      <c r="G716" s="4">
        <v>11731</v>
      </c>
      <c r="H716">
        <v>496426.83760000003</v>
      </c>
      <c r="I716">
        <v>7589768.0700000003</v>
      </c>
      <c r="J716">
        <v>603.84519999999998</v>
      </c>
    </row>
    <row r="717" spans="1:10" x14ac:dyDescent="0.3">
      <c r="A717">
        <v>716</v>
      </c>
      <c r="B717" t="s">
        <v>692</v>
      </c>
      <c r="C717" t="s">
        <v>229</v>
      </c>
      <c r="D717" s="2">
        <f t="shared" si="33"/>
        <v>43938</v>
      </c>
      <c r="E717" s="3">
        <f t="shared" si="34"/>
        <v>0.51916666666666667</v>
      </c>
      <c r="F717" s="1">
        <f t="shared" si="35"/>
        <v>43938.519166666665</v>
      </c>
      <c r="G717" s="4">
        <v>11881</v>
      </c>
      <c r="H717">
        <v>496414.09840000002</v>
      </c>
      <c r="I717">
        <v>7589774.6217</v>
      </c>
      <c r="J717">
        <v>604.32619999999997</v>
      </c>
    </row>
    <row r="718" spans="1:10" x14ac:dyDescent="0.3">
      <c r="A718">
        <v>717</v>
      </c>
      <c r="B718" t="s">
        <v>692</v>
      </c>
      <c r="C718" t="s">
        <v>233</v>
      </c>
      <c r="D718" s="2">
        <f t="shared" si="33"/>
        <v>43938</v>
      </c>
      <c r="E718" s="3">
        <f t="shared" si="34"/>
        <v>0.51921296296296293</v>
      </c>
      <c r="F718" s="1">
        <f t="shared" si="35"/>
        <v>43938.519212962965</v>
      </c>
      <c r="G718" s="4">
        <v>12001</v>
      </c>
      <c r="H718">
        <v>496396.36810000002</v>
      </c>
      <c r="I718">
        <v>7589789.6655999999</v>
      </c>
      <c r="J718">
        <v>605.7681</v>
      </c>
    </row>
    <row r="719" spans="1:10" x14ac:dyDescent="0.3">
      <c r="A719">
        <v>718</v>
      </c>
      <c r="B719" t="s">
        <v>692</v>
      </c>
      <c r="C719" t="s">
        <v>237</v>
      </c>
      <c r="D719" s="2">
        <f t="shared" si="33"/>
        <v>43938</v>
      </c>
      <c r="E719" s="3">
        <f t="shared" si="34"/>
        <v>0.5192592592592592</v>
      </c>
      <c r="F719" s="1">
        <f t="shared" si="35"/>
        <v>43938.519259259258</v>
      </c>
      <c r="G719" s="4">
        <v>12121</v>
      </c>
      <c r="H719">
        <v>496367.87819999998</v>
      </c>
      <c r="I719">
        <v>7589806.1743999999</v>
      </c>
      <c r="J719">
        <v>601.44190000000003</v>
      </c>
    </row>
    <row r="720" spans="1:10" x14ac:dyDescent="0.3">
      <c r="A720">
        <v>719</v>
      </c>
      <c r="B720" t="s">
        <v>692</v>
      </c>
      <c r="C720" t="s">
        <v>247</v>
      </c>
      <c r="D720" s="2">
        <f t="shared" si="33"/>
        <v>43938</v>
      </c>
      <c r="E720" s="3">
        <f t="shared" si="34"/>
        <v>0.51937500000000003</v>
      </c>
      <c r="F720" s="1">
        <f t="shared" si="35"/>
        <v>43938.519375000003</v>
      </c>
      <c r="G720" s="4">
        <v>12421</v>
      </c>
      <c r="H720">
        <v>496277.90259999997</v>
      </c>
      <c r="I720">
        <v>7589812.6940000001</v>
      </c>
      <c r="J720">
        <v>611.05520000000001</v>
      </c>
    </row>
    <row r="721" spans="1:10" x14ac:dyDescent="0.3">
      <c r="A721">
        <v>720</v>
      </c>
      <c r="B721" t="s">
        <v>692</v>
      </c>
      <c r="C721" t="s">
        <v>260</v>
      </c>
      <c r="D721" s="2">
        <f t="shared" si="33"/>
        <v>43938</v>
      </c>
      <c r="E721" s="3">
        <f t="shared" si="34"/>
        <v>0.51952546296296298</v>
      </c>
      <c r="F721" s="1">
        <f t="shared" si="35"/>
        <v>43938.519525462965</v>
      </c>
      <c r="G721" s="4">
        <v>12811</v>
      </c>
      <c r="H721">
        <v>496155.90919999999</v>
      </c>
      <c r="I721">
        <v>7589838.1529000001</v>
      </c>
      <c r="J721">
        <v>608.17139999999995</v>
      </c>
    </row>
    <row r="722" spans="1:10" x14ac:dyDescent="0.3">
      <c r="A722">
        <v>721</v>
      </c>
      <c r="B722" t="s">
        <v>692</v>
      </c>
      <c r="C722" t="s">
        <v>270</v>
      </c>
      <c r="D722" s="2">
        <f t="shared" si="33"/>
        <v>43938</v>
      </c>
      <c r="E722" s="3">
        <f t="shared" si="34"/>
        <v>0.5196412037037037</v>
      </c>
      <c r="F722" s="1">
        <f t="shared" si="35"/>
        <v>43938.519641203704</v>
      </c>
      <c r="G722" s="4">
        <v>13111</v>
      </c>
      <c r="H722">
        <v>496034.78759999998</v>
      </c>
      <c r="I722">
        <v>7589855.3097000001</v>
      </c>
      <c r="J722">
        <v>611.53589999999997</v>
      </c>
    </row>
    <row r="723" spans="1:10" x14ac:dyDescent="0.3">
      <c r="A723">
        <v>722</v>
      </c>
      <c r="B723" t="s">
        <v>692</v>
      </c>
      <c r="C723" t="s">
        <v>281</v>
      </c>
      <c r="D723" s="2">
        <f t="shared" si="33"/>
        <v>43938</v>
      </c>
      <c r="E723" s="3">
        <f t="shared" si="34"/>
        <v>0.51976851851851846</v>
      </c>
      <c r="F723" s="1">
        <f t="shared" si="35"/>
        <v>43938.519768518519</v>
      </c>
      <c r="G723" s="4">
        <v>13441</v>
      </c>
      <c r="H723">
        <v>495859.20730000001</v>
      </c>
      <c r="I723">
        <v>7589874.7909000004</v>
      </c>
      <c r="J723">
        <v>605.28740000000005</v>
      </c>
    </row>
    <row r="724" spans="1:10" x14ac:dyDescent="0.3">
      <c r="A724">
        <v>723</v>
      </c>
      <c r="B724" t="s">
        <v>692</v>
      </c>
      <c r="C724" t="s">
        <v>290</v>
      </c>
      <c r="D724" s="2">
        <f t="shared" si="33"/>
        <v>43938</v>
      </c>
      <c r="E724" s="3">
        <f t="shared" si="34"/>
        <v>0.5198842592592593</v>
      </c>
      <c r="F724" s="1">
        <f t="shared" si="35"/>
        <v>43938.519884259258</v>
      </c>
      <c r="G724" s="4">
        <v>13741</v>
      </c>
      <c r="H724">
        <v>495652.6667</v>
      </c>
      <c r="I724">
        <v>7589894.1365999999</v>
      </c>
      <c r="J724">
        <v>602.40309999999999</v>
      </c>
    </row>
    <row r="725" spans="1:10" x14ac:dyDescent="0.3">
      <c r="A725">
        <v>724</v>
      </c>
      <c r="B725" t="s">
        <v>692</v>
      </c>
      <c r="C725" t="s">
        <v>300</v>
      </c>
      <c r="D725" s="2">
        <f t="shared" si="33"/>
        <v>43938</v>
      </c>
      <c r="E725" s="3">
        <f t="shared" si="34"/>
        <v>0.52</v>
      </c>
      <c r="F725" s="1">
        <f t="shared" si="35"/>
        <v>43938.52</v>
      </c>
      <c r="G725" s="4">
        <v>14041</v>
      </c>
      <c r="H725">
        <v>495389.38669999997</v>
      </c>
      <c r="I725">
        <v>7589919.4779000003</v>
      </c>
      <c r="J725">
        <v>596.15480000000002</v>
      </c>
    </row>
    <row r="726" spans="1:10" x14ac:dyDescent="0.3">
      <c r="A726">
        <v>725</v>
      </c>
      <c r="B726" t="s">
        <v>692</v>
      </c>
      <c r="C726" t="s">
        <v>310</v>
      </c>
      <c r="D726" s="2">
        <f t="shared" si="33"/>
        <v>43938</v>
      </c>
      <c r="E726" s="3">
        <f t="shared" si="34"/>
        <v>0.52011574074074074</v>
      </c>
      <c r="F726" s="1">
        <f t="shared" si="35"/>
        <v>43938.520115740743</v>
      </c>
      <c r="G726" s="4">
        <v>14341</v>
      </c>
      <c r="H726">
        <v>495083.30339999998</v>
      </c>
      <c r="I726">
        <v>7589935.5192</v>
      </c>
      <c r="J726">
        <v>574.0444</v>
      </c>
    </row>
    <row r="727" spans="1:10" x14ac:dyDescent="0.3">
      <c r="A727">
        <v>726</v>
      </c>
      <c r="B727" t="s">
        <v>703</v>
      </c>
      <c r="C727" t="s">
        <v>312</v>
      </c>
      <c r="D727" s="2">
        <f t="shared" si="33"/>
        <v>43938</v>
      </c>
      <c r="E727" s="3">
        <f t="shared" si="34"/>
        <v>0.52362268518518518</v>
      </c>
      <c r="F727" s="1">
        <f t="shared" si="35"/>
        <v>43938.523622685185</v>
      </c>
      <c r="G727" s="4">
        <v>23431</v>
      </c>
      <c r="H727">
        <v>494277.95750000002</v>
      </c>
      <c r="I727">
        <v>7589160.5466999998</v>
      </c>
      <c r="J727">
        <v>376.9742</v>
      </c>
    </row>
    <row r="728" spans="1:10" x14ac:dyDescent="0.3">
      <c r="A728">
        <v>727</v>
      </c>
      <c r="B728" t="s">
        <v>703</v>
      </c>
      <c r="C728" t="s">
        <v>319</v>
      </c>
      <c r="D728" s="2">
        <f t="shared" si="33"/>
        <v>43938</v>
      </c>
      <c r="E728" s="3">
        <f t="shared" si="34"/>
        <v>0.52370370370370367</v>
      </c>
      <c r="F728" s="1">
        <f t="shared" si="35"/>
        <v>43938.5237037037</v>
      </c>
      <c r="G728" s="4">
        <v>23641</v>
      </c>
      <c r="H728">
        <v>494563.46919999999</v>
      </c>
      <c r="I728">
        <v>7589126.4456000002</v>
      </c>
      <c r="J728">
        <v>389.95190000000002</v>
      </c>
    </row>
    <row r="729" spans="1:10" x14ac:dyDescent="0.3">
      <c r="A729">
        <v>728</v>
      </c>
      <c r="B729" t="s">
        <v>703</v>
      </c>
      <c r="C729" t="s">
        <v>325</v>
      </c>
      <c r="D729" s="2">
        <f t="shared" si="33"/>
        <v>43938</v>
      </c>
      <c r="E729" s="3">
        <f t="shared" si="34"/>
        <v>0.52377314814814813</v>
      </c>
      <c r="F729" s="1">
        <f t="shared" si="35"/>
        <v>43938.523773148147</v>
      </c>
      <c r="G729" s="4">
        <v>23821</v>
      </c>
      <c r="H729">
        <v>494782.46100000001</v>
      </c>
      <c r="I729">
        <v>7589143.824</v>
      </c>
      <c r="J729">
        <v>394.27800000000002</v>
      </c>
    </row>
    <row r="730" spans="1:10" x14ac:dyDescent="0.3">
      <c r="A730">
        <v>729</v>
      </c>
      <c r="B730" t="s">
        <v>703</v>
      </c>
      <c r="C730" t="s">
        <v>331</v>
      </c>
      <c r="D730" s="2">
        <f t="shared" si="33"/>
        <v>43938</v>
      </c>
      <c r="E730" s="3">
        <f t="shared" si="34"/>
        <v>0.52384259259259258</v>
      </c>
      <c r="F730" s="1">
        <f t="shared" si="35"/>
        <v>43938.523842592593</v>
      </c>
      <c r="G730" s="4">
        <v>24001</v>
      </c>
      <c r="H730">
        <v>494963.04680000001</v>
      </c>
      <c r="I730">
        <v>7589214.6041999999</v>
      </c>
      <c r="J730">
        <v>398.1232</v>
      </c>
    </row>
    <row r="731" spans="1:10" x14ac:dyDescent="0.3">
      <c r="A731">
        <v>730</v>
      </c>
      <c r="B731" t="s">
        <v>703</v>
      </c>
      <c r="C731" t="s">
        <v>339</v>
      </c>
      <c r="D731" s="2">
        <f t="shared" si="33"/>
        <v>43938</v>
      </c>
      <c r="E731" s="3">
        <f t="shared" si="34"/>
        <v>0.52393518518518511</v>
      </c>
      <c r="F731" s="1">
        <f t="shared" si="35"/>
        <v>43938.523935185185</v>
      </c>
      <c r="G731" s="4">
        <v>24241</v>
      </c>
      <c r="H731">
        <v>495157.99540000001</v>
      </c>
      <c r="I731">
        <v>7589332.7560000001</v>
      </c>
      <c r="J731">
        <v>405.81369999999998</v>
      </c>
    </row>
    <row r="732" spans="1:10" x14ac:dyDescent="0.3">
      <c r="A732">
        <v>731</v>
      </c>
      <c r="B732" t="s">
        <v>703</v>
      </c>
      <c r="C732" t="s">
        <v>349</v>
      </c>
      <c r="D732" s="2">
        <f t="shared" si="33"/>
        <v>43938</v>
      </c>
      <c r="E732" s="3">
        <f t="shared" si="34"/>
        <v>0.52405092592592595</v>
      </c>
      <c r="F732" s="1">
        <f t="shared" si="35"/>
        <v>43938.524050925924</v>
      </c>
      <c r="G732" s="4">
        <v>24541</v>
      </c>
      <c r="H732">
        <v>495378.77120000002</v>
      </c>
      <c r="I732">
        <v>7589453.4510000004</v>
      </c>
      <c r="J732">
        <v>463.49279999999999</v>
      </c>
    </row>
    <row r="733" spans="1:10" x14ac:dyDescent="0.3">
      <c r="A733">
        <v>732</v>
      </c>
      <c r="B733" t="s">
        <v>703</v>
      </c>
      <c r="C733" t="s">
        <v>358</v>
      </c>
      <c r="D733" s="2">
        <f t="shared" si="33"/>
        <v>43938</v>
      </c>
      <c r="E733" s="3">
        <f t="shared" si="34"/>
        <v>0.52415509259259252</v>
      </c>
      <c r="F733" s="1">
        <f t="shared" si="35"/>
        <v>43938.524155092593</v>
      </c>
      <c r="G733" s="4">
        <v>24811</v>
      </c>
      <c r="H733">
        <v>495546.53100000002</v>
      </c>
      <c r="I733">
        <v>7589521.6871999996</v>
      </c>
      <c r="J733">
        <v>506.75209999999998</v>
      </c>
    </row>
    <row r="734" spans="1:10" x14ac:dyDescent="0.3">
      <c r="A734">
        <v>733</v>
      </c>
      <c r="B734" t="s">
        <v>703</v>
      </c>
      <c r="C734" t="s">
        <v>369</v>
      </c>
      <c r="D734" s="2">
        <f t="shared" si="33"/>
        <v>43938</v>
      </c>
      <c r="E734" s="3">
        <f t="shared" si="34"/>
        <v>0.52428240740740739</v>
      </c>
      <c r="F734" s="1">
        <f t="shared" si="35"/>
        <v>43938.524282407408</v>
      </c>
      <c r="G734" s="4">
        <v>25141</v>
      </c>
      <c r="H734">
        <v>495727.40019999997</v>
      </c>
      <c r="I734">
        <v>7589567.8583000004</v>
      </c>
      <c r="J734">
        <v>515.88459999999998</v>
      </c>
    </row>
    <row r="735" spans="1:10" x14ac:dyDescent="0.3">
      <c r="A735">
        <v>734</v>
      </c>
      <c r="B735" t="s">
        <v>703</v>
      </c>
      <c r="C735" t="s">
        <v>379</v>
      </c>
      <c r="D735" s="2">
        <f t="shared" si="33"/>
        <v>43938</v>
      </c>
      <c r="E735" s="3">
        <f t="shared" si="34"/>
        <v>0.52439814814814811</v>
      </c>
      <c r="F735" s="1">
        <f t="shared" si="35"/>
        <v>43938.524398148147</v>
      </c>
      <c r="G735" s="4">
        <v>25441</v>
      </c>
      <c r="H735">
        <v>495857.6176</v>
      </c>
      <c r="I735">
        <v>7589610.8801999995</v>
      </c>
      <c r="J735">
        <v>535.11099999999999</v>
      </c>
    </row>
    <row r="736" spans="1:10" x14ac:dyDescent="0.3">
      <c r="A736">
        <v>735</v>
      </c>
      <c r="B736" t="s">
        <v>703</v>
      </c>
      <c r="C736" t="s">
        <v>392</v>
      </c>
      <c r="D736" s="2">
        <f t="shared" si="33"/>
        <v>43938</v>
      </c>
      <c r="E736" s="3">
        <f t="shared" si="34"/>
        <v>0.52454861111111117</v>
      </c>
      <c r="F736" s="1">
        <f t="shared" si="35"/>
        <v>43938.524548611109</v>
      </c>
      <c r="G736" s="4">
        <v>25831</v>
      </c>
      <c r="H736">
        <v>495979.15549999999</v>
      </c>
      <c r="I736">
        <v>7589657.9029999999</v>
      </c>
      <c r="J736">
        <v>555.29859999999996</v>
      </c>
    </row>
    <row r="737" spans="1:10" x14ac:dyDescent="0.3">
      <c r="A737">
        <v>736</v>
      </c>
      <c r="B737" t="s">
        <v>703</v>
      </c>
      <c r="C737" t="s">
        <v>405</v>
      </c>
      <c r="D737" s="2">
        <f t="shared" si="33"/>
        <v>43938</v>
      </c>
      <c r="E737" s="3">
        <f t="shared" si="34"/>
        <v>0.52469907407407412</v>
      </c>
      <c r="F737" s="1">
        <f t="shared" si="35"/>
        <v>43938.524699074071</v>
      </c>
      <c r="G737" s="4">
        <v>26221</v>
      </c>
      <c r="H737">
        <v>496067.99550000002</v>
      </c>
      <c r="I737">
        <v>7589675.5805000002</v>
      </c>
      <c r="J737">
        <v>575.0059</v>
      </c>
    </row>
    <row r="738" spans="1:10" x14ac:dyDescent="0.3">
      <c r="A738">
        <v>737</v>
      </c>
      <c r="B738" t="s">
        <v>703</v>
      </c>
      <c r="C738" t="s">
        <v>410</v>
      </c>
      <c r="D738" s="2">
        <f t="shared" si="33"/>
        <v>43938</v>
      </c>
      <c r="E738" s="3">
        <f t="shared" si="34"/>
        <v>0.52475694444444443</v>
      </c>
      <c r="F738" s="1">
        <f t="shared" si="35"/>
        <v>43938.524756944447</v>
      </c>
      <c r="G738" s="4">
        <v>26371</v>
      </c>
      <c r="H738">
        <v>496098.55209999997</v>
      </c>
      <c r="I738">
        <v>7589684.7094000001</v>
      </c>
      <c r="J738">
        <v>578.85109999999997</v>
      </c>
    </row>
    <row r="739" spans="1:10" x14ac:dyDescent="0.3">
      <c r="A739">
        <v>738</v>
      </c>
      <c r="B739" t="s">
        <v>703</v>
      </c>
      <c r="C739" t="s">
        <v>424</v>
      </c>
      <c r="D739" s="2">
        <f t="shared" si="33"/>
        <v>43938</v>
      </c>
      <c r="E739" s="3">
        <f t="shared" si="34"/>
        <v>0.52491898148148153</v>
      </c>
      <c r="F739" s="1">
        <f t="shared" si="35"/>
        <v>43938.524918981479</v>
      </c>
      <c r="G739" s="4">
        <v>26791</v>
      </c>
      <c r="H739">
        <v>496163.13880000002</v>
      </c>
      <c r="I739">
        <v>7589714.8709000004</v>
      </c>
      <c r="J739">
        <v>586.54150000000004</v>
      </c>
    </row>
    <row r="740" spans="1:10" x14ac:dyDescent="0.3">
      <c r="A740">
        <v>739</v>
      </c>
      <c r="B740" t="s">
        <v>703</v>
      </c>
      <c r="C740" t="s">
        <v>441</v>
      </c>
      <c r="D740" s="2">
        <f t="shared" si="33"/>
        <v>43938</v>
      </c>
      <c r="E740" s="3">
        <f t="shared" si="34"/>
        <v>0.52511574074074074</v>
      </c>
      <c r="F740" s="1">
        <f t="shared" si="35"/>
        <v>43938.52511574074</v>
      </c>
      <c r="G740" s="4">
        <v>27301</v>
      </c>
      <c r="H740">
        <v>496207.6802</v>
      </c>
      <c r="I740">
        <v>7589741.4291000003</v>
      </c>
      <c r="J740">
        <v>581.25440000000003</v>
      </c>
    </row>
    <row r="741" spans="1:10" x14ac:dyDescent="0.3">
      <c r="A741">
        <v>740</v>
      </c>
      <c r="B741" t="s">
        <v>703</v>
      </c>
      <c r="C741" t="s">
        <v>454</v>
      </c>
      <c r="D741" s="2">
        <f t="shared" si="33"/>
        <v>43938</v>
      </c>
      <c r="E741" s="3">
        <f t="shared" si="34"/>
        <v>0.52526620370370369</v>
      </c>
      <c r="F741" s="1">
        <f t="shared" si="35"/>
        <v>43938.525266203702</v>
      </c>
      <c r="G741" s="4">
        <v>27691</v>
      </c>
      <c r="H741">
        <v>496247.78950000001</v>
      </c>
      <c r="I741">
        <v>7589755.2061000001</v>
      </c>
      <c r="J741">
        <v>577.40920000000006</v>
      </c>
    </row>
    <row r="742" spans="1:10" x14ac:dyDescent="0.3">
      <c r="A742">
        <v>741</v>
      </c>
      <c r="B742" t="s">
        <v>703</v>
      </c>
      <c r="C742" t="s">
        <v>468</v>
      </c>
      <c r="D742" s="2">
        <f t="shared" si="33"/>
        <v>43938</v>
      </c>
      <c r="E742" s="3">
        <f t="shared" si="34"/>
        <v>0.52542824074074079</v>
      </c>
      <c r="F742" s="1">
        <f t="shared" si="35"/>
        <v>43938.52542824074</v>
      </c>
      <c r="G742" s="4">
        <v>28111</v>
      </c>
      <c r="H742">
        <v>496301.22240000003</v>
      </c>
      <c r="I742">
        <v>7589761.1928000003</v>
      </c>
      <c r="J742">
        <v>589.42550000000006</v>
      </c>
    </row>
    <row r="743" spans="1:10" x14ac:dyDescent="0.3">
      <c r="A743">
        <v>742</v>
      </c>
      <c r="B743" t="s">
        <v>703</v>
      </c>
      <c r="C743" t="s">
        <v>481</v>
      </c>
      <c r="D743" s="2">
        <f t="shared" si="33"/>
        <v>43938</v>
      </c>
      <c r="E743" s="3">
        <f t="shared" si="34"/>
        <v>0.52557870370370374</v>
      </c>
      <c r="F743" s="1">
        <f t="shared" si="35"/>
        <v>43938.525578703702</v>
      </c>
      <c r="G743" s="4">
        <v>28501</v>
      </c>
      <c r="H743">
        <v>496348.80599999998</v>
      </c>
      <c r="I743">
        <v>7589761.3466999996</v>
      </c>
      <c r="J743">
        <v>594.23220000000003</v>
      </c>
    </row>
    <row r="744" spans="1:10" x14ac:dyDescent="0.3">
      <c r="A744">
        <v>743</v>
      </c>
      <c r="B744" t="s">
        <v>703</v>
      </c>
      <c r="C744" t="s">
        <v>493</v>
      </c>
      <c r="D744" s="2">
        <f t="shared" si="33"/>
        <v>43938</v>
      </c>
      <c r="E744" s="3">
        <f t="shared" si="34"/>
        <v>0.52571759259259265</v>
      </c>
      <c r="F744" s="1">
        <f t="shared" si="35"/>
        <v>43938.525717592594</v>
      </c>
      <c r="G744" s="4">
        <v>28861</v>
      </c>
      <c r="H744">
        <v>496395.13160000002</v>
      </c>
      <c r="I744">
        <v>7589748.6364000002</v>
      </c>
      <c r="J744">
        <v>592.30960000000005</v>
      </c>
    </row>
    <row r="745" spans="1:10" x14ac:dyDescent="0.3">
      <c r="A745">
        <v>744</v>
      </c>
      <c r="B745" t="s">
        <v>703</v>
      </c>
      <c r="C745" t="s">
        <v>496</v>
      </c>
      <c r="D745" s="2">
        <f t="shared" si="33"/>
        <v>43938</v>
      </c>
      <c r="E745" s="3">
        <f t="shared" si="34"/>
        <v>0.52578703703703711</v>
      </c>
      <c r="F745" s="1">
        <f t="shared" si="35"/>
        <v>43938.525787037041</v>
      </c>
      <c r="G745" s="4">
        <v>29041</v>
      </c>
      <c r="H745">
        <v>496397.34590000001</v>
      </c>
      <c r="I745">
        <v>7589752.9035999998</v>
      </c>
      <c r="J745">
        <v>596.63549999999998</v>
      </c>
    </row>
    <row r="746" spans="1:10" x14ac:dyDescent="0.3">
      <c r="A746">
        <v>745</v>
      </c>
      <c r="B746" t="s">
        <v>703</v>
      </c>
      <c r="C746" t="s">
        <v>704</v>
      </c>
      <c r="D746" s="2">
        <f t="shared" si="33"/>
        <v>43938</v>
      </c>
      <c r="E746" s="3">
        <f t="shared" si="34"/>
        <v>0.52592592592592591</v>
      </c>
      <c r="F746" s="1">
        <f t="shared" si="35"/>
        <v>43938.525925925926</v>
      </c>
      <c r="G746" s="4">
        <v>29401</v>
      </c>
      <c r="H746">
        <v>496411.15950000001</v>
      </c>
      <c r="I746">
        <v>7589751.3676000005</v>
      </c>
      <c r="J746">
        <v>601.92259999999999</v>
      </c>
    </row>
    <row r="747" spans="1:10" x14ac:dyDescent="0.3">
      <c r="A747">
        <v>746</v>
      </c>
      <c r="B747" t="s">
        <v>703</v>
      </c>
      <c r="C747" t="s">
        <v>511</v>
      </c>
      <c r="D747" s="2">
        <f t="shared" si="33"/>
        <v>43938</v>
      </c>
      <c r="E747" s="3">
        <f t="shared" si="34"/>
        <v>0.52601851851851855</v>
      </c>
      <c r="F747" s="1">
        <f t="shared" si="35"/>
        <v>43938.526018518518</v>
      </c>
      <c r="G747" s="4">
        <v>29641</v>
      </c>
      <c r="H747">
        <v>496399.69780000002</v>
      </c>
      <c r="I747">
        <v>7589773.1146999998</v>
      </c>
      <c r="J747">
        <v>602.88379999999995</v>
      </c>
    </row>
    <row r="748" spans="1:10" x14ac:dyDescent="0.3">
      <c r="A748">
        <v>747</v>
      </c>
      <c r="B748" t="s">
        <v>703</v>
      </c>
      <c r="C748" t="s">
        <v>705</v>
      </c>
      <c r="D748" s="2">
        <f t="shared" si="33"/>
        <v>43938</v>
      </c>
      <c r="E748" s="3">
        <f t="shared" si="34"/>
        <v>0.52613425925925927</v>
      </c>
      <c r="F748" s="1">
        <f t="shared" si="35"/>
        <v>43938.526134259257</v>
      </c>
      <c r="G748" s="4">
        <v>29941</v>
      </c>
      <c r="H748">
        <v>496399.69799999997</v>
      </c>
      <c r="I748">
        <v>7589776.1250999998</v>
      </c>
      <c r="J748">
        <v>598.55790000000002</v>
      </c>
    </row>
    <row r="749" spans="1:10" x14ac:dyDescent="0.3">
      <c r="A749">
        <v>748</v>
      </c>
      <c r="B749" t="s">
        <v>703</v>
      </c>
      <c r="C749" t="s">
        <v>706</v>
      </c>
      <c r="D749" s="2">
        <f t="shared" si="33"/>
        <v>43938</v>
      </c>
      <c r="E749" s="3">
        <f t="shared" si="34"/>
        <v>0.52635416666666668</v>
      </c>
      <c r="F749" s="1">
        <f t="shared" si="35"/>
        <v>43938.526354166665</v>
      </c>
      <c r="G749" s="4">
        <v>30511</v>
      </c>
      <c r="H749">
        <v>496409.54989999998</v>
      </c>
      <c r="I749">
        <v>7589785.6217999998</v>
      </c>
      <c r="J749">
        <v>592.30960000000005</v>
      </c>
    </row>
    <row r="750" spans="1:10" x14ac:dyDescent="0.3">
      <c r="A750">
        <v>749</v>
      </c>
      <c r="B750" t="s">
        <v>703</v>
      </c>
      <c r="C750" t="s">
        <v>707</v>
      </c>
      <c r="D750" s="2">
        <f t="shared" si="33"/>
        <v>43938</v>
      </c>
      <c r="E750" s="3">
        <f t="shared" si="34"/>
        <v>0.52662037037037035</v>
      </c>
      <c r="F750" s="1">
        <f t="shared" si="35"/>
        <v>43938.526620370372</v>
      </c>
      <c r="G750" s="4">
        <v>31201</v>
      </c>
      <c r="H750">
        <v>496412.74680000002</v>
      </c>
      <c r="I750">
        <v>7589788.2263000002</v>
      </c>
      <c r="J750">
        <v>587.02200000000005</v>
      </c>
    </row>
    <row r="751" spans="1:10" x14ac:dyDescent="0.3">
      <c r="A751">
        <v>750</v>
      </c>
      <c r="B751" t="s">
        <v>703</v>
      </c>
      <c r="C751" t="s">
        <v>708</v>
      </c>
      <c r="D751" s="2">
        <f t="shared" si="33"/>
        <v>43938</v>
      </c>
      <c r="E751" s="3">
        <f t="shared" si="34"/>
        <v>0.52681712962962968</v>
      </c>
      <c r="F751" s="1">
        <f t="shared" si="35"/>
        <v>43938.526817129627</v>
      </c>
      <c r="G751" s="4">
        <v>31711</v>
      </c>
      <c r="H751">
        <v>496409.07610000001</v>
      </c>
      <c r="I751">
        <v>7589793.0481000002</v>
      </c>
      <c r="J751">
        <v>584.61890000000005</v>
      </c>
    </row>
    <row r="752" spans="1:10" x14ac:dyDescent="0.3">
      <c r="A752">
        <v>751</v>
      </c>
      <c r="B752" t="s">
        <v>703</v>
      </c>
      <c r="C752" t="s">
        <v>709</v>
      </c>
      <c r="D752" s="2">
        <f t="shared" si="33"/>
        <v>43938</v>
      </c>
      <c r="E752" s="3">
        <f t="shared" si="34"/>
        <v>0.52718750000000003</v>
      </c>
      <c r="F752" s="1">
        <f t="shared" si="35"/>
        <v>43938.527187500003</v>
      </c>
      <c r="G752" s="4">
        <v>32671</v>
      </c>
      <c r="H752">
        <v>496413.02480000001</v>
      </c>
      <c r="I752">
        <v>7589799.0187999997</v>
      </c>
      <c r="J752">
        <v>583.17679999999996</v>
      </c>
    </row>
    <row r="753" spans="1:10" x14ac:dyDescent="0.3">
      <c r="A753">
        <v>752</v>
      </c>
      <c r="B753" t="s">
        <v>703</v>
      </c>
      <c r="C753" t="s">
        <v>710</v>
      </c>
      <c r="D753" s="2">
        <f t="shared" si="33"/>
        <v>43938</v>
      </c>
      <c r="E753" s="3">
        <f t="shared" si="34"/>
        <v>0.52751157407407401</v>
      </c>
      <c r="F753" s="1">
        <f t="shared" si="35"/>
        <v>43938.527511574073</v>
      </c>
      <c r="G753" s="4">
        <v>33511</v>
      </c>
      <c r="H753">
        <v>496413.61570000002</v>
      </c>
      <c r="I753">
        <v>7589801.7829999998</v>
      </c>
      <c r="J753">
        <v>585.58010000000002</v>
      </c>
    </row>
    <row r="754" spans="1:10" x14ac:dyDescent="0.3">
      <c r="A754">
        <v>753</v>
      </c>
      <c r="B754" t="s">
        <v>703</v>
      </c>
      <c r="C754" t="s">
        <v>711</v>
      </c>
      <c r="D754" s="2">
        <f t="shared" si="33"/>
        <v>43938</v>
      </c>
      <c r="E754" s="3">
        <f t="shared" si="34"/>
        <v>0.52773148148148141</v>
      </c>
      <c r="F754" s="1">
        <f t="shared" si="35"/>
        <v>43938.527731481481</v>
      </c>
      <c r="G754" s="4">
        <v>34081</v>
      </c>
      <c r="H754">
        <v>496408.2292</v>
      </c>
      <c r="I754">
        <v>7589797.8213999998</v>
      </c>
      <c r="J754">
        <v>584.13819999999998</v>
      </c>
    </row>
    <row r="755" spans="1:10" x14ac:dyDescent="0.3">
      <c r="A755">
        <v>754</v>
      </c>
      <c r="B755" t="s">
        <v>703</v>
      </c>
      <c r="C755" t="s">
        <v>712</v>
      </c>
      <c r="D755" s="2">
        <f t="shared" si="33"/>
        <v>43938</v>
      </c>
      <c r="E755" s="3">
        <f t="shared" si="34"/>
        <v>0.52824074074074068</v>
      </c>
      <c r="F755" s="1">
        <f t="shared" si="35"/>
        <v>43938.528240740743</v>
      </c>
      <c r="G755" s="4">
        <v>35401</v>
      </c>
      <c r="H755">
        <v>496404.5564</v>
      </c>
      <c r="I755">
        <v>7589789.6204000004</v>
      </c>
      <c r="J755">
        <v>586.06079999999997</v>
      </c>
    </row>
    <row r="756" spans="1:10" x14ac:dyDescent="0.3">
      <c r="A756">
        <v>755</v>
      </c>
      <c r="B756" t="s">
        <v>703</v>
      </c>
      <c r="C756" t="s">
        <v>713</v>
      </c>
      <c r="D756" s="2">
        <f t="shared" si="33"/>
        <v>43938</v>
      </c>
      <c r="E756" s="3">
        <f t="shared" si="34"/>
        <v>0.52848379629629627</v>
      </c>
      <c r="F756" s="1">
        <f t="shared" si="35"/>
        <v>43938.528483796297</v>
      </c>
      <c r="G756" s="4">
        <v>36031</v>
      </c>
      <c r="H756">
        <v>496413.27439999999</v>
      </c>
      <c r="I756">
        <v>7589801.3597999997</v>
      </c>
      <c r="J756">
        <v>584.61890000000005</v>
      </c>
    </row>
    <row r="757" spans="1:10" x14ac:dyDescent="0.3">
      <c r="A757">
        <v>756</v>
      </c>
      <c r="B757" t="s">
        <v>703</v>
      </c>
      <c r="C757" t="s">
        <v>714</v>
      </c>
      <c r="D757" s="2">
        <f t="shared" si="33"/>
        <v>43938</v>
      </c>
      <c r="E757" s="3">
        <f t="shared" si="34"/>
        <v>0.52877314814814813</v>
      </c>
      <c r="F757" s="1">
        <f t="shared" si="35"/>
        <v>43938.528773148151</v>
      </c>
      <c r="G757" s="4">
        <v>36781</v>
      </c>
      <c r="H757">
        <v>496409.04310000001</v>
      </c>
      <c r="I757">
        <v>7589792.9254999999</v>
      </c>
      <c r="J757">
        <v>584.13819999999998</v>
      </c>
    </row>
    <row r="758" spans="1:10" x14ac:dyDescent="0.3">
      <c r="A758">
        <v>757</v>
      </c>
      <c r="B758" t="s">
        <v>703</v>
      </c>
      <c r="C758" t="s">
        <v>715</v>
      </c>
      <c r="D758" s="2">
        <f t="shared" si="33"/>
        <v>43938</v>
      </c>
      <c r="E758" s="3">
        <f t="shared" si="34"/>
        <v>0.5289814814814815</v>
      </c>
      <c r="F758" s="1">
        <f t="shared" si="35"/>
        <v>43938.528981481482</v>
      </c>
      <c r="G758" s="4">
        <v>37321</v>
      </c>
      <c r="H758">
        <v>496407.89740000002</v>
      </c>
      <c r="I758">
        <v>7589789.6602999996</v>
      </c>
      <c r="J758">
        <v>583.65750000000003</v>
      </c>
    </row>
    <row r="759" spans="1:10" x14ac:dyDescent="0.3">
      <c r="A759">
        <v>758</v>
      </c>
      <c r="B759" t="s">
        <v>703</v>
      </c>
      <c r="C759" t="s">
        <v>547</v>
      </c>
      <c r="D759" s="2">
        <f t="shared" si="33"/>
        <v>43938</v>
      </c>
      <c r="E759" s="3">
        <f t="shared" si="34"/>
        <v>0.52917824074074071</v>
      </c>
      <c r="F759" s="1">
        <f t="shared" si="35"/>
        <v>43938.529178240744</v>
      </c>
      <c r="G759" s="4">
        <v>37831</v>
      </c>
      <c r="H759">
        <v>496411.76059999998</v>
      </c>
      <c r="I759">
        <v>7589784.5148</v>
      </c>
      <c r="J759">
        <v>585.09960000000001</v>
      </c>
    </row>
    <row r="760" spans="1:10" x14ac:dyDescent="0.3">
      <c r="A760">
        <v>759</v>
      </c>
      <c r="B760" t="s">
        <v>703</v>
      </c>
      <c r="C760" t="s">
        <v>549</v>
      </c>
      <c r="D760" s="2">
        <f t="shared" si="33"/>
        <v>43938</v>
      </c>
      <c r="E760" s="3">
        <f t="shared" si="34"/>
        <v>0.52923611111111113</v>
      </c>
      <c r="F760" s="1">
        <f t="shared" si="35"/>
        <v>43938.529236111113</v>
      </c>
      <c r="G760" s="4">
        <v>37981</v>
      </c>
      <c r="H760">
        <v>496414.64360000001</v>
      </c>
      <c r="I760">
        <v>7589785.6590999998</v>
      </c>
      <c r="J760">
        <v>584.13819999999998</v>
      </c>
    </row>
    <row r="761" spans="1:10" x14ac:dyDescent="0.3">
      <c r="A761">
        <v>760</v>
      </c>
      <c r="B761" t="s">
        <v>703</v>
      </c>
      <c r="C761" t="s">
        <v>716</v>
      </c>
      <c r="D761" s="2">
        <f t="shared" si="33"/>
        <v>43938</v>
      </c>
      <c r="E761" s="3">
        <f t="shared" si="34"/>
        <v>0.52925925925925921</v>
      </c>
      <c r="F761" s="1">
        <f t="shared" si="35"/>
        <v>43938.52925925926</v>
      </c>
      <c r="G761" s="4">
        <v>38041</v>
      </c>
      <c r="H761">
        <v>496413.77549999999</v>
      </c>
      <c r="I761">
        <v>7589787.1321</v>
      </c>
      <c r="J761">
        <v>584.13819999999998</v>
      </c>
    </row>
    <row r="762" spans="1:10" x14ac:dyDescent="0.3">
      <c r="A762">
        <v>761</v>
      </c>
      <c r="B762" t="s">
        <v>703</v>
      </c>
      <c r="C762" t="s">
        <v>554</v>
      </c>
      <c r="D762" s="2">
        <f t="shared" si="33"/>
        <v>43938</v>
      </c>
      <c r="E762" s="3">
        <f t="shared" si="34"/>
        <v>0.52939814814814812</v>
      </c>
      <c r="F762" s="1">
        <f t="shared" si="35"/>
        <v>43938.529398148145</v>
      </c>
      <c r="G762" s="4">
        <v>38401</v>
      </c>
      <c r="H762">
        <v>496402.5465</v>
      </c>
      <c r="I762">
        <v>7589787.6721000001</v>
      </c>
      <c r="J762">
        <v>585.09960000000001</v>
      </c>
    </row>
    <row r="763" spans="1:10" x14ac:dyDescent="0.3">
      <c r="A763">
        <v>762</v>
      </c>
      <c r="B763" t="s">
        <v>703</v>
      </c>
      <c r="C763" t="s">
        <v>717</v>
      </c>
      <c r="D763" s="2">
        <f t="shared" si="33"/>
        <v>43938</v>
      </c>
      <c r="E763" s="3">
        <f t="shared" si="34"/>
        <v>0.52960648148148148</v>
      </c>
      <c r="F763" s="1">
        <f t="shared" si="35"/>
        <v>43938.529606481483</v>
      </c>
      <c r="G763" s="4">
        <v>38941</v>
      </c>
      <c r="H763">
        <v>496397.28320000001</v>
      </c>
      <c r="I763">
        <v>7589795.3170999996</v>
      </c>
      <c r="J763">
        <v>584.61890000000005</v>
      </c>
    </row>
    <row r="764" spans="1:10" x14ac:dyDescent="0.3">
      <c r="A764">
        <v>763</v>
      </c>
      <c r="B764" t="s">
        <v>703</v>
      </c>
      <c r="C764" t="s">
        <v>718</v>
      </c>
      <c r="D764" s="2">
        <f t="shared" si="33"/>
        <v>43938</v>
      </c>
      <c r="E764" s="3">
        <f t="shared" si="34"/>
        <v>0.52974537037037039</v>
      </c>
      <c r="F764" s="1">
        <f t="shared" si="35"/>
        <v>43938.529745370368</v>
      </c>
      <c r="G764" s="4">
        <v>39301</v>
      </c>
      <c r="H764">
        <v>496402.18170000002</v>
      </c>
      <c r="I764">
        <v>7589796.6704000002</v>
      </c>
      <c r="J764">
        <v>589.42550000000006</v>
      </c>
    </row>
    <row r="765" spans="1:10" x14ac:dyDescent="0.3">
      <c r="A765">
        <v>764</v>
      </c>
      <c r="B765" t="s">
        <v>703</v>
      </c>
      <c r="C765" t="s">
        <v>719</v>
      </c>
      <c r="D765" s="2">
        <f t="shared" si="33"/>
        <v>43938</v>
      </c>
      <c r="E765" s="3">
        <f t="shared" si="34"/>
        <v>0.5299652777777778</v>
      </c>
      <c r="F765" s="1">
        <f t="shared" si="35"/>
        <v>43938.529965277776</v>
      </c>
      <c r="G765" s="4">
        <v>39871</v>
      </c>
      <c r="H765">
        <v>496405.15669999999</v>
      </c>
      <c r="I765">
        <v>7589793.2544</v>
      </c>
      <c r="J765">
        <v>591.34810000000004</v>
      </c>
    </row>
    <row r="766" spans="1:10" x14ac:dyDescent="0.3">
      <c r="A766">
        <v>765</v>
      </c>
      <c r="B766" t="s">
        <v>703</v>
      </c>
      <c r="C766" t="s">
        <v>720</v>
      </c>
      <c r="D766" s="2">
        <f t="shared" si="33"/>
        <v>43938</v>
      </c>
      <c r="E766" s="3">
        <f t="shared" si="34"/>
        <v>0.53027777777777774</v>
      </c>
      <c r="F766" s="1">
        <f t="shared" si="35"/>
        <v>43938.530277777776</v>
      </c>
      <c r="G766" s="4">
        <v>40681</v>
      </c>
      <c r="H766">
        <v>496401.31650000002</v>
      </c>
      <c r="I766">
        <v>7589791.5093999999</v>
      </c>
      <c r="J766">
        <v>588.94510000000002</v>
      </c>
    </row>
    <row r="767" spans="1:10" x14ac:dyDescent="0.3">
      <c r="A767">
        <v>766</v>
      </c>
      <c r="B767" t="s">
        <v>703</v>
      </c>
      <c r="C767" t="s">
        <v>721</v>
      </c>
      <c r="D767" s="2">
        <f t="shared" si="33"/>
        <v>43938</v>
      </c>
      <c r="E767" s="3">
        <f t="shared" si="34"/>
        <v>0.53043981481481484</v>
      </c>
      <c r="F767" s="1">
        <f t="shared" si="35"/>
        <v>43938.530439814815</v>
      </c>
      <c r="G767" s="4">
        <v>41101</v>
      </c>
      <c r="H767">
        <v>496397.2267</v>
      </c>
      <c r="I767">
        <v>7589790.2553000003</v>
      </c>
      <c r="J767">
        <v>589.42550000000006</v>
      </c>
    </row>
    <row r="768" spans="1:10" x14ac:dyDescent="0.3">
      <c r="A768">
        <v>767</v>
      </c>
      <c r="B768" t="s">
        <v>703</v>
      </c>
      <c r="C768" t="s">
        <v>722</v>
      </c>
      <c r="D768" s="2">
        <f t="shared" si="33"/>
        <v>43938</v>
      </c>
      <c r="E768" s="3">
        <f t="shared" si="34"/>
        <v>0.53064814814814809</v>
      </c>
      <c r="F768" s="1">
        <f t="shared" si="35"/>
        <v>43938.530648148146</v>
      </c>
      <c r="G768" s="4">
        <v>41641</v>
      </c>
      <c r="H768">
        <v>496408.22810000001</v>
      </c>
      <c r="I768">
        <v>7589788.4334000004</v>
      </c>
      <c r="J768">
        <v>590.38699999999994</v>
      </c>
    </row>
    <row r="769" spans="1:10" x14ac:dyDescent="0.3">
      <c r="A769">
        <v>768</v>
      </c>
      <c r="B769" t="s">
        <v>703</v>
      </c>
      <c r="C769" t="s">
        <v>723</v>
      </c>
      <c r="D769" s="2">
        <f t="shared" si="33"/>
        <v>43938</v>
      </c>
      <c r="E769" s="3">
        <f t="shared" si="34"/>
        <v>0.5308680555555555</v>
      </c>
      <c r="F769" s="1">
        <f t="shared" si="35"/>
        <v>43938.530868055554</v>
      </c>
      <c r="G769" s="4">
        <v>42211</v>
      </c>
      <c r="H769">
        <v>496415.9068</v>
      </c>
      <c r="I769">
        <v>7589790.7862</v>
      </c>
      <c r="J769">
        <v>588.46439999999996</v>
      </c>
    </row>
    <row r="770" spans="1:10" x14ac:dyDescent="0.3">
      <c r="A770">
        <v>769</v>
      </c>
      <c r="B770" t="s">
        <v>703</v>
      </c>
      <c r="C770" t="s">
        <v>724</v>
      </c>
      <c r="D770" s="2">
        <f t="shared" si="33"/>
        <v>43938</v>
      </c>
      <c r="E770" s="3">
        <f t="shared" si="34"/>
        <v>0.53107638888888886</v>
      </c>
      <c r="F770" s="1">
        <f t="shared" si="35"/>
        <v>43938.531076388892</v>
      </c>
      <c r="G770" s="4">
        <v>42751</v>
      </c>
      <c r="H770">
        <v>496412.11</v>
      </c>
      <c r="I770">
        <v>7589802.2199999997</v>
      </c>
      <c r="J770">
        <v>587.02200000000005</v>
      </c>
    </row>
    <row r="771" spans="1:10" x14ac:dyDescent="0.3">
      <c r="A771">
        <v>770</v>
      </c>
      <c r="B771" t="s">
        <v>703</v>
      </c>
      <c r="C771" t="s">
        <v>725</v>
      </c>
      <c r="D771" s="2">
        <f t="shared" ref="D771:D797" si="36">DATEVALUE(LEFT(C771,10))</f>
        <v>43938</v>
      </c>
      <c r="E771" s="3">
        <f t="shared" ref="E771:E797" si="37">TIMEVALUE(MID(C771,12,8))</f>
        <v>0.53123842592592596</v>
      </c>
      <c r="F771" s="1">
        <f t="shared" ref="F771:F797" si="38">D771+E771</f>
        <v>43938.531238425923</v>
      </c>
      <c r="G771" s="4">
        <v>43171</v>
      </c>
      <c r="H771">
        <v>496409.33069999999</v>
      </c>
      <c r="I771">
        <v>7589801.7779999999</v>
      </c>
      <c r="J771">
        <v>586.06079999999997</v>
      </c>
    </row>
    <row r="772" spans="1:10" x14ac:dyDescent="0.3">
      <c r="A772">
        <v>771</v>
      </c>
      <c r="B772" t="s">
        <v>703</v>
      </c>
      <c r="C772" t="s">
        <v>726</v>
      </c>
      <c r="D772" s="2">
        <f t="shared" si="36"/>
        <v>43938</v>
      </c>
      <c r="E772" s="3">
        <f t="shared" si="37"/>
        <v>0.53152777777777771</v>
      </c>
      <c r="F772" s="1">
        <f t="shared" si="38"/>
        <v>43938.531527777777</v>
      </c>
      <c r="G772" s="4">
        <v>43921</v>
      </c>
      <c r="H772">
        <v>496407.09590000001</v>
      </c>
      <c r="I772">
        <v>7589803.2528999997</v>
      </c>
      <c r="J772">
        <v>584.13819999999998</v>
      </c>
    </row>
    <row r="773" spans="1:10" x14ac:dyDescent="0.3">
      <c r="A773">
        <v>772</v>
      </c>
      <c r="B773" t="s">
        <v>703</v>
      </c>
      <c r="C773" t="s">
        <v>593</v>
      </c>
      <c r="D773" s="2">
        <f t="shared" si="36"/>
        <v>43938</v>
      </c>
      <c r="E773" s="3">
        <f t="shared" si="37"/>
        <v>0.53186342592592595</v>
      </c>
      <c r="F773" s="1">
        <f t="shared" si="38"/>
        <v>43938.531863425924</v>
      </c>
      <c r="G773" s="4">
        <v>44791</v>
      </c>
      <c r="H773">
        <v>496412.49099999998</v>
      </c>
      <c r="I773">
        <v>7589798.8523000004</v>
      </c>
      <c r="J773">
        <v>584.61890000000005</v>
      </c>
    </row>
    <row r="774" spans="1:10" x14ac:dyDescent="0.3">
      <c r="A774">
        <v>773</v>
      </c>
      <c r="B774" t="s">
        <v>703</v>
      </c>
      <c r="C774" t="s">
        <v>727</v>
      </c>
      <c r="D774" s="2">
        <f t="shared" si="36"/>
        <v>43938</v>
      </c>
      <c r="E774" s="3">
        <f t="shared" si="37"/>
        <v>0.53206018518518516</v>
      </c>
      <c r="F774" s="1">
        <f t="shared" si="38"/>
        <v>43938.532060185185</v>
      </c>
      <c r="G774" s="4">
        <v>45301</v>
      </c>
      <c r="H774">
        <v>496409.66269999999</v>
      </c>
      <c r="I774">
        <v>7589807.2742999997</v>
      </c>
      <c r="J774">
        <v>583.17679999999996</v>
      </c>
    </row>
    <row r="775" spans="1:10" x14ac:dyDescent="0.3">
      <c r="A775">
        <v>774</v>
      </c>
      <c r="B775" t="s">
        <v>703</v>
      </c>
      <c r="C775" t="s">
        <v>599</v>
      </c>
      <c r="D775" s="2">
        <f t="shared" si="36"/>
        <v>43938</v>
      </c>
      <c r="E775" s="3">
        <f t="shared" si="37"/>
        <v>0.5323148148148148</v>
      </c>
      <c r="F775" s="1">
        <f t="shared" si="38"/>
        <v>43938.532314814816</v>
      </c>
      <c r="G775" s="4">
        <v>45961</v>
      </c>
      <c r="H775">
        <v>496406.99430000002</v>
      </c>
      <c r="I775">
        <v>7589806.8879000004</v>
      </c>
      <c r="J775">
        <v>583.65750000000003</v>
      </c>
    </row>
    <row r="776" spans="1:10" x14ac:dyDescent="0.3">
      <c r="A776">
        <v>775</v>
      </c>
      <c r="B776" t="s">
        <v>703</v>
      </c>
      <c r="C776" t="s">
        <v>728</v>
      </c>
      <c r="D776" s="2">
        <f t="shared" si="36"/>
        <v>43938</v>
      </c>
      <c r="E776" s="3">
        <f t="shared" si="37"/>
        <v>0.53258101851851858</v>
      </c>
      <c r="F776" s="1">
        <f t="shared" si="38"/>
        <v>43938.532581018517</v>
      </c>
      <c r="G776" s="4">
        <v>46651</v>
      </c>
      <c r="H776">
        <v>496412.38040000002</v>
      </c>
      <c r="I776">
        <v>7589798.9973999998</v>
      </c>
      <c r="J776">
        <v>582.69629999999995</v>
      </c>
    </row>
    <row r="777" spans="1:10" x14ac:dyDescent="0.3">
      <c r="A777">
        <v>776</v>
      </c>
      <c r="B777" t="s">
        <v>703</v>
      </c>
      <c r="C777" t="s">
        <v>604</v>
      </c>
      <c r="D777" s="2">
        <f t="shared" si="36"/>
        <v>43938</v>
      </c>
      <c r="E777" s="3">
        <f t="shared" si="37"/>
        <v>0.53278935185185183</v>
      </c>
      <c r="F777" s="1">
        <f t="shared" si="38"/>
        <v>43938.532789351855</v>
      </c>
      <c r="G777" s="4">
        <v>47191</v>
      </c>
      <c r="H777">
        <v>496416.68290000001</v>
      </c>
      <c r="I777">
        <v>7589799.7383000003</v>
      </c>
      <c r="J777">
        <v>581.25440000000003</v>
      </c>
    </row>
    <row r="778" spans="1:10" x14ac:dyDescent="0.3">
      <c r="A778">
        <v>777</v>
      </c>
      <c r="B778" t="s">
        <v>703</v>
      </c>
      <c r="C778" t="s">
        <v>607</v>
      </c>
      <c r="D778" s="2">
        <f t="shared" si="36"/>
        <v>43938</v>
      </c>
      <c r="E778" s="3">
        <f t="shared" si="37"/>
        <v>0.53284722222222225</v>
      </c>
      <c r="F778" s="1">
        <f t="shared" si="38"/>
        <v>43938.532847222225</v>
      </c>
      <c r="G778" s="4">
        <v>47341</v>
      </c>
      <c r="H778">
        <v>496411.45030000003</v>
      </c>
      <c r="I778">
        <v>7589802.9902999997</v>
      </c>
      <c r="J778">
        <v>580.77369999999996</v>
      </c>
    </row>
    <row r="779" spans="1:10" x14ac:dyDescent="0.3">
      <c r="A779">
        <v>778</v>
      </c>
      <c r="B779" t="s">
        <v>703</v>
      </c>
      <c r="C779" t="s">
        <v>729</v>
      </c>
      <c r="D779" s="2">
        <f t="shared" si="36"/>
        <v>43938</v>
      </c>
      <c r="E779" s="3">
        <f t="shared" si="37"/>
        <v>0.53302083333333339</v>
      </c>
      <c r="F779" s="1">
        <f t="shared" si="38"/>
        <v>43938.533020833333</v>
      </c>
      <c r="G779" s="4">
        <v>47791</v>
      </c>
      <c r="H779">
        <v>496403.15519999998</v>
      </c>
      <c r="I779">
        <v>7589805.8452000003</v>
      </c>
      <c r="J779">
        <v>580.29300000000001</v>
      </c>
    </row>
    <row r="780" spans="1:10" x14ac:dyDescent="0.3">
      <c r="A780">
        <v>779</v>
      </c>
      <c r="B780" t="s">
        <v>703</v>
      </c>
      <c r="C780" t="s">
        <v>730</v>
      </c>
      <c r="D780" s="2">
        <f t="shared" si="36"/>
        <v>43938</v>
      </c>
      <c r="E780" s="3">
        <f t="shared" si="37"/>
        <v>0.53312499999999996</v>
      </c>
      <c r="F780" s="1">
        <f t="shared" si="38"/>
        <v>43938.533125000002</v>
      </c>
      <c r="G780" s="4">
        <v>48061</v>
      </c>
      <c r="H780">
        <v>496409.28249999997</v>
      </c>
      <c r="I780">
        <v>7589799.6372999996</v>
      </c>
      <c r="J780">
        <v>580.77369999999996</v>
      </c>
    </row>
    <row r="781" spans="1:10" x14ac:dyDescent="0.3">
      <c r="A781">
        <v>780</v>
      </c>
      <c r="B781" t="s">
        <v>703</v>
      </c>
      <c r="C781" t="s">
        <v>731</v>
      </c>
      <c r="D781" s="2">
        <f t="shared" si="36"/>
        <v>43938</v>
      </c>
      <c r="E781" s="3">
        <f t="shared" si="37"/>
        <v>0.5333796296296297</v>
      </c>
      <c r="F781" s="1">
        <f t="shared" si="38"/>
        <v>43938.533379629633</v>
      </c>
      <c r="G781" s="4">
        <v>48721</v>
      </c>
      <c r="H781">
        <v>496415.40490000002</v>
      </c>
      <c r="I781">
        <v>7589798.6585999997</v>
      </c>
      <c r="J781">
        <v>584.13819999999998</v>
      </c>
    </row>
    <row r="782" spans="1:10" x14ac:dyDescent="0.3">
      <c r="A782">
        <v>781</v>
      </c>
      <c r="B782" t="s">
        <v>703</v>
      </c>
      <c r="C782" t="s">
        <v>732</v>
      </c>
      <c r="D782" s="2">
        <f t="shared" si="36"/>
        <v>43938</v>
      </c>
      <c r="E782" s="3">
        <f t="shared" si="37"/>
        <v>0.53387731481481482</v>
      </c>
      <c r="F782" s="1">
        <f t="shared" si="38"/>
        <v>43938.533877314818</v>
      </c>
      <c r="G782" s="4">
        <v>50011</v>
      </c>
      <c r="H782">
        <v>496410.14620000002</v>
      </c>
      <c r="I782">
        <v>7589795.1092999997</v>
      </c>
      <c r="J782">
        <v>576.44780000000003</v>
      </c>
    </row>
    <row r="783" spans="1:10" x14ac:dyDescent="0.3">
      <c r="A783">
        <v>782</v>
      </c>
      <c r="B783" t="s">
        <v>703</v>
      </c>
      <c r="C783" t="s">
        <v>733</v>
      </c>
      <c r="D783" s="2">
        <f t="shared" si="36"/>
        <v>43938</v>
      </c>
      <c r="E783" s="3">
        <f t="shared" si="37"/>
        <v>0.53420138888888891</v>
      </c>
      <c r="F783" s="1">
        <f t="shared" si="38"/>
        <v>43938.534201388888</v>
      </c>
      <c r="G783" s="4">
        <v>50851</v>
      </c>
      <c r="H783">
        <v>496409.98190000001</v>
      </c>
      <c r="I783">
        <v>7589795.0314999996</v>
      </c>
      <c r="J783">
        <v>575.0059</v>
      </c>
    </row>
    <row r="784" spans="1:10" x14ac:dyDescent="0.3">
      <c r="A784">
        <v>783</v>
      </c>
      <c r="B784" t="s">
        <v>703</v>
      </c>
      <c r="C784" t="s">
        <v>734</v>
      </c>
      <c r="D784" s="2">
        <f t="shared" si="36"/>
        <v>43938</v>
      </c>
      <c r="E784" s="3">
        <f t="shared" si="37"/>
        <v>0.53451388888888884</v>
      </c>
      <c r="F784" s="1">
        <f t="shared" si="38"/>
        <v>43938.534513888888</v>
      </c>
      <c r="G784" s="4">
        <v>51661</v>
      </c>
      <c r="H784">
        <v>496410.32669999998</v>
      </c>
      <c r="I784">
        <v>7589789.2555</v>
      </c>
      <c r="J784">
        <v>573.56399999999996</v>
      </c>
    </row>
    <row r="785" spans="1:10" x14ac:dyDescent="0.3">
      <c r="A785">
        <v>784</v>
      </c>
      <c r="B785" t="s">
        <v>703</v>
      </c>
      <c r="C785" t="s">
        <v>631</v>
      </c>
      <c r="D785" s="2">
        <f t="shared" si="36"/>
        <v>43938</v>
      </c>
      <c r="E785" s="3">
        <f t="shared" si="37"/>
        <v>0.5345833333333333</v>
      </c>
      <c r="F785" s="1">
        <f t="shared" si="38"/>
        <v>43938.534583333334</v>
      </c>
      <c r="G785" s="4">
        <v>51841</v>
      </c>
      <c r="H785">
        <v>496393.67839999998</v>
      </c>
      <c r="I785">
        <v>7589803.1940000001</v>
      </c>
      <c r="J785">
        <v>574.52509999999995</v>
      </c>
    </row>
    <row r="786" spans="1:10" x14ac:dyDescent="0.3">
      <c r="A786">
        <v>785</v>
      </c>
      <c r="B786" t="s">
        <v>703</v>
      </c>
      <c r="C786" t="s">
        <v>633</v>
      </c>
      <c r="D786" s="2">
        <f t="shared" si="36"/>
        <v>43938</v>
      </c>
      <c r="E786" s="3">
        <f t="shared" si="37"/>
        <v>0.53460648148148149</v>
      </c>
      <c r="F786" s="1">
        <f t="shared" si="38"/>
        <v>43938.53460648148</v>
      </c>
      <c r="G786" s="4">
        <v>51901</v>
      </c>
      <c r="H786">
        <v>496377.1312</v>
      </c>
      <c r="I786">
        <v>7589818.7714</v>
      </c>
      <c r="J786">
        <v>573.56399999999996</v>
      </c>
    </row>
    <row r="787" spans="1:10" x14ac:dyDescent="0.3">
      <c r="A787">
        <v>786</v>
      </c>
      <c r="B787" t="s">
        <v>703</v>
      </c>
      <c r="C787" t="s">
        <v>637</v>
      </c>
      <c r="D787" s="2">
        <f t="shared" si="36"/>
        <v>43938</v>
      </c>
      <c r="E787" s="3">
        <f t="shared" si="37"/>
        <v>0.53465277777777775</v>
      </c>
      <c r="F787" s="1">
        <f t="shared" si="38"/>
        <v>43938.53465277778</v>
      </c>
      <c r="G787" s="4">
        <v>52021</v>
      </c>
      <c r="H787">
        <v>496317.65629999997</v>
      </c>
      <c r="I787">
        <v>7589851.0354000004</v>
      </c>
      <c r="J787">
        <v>573.56399999999996</v>
      </c>
    </row>
    <row r="788" spans="1:10" x14ac:dyDescent="0.3">
      <c r="A788">
        <v>787</v>
      </c>
      <c r="B788" t="s">
        <v>703</v>
      </c>
      <c r="C788" t="s">
        <v>642</v>
      </c>
      <c r="D788" s="2">
        <f t="shared" si="36"/>
        <v>43938</v>
      </c>
      <c r="E788" s="3">
        <f t="shared" si="37"/>
        <v>0.53471064814814817</v>
      </c>
      <c r="F788" s="1">
        <f t="shared" si="38"/>
        <v>43938.534710648149</v>
      </c>
      <c r="G788" s="4">
        <v>52171</v>
      </c>
      <c r="H788">
        <v>496175.00660000002</v>
      </c>
      <c r="I788">
        <v>7589859.7432000004</v>
      </c>
      <c r="J788">
        <v>574.0444</v>
      </c>
    </row>
    <row r="789" spans="1:10" x14ac:dyDescent="0.3">
      <c r="A789">
        <v>788</v>
      </c>
      <c r="B789" t="s">
        <v>703</v>
      </c>
      <c r="C789" t="s">
        <v>644</v>
      </c>
      <c r="D789" s="2">
        <f t="shared" si="36"/>
        <v>43938</v>
      </c>
      <c r="E789" s="3">
        <f t="shared" si="37"/>
        <v>0.53473379629629625</v>
      </c>
      <c r="F789" s="1">
        <f t="shared" si="38"/>
        <v>43938.534733796296</v>
      </c>
      <c r="G789" s="4">
        <v>52231</v>
      </c>
      <c r="H789">
        <v>496102.75670000003</v>
      </c>
      <c r="I789">
        <v>7589842.8502000002</v>
      </c>
      <c r="J789">
        <v>571.16039999999998</v>
      </c>
    </row>
    <row r="790" spans="1:10" x14ac:dyDescent="0.3">
      <c r="A790">
        <v>789</v>
      </c>
      <c r="B790" t="s">
        <v>703</v>
      </c>
      <c r="C790" t="s">
        <v>651</v>
      </c>
      <c r="D790" s="2">
        <f t="shared" si="36"/>
        <v>43938</v>
      </c>
      <c r="E790" s="3">
        <f t="shared" si="37"/>
        <v>0.53482638888888889</v>
      </c>
      <c r="F790" s="1">
        <f t="shared" si="38"/>
        <v>43938.534826388888</v>
      </c>
      <c r="G790" s="4">
        <v>52471</v>
      </c>
      <c r="H790">
        <v>495769.37329999998</v>
      </c>
      <c r="I790">
        <v>7589767.4565000003</v>
      </c>
      <c r="J790">
        <v>554.81790000000001</v>
      </c>
    </row>
    <row r="791" spans="1:10" x14ac:dyDescent="0.3">
      <c r="A791">
        <v>790</v>
      </c>
      <c r="B791" t="s">
        <v>703</v>
      </c>
      <c r="C791" t="s">
        <v>658</v>
      </c>
      <c r="D791" s="2">
        <f t="shared" si="36"/>
        <v>43938</v>
      </c>
      <c r="E791" s="3">
        <f t="shared" si="37"/>
        <v>0.53490740740740739</v>
      </c>
      <c r="F791" s="1">
        <f t="shared" si="38"/>
        <v>43938.534907407404</v>
      </c>
      <c r="G791" s="4">
        <v>52681</v>
      </c>
      <c r="H791">
        <v>495487.38990000001</v>
      </c>
      <c r="I791">
        <v>7589736.7582</v>
      </c>
      <c r="J791">
        <v>549.04999999999995</v>
      </c>
    </row>
    <row r="792" spans="1:10" x14ac:dyDescent="0.3">
      <c r="A792">
        <v>791</v>
      </c>
      <c r="B792" t="s">
        <v>703</v>
      </c>
      <c r="C792" t="s">
        <v>659</v>
      </c>
      <c r="D792" s="2">
        <f t="shared" si="36"/>
        <v>43938</v>
      </c>
      <c r="E792" s="3">
        <f t="shared" si="37"/>
        <v>0.53491898148148154</v>
      </c>
      <c r="F792" s="1">
        <f t="shared" si="38"/>
        <v>43938.534918981481</v>
      </c>
      <c r="G792" s="4">
        <v>52711</v>
      </c>
      <c r="H792">
        <v>495451.22560000001</v>
      </c>
      <c r="I792">
        <v>7589741.7400000002</v>
      </c>
      <c r="J792">
        <v>550.49220000000003</v>
      </c>
    </row>
    <row r="793" spans="1:10" x14ac:dyDescent="0.3">
      <c r="A793">
        <v>792</v>
      </c>
      <c r="B793" t="s">
        <v>703</v>
      </c>
      <c r="C793" t="s">
        <v>663</v>
      </c>
      <c r="D793" s="2">
        <f t="shared" si="36"/>
        <v>43938</v>
      </c>
      <c r="E793" s="3">
        <f t="shared" si="37"/>
        <v>0.5349652777777778</v>
      </c>
      <c r="F793" s="1">
        <f t="shared" si="38"/>
        <v>43938.53496527778</v>
      </c>
      <c r="G793" s="4">
        <v>52831</v>
      </c>
      <c r="H793">
        <v>495320.30050000001</v>
      </c>
      <c r="I793">
        <v>7589779.9994000001</v>
      </c>
      <c r="J793">
        <v>554.3374</v>
      </c>
    </row>
    <row r="794" spans="1:10" x14ac:dyDescent="0.3">
      <c r="A794">
        <v>793</v>
      </c>
      <c r="B794" t="s">
        <v>703</v>
      </c>
      <c r="C794" t="s">
        <v>669</v>
      </c>
      <c r="D794" s="2">
        <f t="shared" si="36"/>
        <v>43938</v>
      </c>
      <c r="E794" s="3">
        <f t="shared" si="37"/>
        <v>0.53503472222222226</v>
      </c>
      <c r="F794" s="1">
        <f t="shared" si="38"/>
        <v>43938.535034722219</v>
      </c>
      <c r="G794" s="4">
        <v>53011</v>
      </c>
      <c r="H794">
        <v>495166.29759999999</v>
      </c>
      <c r="I794">
        <v>7589887.7052999996</v>
      </c>
      <c r="J794">
        <v>550.01149999999996</v>
      </c>
    </row>
    <row r="795" spans="1:10" x14ac:dyDescent="0.3">
      <c r="A795">
        <v>794</v>
      </c>
      <c r="B795" t="s">
        <v>703</v>
      </c>
      <c r="C795" t="s">
        <v>673</v>
      </c>
      <c r="D795" s="2">
        <f t="shared" si="36"/>
        <v>43938</v>
      </c>
      <c r="E795" s="3">
        <f t="shared" si="37"/>
        <v>0.53508101851851853</v>
      </c>
      <c r="F795" s="1">
        <f t="shared" si="38"/>
        <v>43938.535081018519</v>
      </c>
      <c r="G795" s="4">
        <v>53131</v>
      </c>
      <c r="H795">
        <v>495103.31420000002</v>
      </c>
      <c r="I795">
        <v>7589992.0762999998</v>
      </c>
      <c r="J795">
        <v>543.76279999999997</v>
      </c>
    </row>
    <row r="796" spans="1:10" x14ac:dyDescent="0.3">
      <c r="A796">
        <v>795</v>
      </c>
      <c r="B796" t="s">
        <v>703</v>
      </c>
      <c r="C796" t="s">
        <v>687</v>
      </c>
      <c r="D796" s="2">
        <f t="shared" si="36"/>
        <v>43938</v>
      </c>
      <c r="E796" s="3">
        <f t="shared" si="37"/>
        <v>0.53524305555555551</v>
      </c>
      <c r="F796" s="1">
        <f t="shared" si="38"/>
        <v>43938.535243055558</v>
      </c>
      <c r="G796" s="4">
        <v>53551</v>
      </c>
      <c r="H796">
        <v>494986.5528</v>
      </c>
      <c r="I796">
        <v>7590398.1321999999</v>
      </c>
      <c r="J796">
        <v>525.0172</v>
      </c>
    </row>
    <row r="797" spans="1:10" x14ac:dyDescent="0.3">
      <c r="A797">
        <v>796</v>
      </c>
      <c r="B797" t="s">
        <v>703</v>
      </c>
      <c r="C797" t="s">
        <v>735</v>
      </c>
      <c r="D797" s="2">
        <f t="shared" si="36"/>
        <v>43938</v>
      </c>
      <c r="E797" s="3">
        <f t="shared" si="37"/>
        <v>0.53540509259259261</v>
      </c>
      <c r="F797" s="1">
        <f t="shared" si="38"/>
        <v>43938.535405092596</v>
      </c>
      <c r="G797" s="4">
        <v>53971</v>
      </c>
      <c r="H797">
        <v>494895.50380000001</v>
      </c>
      <c r="I797">
        <v>7590779.4896999998</v>
      </c>
      <c r="J797">
        <v>504.34890000000001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Hestdalen, Inadvertent IMC, 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Arild M Johannessen</dc:creator>
  <cp:lastModifiedBy>Arild M Johannessen</cp:lastModifiedBy>
  <dcterms:created xsi:type="dcterms:W3CDTF">2020-04-18T12:00:43Z</dcterms:created>
  <dcterms:modified xsi:type="dcterms:W3CDTF">2020-04-18T12:00:43Z</dcterms:modified>
</cp:coreProperties>
</file>