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tive" sheetId="1" r:id="rId4"/>
    <sheet name="sheet1" sheetId="2" r:id="rId5"/>
    <sheet name="sheet2{$title}" sheetId="3" r:id="rId6"/>
    <sheet name="a{strtoupper($st)}z" sheetId="4" r:id="rId7"/>
    <sheet name="rowcol" sheetId="5" r:id="rId8"/>
    <sheet name="rowif" sheetId="6" r:id="rId9"/>
    <sheet name="colif" sheetId="7" r:id="rId10"/>
    <sheet name="ifmisc" sheetId="8" r:id="rId11"/>
    <sheet name="roweach" sheetId="9" r:id="rId12"/>
    <sheet name="coleach" sheetId="10" r:id="rId13"/>
    <sheet name="rowshift" sheetId="11" r:id="rId14"/>
    <sheet name="colshift" sheetId="12" r:id="rId15"/>
    <sheet name="merge" sheetId="13" r:id="rId16"/>
    <sheet name="effector" sheetId="14" r:id="rId17"/>
    <sheet name="misc" sheetId="15" r:id="rId18"/>
    <sheet name="util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<sst xmlns="http://schemas.openxmlformats.org/spreadsheetml/2006/main" uniqueCount="136">
  <si>
    <t>{$A1}</t>
  </si>
  <si>
    <t>{$B1}</t>
  </si>
  <si>
    <t>{$C1}</t>
  </si>
  <si>
    <t>{$A2}</t>
  </si>
  <si>
    <t>{$B2}</t>
  </si>
  <si>
    <t>{$C2}</t>
  </si>
  <si>
    <t>{$A3}</t>
  </si>
  <si>
    <t>{$B3}</t>
  </si>
  <si>
    <t>{$C3}</t>
  </si>
  <si>
    <t>{template A1:B2}{$value}value</t>
  </si>
  <si>
    <t>{$value}</t>
  </si>
  <si>
    <r>
      <t xml:space="preserve">{template A1:C4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</si>
  <si>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t>{rowcol $csv1:false}</t>
  </si>
  <si>
    <t>{rowcol $csv2:true}</t>
  </si>
  <si>
    <t>a{rowcol $csv3}z</t>
  </si>
  <si>
    <r>
      <t xml:space="preserve">f</t>
    </r>
    <r>
      <rPr>
        <rFont val="ＭＳ ゴシック"/>
        <b val="false"/>
        <i val="false"/>
        <strike val="false"/>
        <color rgb="FF000000"/>
        <sz val="11"/>
        <u val="none"/>
      </rPr>
      <t xml:space="preserve">ixed</t>
    </r>
  </si>
  <si>
    <t>{template A1:E99}</t>
  </si>
  <si>
    <t>{rowif $true}1</t>
  </si>
  <si>
    <t>10{/rowif}</t>
  </si>
  <si>
    <t>{rowif $false}1</t>
  </si>
  <si>
    <t>{$string}</t>
  </si>
  <si>
    <t>9{/rowif}</t>
  </si>
  <si>
    <t>shift</t>
  </si>
  <si>
    <t>{template A1:Z5}</t>
  </si>
  <si>
    <t>{colif $false}1</t>
  </si>
  <si>
    <t>10{/colif}</t>
  </si>
  <si>
    <t>{colif $true}1</t>
  </si>
  <si>
    <t>2{/colif}</t>
  </si>
  <si>
    <t>{roweach $items}{rowif $flag}{$value1}</t>
  </si>
  <si>
    <t>{$value2}</t>
  </si>
  <si>
    <t>{$value3}</t>
  </si>
  <si>
    <t>{$value4}</t>
  </si>
  <si>
    <t>{$value5}{/rowif}{/roweach}</t>
  </si>
  <si>
    <t>{rowif $true}{roweach $items}{$value1}</t>
  </si>
  <si>
    <t>{$value5}{/roweach}{/rowif}</t>
  </si>
  <si>
    <t>{rowif $false}{roweach $items}{$value1}</t>
  </si>
  <si>
    <t>{if true &amp;&amp; true}</t>
  </si>
  <si>
    <t>true &amp;&amp; true</t>
  </si>
  <si>
    <t>{/if}</t>
  </si>
  <si>
    <t>{if true &amp;&amp; false}</t>
  </si>
  <si>
    <t>true &amp;&amp; false</t>
  </si>
  <si>
    <t>{if false &amp;&amp; false}</t>
  </si>
  <si>
    <t>false &amp;&amp; false</t>
  </si>
  <si>
    <t>{if true || true}</t>
  </si>
  <si>
    <t>true || true</t>
  </si>
  <si>
    <t>{if true || false}</t>
  </si>
  <si>
    <t>true || false</t>
  </si>
  <si>
    <t>{if false || false}</t>
  </si>
  <si>
    <t>false || false</t>
  </si>
  <si>
    <t>all</t>
  </si>
  <si>
    <t>value1</t>
  </si>
  <si>
    <t>value2</t>
  </si>
  <si>
    <t>value3</t>
  </si>
  <si>
    <t>value4</t>
  </si>
  <si>
    <t>{roweach $items}{if $flag}{$value1}</t>
  </si>
  <si>
    <t>{$value4}{/if}{/roweach}</t>
  </si>
  <si>
    <t>{roweach $dummys1}{$index}{$first?"first":""}{$last?"last":""}</t>
  </si>
  <si>
    <t>{$hoge}</t>
  </si>
  <si>
    <t>{$fuga}</t>
  </si>
  <si>
    <t>{$piyo}</t>
  </si>
  <si>
    <t>{/roweach}</t>
  </si>
  <si>
    <t>{roweach $dummys2}{$index}{$first?"first":""}{$last?"last":""}</t>
  </si>
  <si>
    <t>{$title}</t>
  </si>
  <si>
    <t>{roweach $children}{$index}{$first?"first":""}{$last?"last":""}</t>
  </si>
  <si>
    <t>{$v}</t>
  </si>
  <si>
    <r>
      <t xml:space="preserve">{roweach $dummys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}{$index}{$first?"first":""}{$last?"last":""}</t>
    </r>
  </si>
  <si>
    <r>
      <t xml:space="preserve">{roweach $</t>
    </r>
    <r>
      <rPr>
        <rFont val="ＭＳ ゴシック"/>
        <b val="false"/>
        <i val="false"/>
        <strike val="false"/>
        <color rgb="FF000000"/>
        <sz val="11"/>
        <u val="none"/>
      </rPr>
      <t xml:space="preserve">children</t>
    </r>
    <r>
      <rPr>
        <rFont val="ＭＳ ゴシック"/>
        <b val="false"/>
        <i val="false"/>
        <strike val="false"/>
        <color rgb="FF000000"/>
        <sz val="11"/>
        <u val="none"/>
      </rPr>
      <t xml:space="preserve">}</t>
    </r>
  </si>
  <si>
    <r>
      <t xml:space="preserve">{/roweach}</t>
    </r>
    <r>
      <rPr>
        <rFont val="ＭＳ ゴシック"/>
        <b val="false"/>
        <i val="false"/>
        <strike val="false"/>
        <color rgb="FF000000"/>
        <sz val="11"/>
        <u val="none"/>
      </rPr>
      <t xml:space="preserve">{/roweach}</t>
    </r>
  </si>
  <si>
    <t>{coleach $dummys1}</t>
  </si>
  <si>
    <t>{/coleach}</t>
  </si>
  <si>
    <t>{coleach $dummys2}</t>
  </si>
  <si>
    <t>{coleach $children}</t>
  </si>
  <si>
    <t>a</t>
  </si>
  <si>
    <t>{rowshift $values}</t>
  </si>
  <si>
    <t>x</t>
  </si>
  <si>
    <t>b</t>
  </si>
  <si>
    <t>y</t>
  </si>
  <si>
    <t>c</t>
  </si>
  <si>
    <t>{/rowshift}</t>
  </si>
  <si>
    <t>z</t>
  </si>
  <si>
    <t>l</t>
  </si>
  <si>
    <t>m</t>
  </si>
  <si>
    <t>n</t>
  </si>
  <si>
    <t>{colshift $values}</t>
  </si>
  <si>
    <t>{/colshift}</t>
  </si>
  <si>
    <t>{if $empty}</t>
  </si>
  <si>
    <t>{roweach $empty}</t>
  </si>
  <si>
    <t>{coleach $empty}</t>
  </si>
  <si>
    <t>{rowshift $empty}</t>
  </si>
  <si>
    <t>{colshift $empty}</t>
  </si>
  <si>
    <t>{$Name.$Link("util!B2")}</t>
  </si>
  <si>
    <t>{$HyperLink("http://example.com")}</t>
  </si>
  <si>
    <t>aaa{$HyperLink("http://example.com", "link text")}zzz</t>
  </si>
  <si>
    <t>{$Name.$Color("FF0000FF")}</t>
  </si>
  <si>
    <t>{$Name.$BGColor("FF0000FF")}</t>
  </si>
  <si>
    <t>{$Border([["medium","FF0000"]])}</t>
  </si>
  <si>
    <t>{$Border([["medium","FF0000"], ["medium","00FF00"]])}</t>
  </si>
  <si>
    <t>{$Border([["medium","FF0000"], ["medium","00FF00"], ["medium","0000FF"]])}</t>
  </si>
  <si>
    <t>{$Border([["medium","FF0000"], ["medium","00FF00"], ["medium","0000FF"], ["medium","F0000F"]])}</t>
  </si>
  <si>
    <t>{$Border([])}</t>
  </si>
  <si>
    <t>{$Validation(['type' =&gt; 'whole', 'formula1' =&gt; 10, 'formula2' =&gt; 20])}ValidationMinMax</t>
  </si>
  <si>
    <t>{$ValidationList(['a', '"b"', '"\\c"'])}ValidationList</t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</si>
  <si>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'prompt' =&gt; ['title', 'please input']])}ValidationPrompt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</si>
  <si>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'error' =&gt; 'message'])}ValidationError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</si>
  <si>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'warn' =&gt; 'message'])}ValidationWarn</t>
    </r>
  </si>
  <si>
    <r>
      <t xml:space="preserve">{$ValidationList(['formula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1</t>
    </r>
    <r>
      <rPr>
        <rFont val="ＭＳ ゴシック"/>
        <b val="false"/>
        <i val="false"/>
        <strike val="false"/>
        <color rgb="FF000000"/>
        <sz val="11"/>
        <u val="none"/>
      </rPr>
      <t xml:space="preserve">' =&gt; ['a', '"b"', '"\\c"'], 'info' =&gt; 'message'])}ValidationInfo</t>
    </r>
  </si>
  <si>
    <t>{$Image($Path)}</t>
  </si>
  <si>
    <t>{$Image($Attrs1)}</t>
  </si>
  <si>
    <t>{$Image($Attrs2)}</t>
  </si>
  <si>
    <t>{template A1:B9}{$notfound}</t>
  </si>
  <si>
    <t>{ldelim}hoge{rdelim}</t>
  </si>
  <si>
    <t>{$globalValue}</t>
  </si>
  <si>
    <t>{template A1:A1}</t>
  </si>
  <si>
    <t>d</t>
  </si>
  <si>
    <t>e</t>
  </si>
  <si>
    <t>f</t>
  </si>
  <si>
    <t>g</t>
  </si>
  <si>
    <t>h</t>
  </si>
  <si>
    <t>i</t>
  </si>
  <si>
    <t>abc</t>
  </si>
  <si>
    <t>xyz</t>
  </si>
  <si>
    <t>longlonglong</t>
  </si>
  <si>
    <t>s</t>
  </si>
  <si>
    <t>middle</t>
  </si>
  <si>
    <t>a1</t>
  </si>
  <si>
    <t>b1</t>
  </si>
  <si>
    <t>c1</t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</si>
  <si>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</si>
  <si>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</si>
  <si>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2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</si>
  <si>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</si>
  <si>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</si>
  <si>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3</t>
    </r>
  </si>
  <si>
    <r>
      <t xml:space="preserve">a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</si>
  <si>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b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</si>
  <si>
    <r>
      <t xml:space="preserve">c</t>
    </r>
    <r>
      <rPr>
        <rFont val="ＭＳ ゴシック"/>
        <b val="false"/>
        <i val="false"/>
        <strike val="false"/>
        <color rgb="FF000000"/>
        <sz val="11"/>
        <u val="none"/>
      </rPr>
      <t xml:space="preserve">4</t>
    </r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</si>
</sst>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ＭＳ ゴシック"/>
    </font>
    <font>
      <b val="0"/>
      <i val="0"/>
      <strike val="0"/>
      <u val="none"/>
      <sz val="11"/>
      <color rgb="FFFF0000"/>
      <name val="ＭＳ ゴシック"/>
    </font>
    <font>
      <b val="0"/>
      <i val="0"/>
      <strike val="0"/>
      <u val="none"/>
      <sz val="11"/>
      <color rgb="FF00B050"/>
      <name val="ＭＳ ゴシック"/>
    </font>
    <font>
      <b val="0"/>
      <i val="0"/>
      <strike val="0"/>
      <u val="none"/>
      <sz val="11"/>
      <color rgb="FF00B0F0"/>
      <name val="ＭＳ ゴシック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C000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00B0F0"/>
        <bgColor rgb="FFFFFFFF"/>
      </patternFill>
    </fill>
    <fill>
      <patternFill patternType="solid">
        <fgColor rgb="FF00B050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0" numFmtId="0" fillId="5" borderId="0" applyFont="0" applyNumberFormat="0" applyFill="1" applyBorder="0" applyAlignment="1">
      <alignment horizontal="center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0" fillId="6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0" fillId="5" borderId="0" applyFont="0" applyNumberFormat="0" applyFill="1" applyBorder="0" applyAlignment="1">
      <alignment vertical="center" textRotation="0" wrapText="false" shrinkToFit="false"/>
    </xf>
    <xf xfId="0" fontId="0" numFmtId="0" fillId="8" borderId="0" applyFont="0" applyNumberFormat="0" applyFill="1" applyBorder="0" applyAlignment="1">
      <alignment vertical="center" textRotation="0" wrapText="false" shrinkToFit="false"/>
    </xf>
    <xf xfId="0" fontId="0" numFmtId="0" fillId="7" borderId="0" applyFont="0" applyNumberFormat="0" applyFill="1" applyBorder="0" applyAlignment="1">
      <alignment vertical="center" textRotation="0" wrapText="false" shrinkToFit="false"/>
    </xf>
    <xf xfId="0" fontId="1" numFmtId="0" fillId="0" borderId="0" applyFont="1" applyNumberFormat="0" applyFill="0" applyBorder="0" applyAlignment="1">
      <alignment vertical="center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3" numFmtId="0" fillId="0" borderId="0" applyFont="1" applyNumberFormat="0" applyFill="0" applyBorder="0" applyAlignment="1">
      <alignment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9" borderId="0" applyFont="0" applyNumberFormat="0" applyFill="1" applyBorder="0" applyAlignment="1">
      <alignment horizontal="center" vertical="center" textRotation="0" wrapText="false" shrinkToFit="false"/>
    </xf>
    <xf xfId="0" fontId="0" numFmtId="0" fillId="8" borderId="0" applyFont="0" applyNumberFormat="0" applyFill="1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7"/>
    <col min="2" max="2" width="9" customWidth="true" style="17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8" customHeight="1" ht="18">
      <c r="B1" s="2"/>
      <c r="C1" s="2"/>
      <c r="D1" s="2"/>
      <c r="E1" s="2"/>
      <c r="F1" s="2"/>
      <c r="G1" s="2"/>
      <c r="H1" s="2"/>
    </row>
    <row r="2" spans="1:8" customHeight="1" ht="18">
      <c r="B2" s="1" t="s">
        <v>68</v>
      </c>
      <c r="C2" s="2"/>
    </row>
    <row r="3" spans="1:8" customHeight="1" ht="18">
      <c r="B3" s="1"/>
      <c r="C3" s="2"/>
    </row>
    <row r="4" spans="1:8" customHeight="1" ht="18">
      <c r="B4" s="1" t="s">
        <v>57</v>
      </c>
      <c r="C4" s="2"/>
    </row>
    <row r="5" spans="1:8" customHeight="1" ht="18">
      <c r="B5" s="1" t="s">
        <v>58</v>
      </c>
      <c r="C5" s="2"/>
    </row>
    <row r="6" spans="1:8" customHeight="1" ht="18">
      <c r="B6" s="1" t="s">
        <v>59</v>
      </c>
      <c r="C6" s="2"/>
    </row>
    <row r="7" spans="1:8" customHeight="1" ht="18">
      <c r="B7" s="1"/>
      <c r="C7" s="2"/>
    </row>
    <row r="8" spans="1:8" customHeight="1" ht="18">
      <c r="B8" s="1" t="s">
        <v>69</v>
      </c>
      <c r="C8" s="2"/>
    </row>
    <row r="10" spans="1:8" customHeight="1" ht="18">
      <c r="A10" s="3" t="s">
        <v>70</v>
      </c>
    </row>
    <row r="11" spans="1:8" customHeight="1" ht="18">
      <c r="A11" s="3" t="s">
        <v>62</v>
      </c>
    </row>
    <row r="12" spans="1:8" customHeight="1" ht="18">
      <c r="A12" s="3" t="s">
        <v>71</v>
      </c>
    </row>
    <row r="13" spans="1:8" customHeight="1" ht="18">
      <c r="A13" s="3" t="s">
        <v>64</v>
      </c>
    </row>
    <row r="14" spans="1:8" customHeight="1" ht="18">
      <c r="A14" s="3" t="s">
        <v>69</v>
      </c>
    </row>
    <row r="15" spans="1:8" customHeight="1" ht="18">
      <c r="A15" s="3" t="s">
        <v>62</v>
      </c>
    </row>
    <row r="16" spans="1:8" customHeight="1" ht="18">
      <c r="A16" s="3" t="s">
        <v>69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4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4" customHeight="1" ht="18">
      <c r="B1" t="s">
        <v>72</v>
      </c>
      <c r="C1" s="4" t="s">
        <v>73</v>
      </c>
      <c r="D1" t="s">
        <v>74</v>
      </c>
    </row>
    <row r="2" spans="1:4" customHeight="1" ht="18">
      <c r="B2" t="s">
        <v>75</v>
      </c>
      <c r="C2" s="4" t="s">
        <v>64</v>
      </c>
      <c r="D2" t="s">
        <v>76</v>
      </c>
    </row>
    <row r="3" spans="1:4" customHeight="1" ht="18">
      <c r="B3" t="s">
        <v>77</v>
      </c>
      <c r="C3" s="4" t="s">
        <v>78</v>
      </c>
      <c r="D3" t="s">
        <v>79</v>
      </c>
    </row>
    <row r="4" spans="1:4" customHeight="1" ht="18">
      <c r="B4" t="s">
        <v>80</v>
      </c>
      <c r="C4" t="s">
        <v>81</v>
      </c>
      <c r="D4" t="s">
        <v>82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5" customHeight="1" ht="18">
      <c r="B1" t="s">
        <v>72</v>
      </c>
      <c r="C1" t="s">
        <v>75</v>
      </c>
      <c r="D1" t="s">
        <v>77</v>
      </c>
      <c r="E1" t="s">
        <v>80</v>
      </c>
    </row>
    <row r="2" spans="1:5" customHeight="1" ht="18">
      <c r="B2" s="4" t="s">
        <v>83</v>
      </c>
      <c r="C2" s="4" t="s">
        <v>64</v>
      </c>
      <c r="D2" s="4" t="s">
        <v>84</v>
      </c>
      <c r="E2" t="s">
        <v>81</v>
      </c>
    </row>
    <row r="3" spans="1:5" customHeight="1" ht="18">
      <c r="B3" t="s">
        <v>74</v>
      </c>
      <c r="C3" t="s">
        <v>76</v>
      </c>
      <c r="D3" t="s">
        <v>79</v>
      </c>
      <c r="E3" t="s">
        <v>82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9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2" spans="1:5" customHeight="1" ht="18">
      <c r="A2" t="s">
        <v>85</v>
      </c>
      <c r="B2" s="26"/>
      <c r="C2" s="26"/>
    </row>
    <row r="3" spans="1:5" customHeight="1" ht="18">
      <c r="B3" s="26"/>
      <c r="C3" s="26"/>
      <c r="D3" t="s">
        <v>38</v>
      </c>
    </row>
    <row r="5" spans="1:5" customHeight="1" ht="18">
      <c r="B5" t="s">
        <v>86</v>
      </c>
      <c r="C5" s="26"/>
      <c r="D5" s="26"/>
      <c r="E5" t="s">
        <v>60</v>
      </c>
    </row>
    <row r="6" spans="1:5" customHeight="1" ht="18">
      <c r="B6" s="26"/>
      <c r="C6" s="26"/>
      <c r="D6" s="26"/>
      <c r="E6" s="26"/>
    </row>
    <row r="7" spans="1:5" customHeight="1" ht="18">
      <c r="A7" t="s">
        <v>87</v>
      </c>
      <c r="B7" s="26"/>
      <c r="C7" s="10"/>
    </row>
    <row r="8" spans="1:5" customHeight="1" ht="18">
      <c r="A8" s="26"/>
      <c r="B8" s="26"/>
      <c r="C8" s="10"/>
    </row>
    <row r="9" spans="1:5" customHeight="1" ht="18">
      <c r="A9" s="26"/>
      <c r="B9" s="26"/>
      <c r="C9" s="10"/>
    </row>
    <row r="10" spans="1:5" customHeight="1" ht="18">
      <c r="A10" t="s">
        <v>69</v>
      </c>
      <c r="B10" s="26"/>
      <c r="C10" s="10"/>
    </row>
    <row r="12" spans="1:5" customHeight="1" ht="18">
      <c r="B12" t="s">
        <v>88</v>
      </c>
      <c r="C12" s="26"/>
      <c r="D12" s="26"/>
      <c r="E12" t="s">
        <v>78</v>
      </c>
    </row>
    <row r="13" spans="1:5" customHeight="1" ht="18">
      <c r="B13" s="26"/>
      <c r="C13" s="26"/>
      <c r="D13" s="26"/>
      <c r="E13" s="26"/>
    </row>
    <row r="16" spans="1:5" customHeight="1" ht="18">
      <c r="B16" t="s">
        <v>89</v>
      </c>
      <c r="C16" s="26"/>
    </row>
    <row r="17" spans="1:5" customHeight="1" ht="18">
      <c r="B17" s="26"/>
      <c r="C17" s="26"/>
    </row>
    <row r="18" spans="1:5" customHeight="1" ht="18">
      <c r="B18" s="26"/>
      <c r="C18" s="26"/>
    </row>
    <row r="19" spans="1:5" customHeight="1" ht="18">
      <c r="B19" t="s">
        <v>84</v>
      </c>
      <c r="C19" s="26"/>
    </row>
  </sheetData>
  <sheetProtection formatCells="0" formatColumns="0" formatRows="0" insertColumns="0" insertRows="0" insertHyperlinks="0" deleteColumns="0" deleteRows="0" sort="0" autoFilter="0" pivotTables="0"/>
  <mergeCells>
    <mergeCell ref="B17:B18"/>
    <mergeCell ref="C16:C19"/>
    <mergeCell ref="A8:A9"/>
    <mergeCell ref="B7:B10"/>
    <mergeCell ref="B2:C3"/>
    <mergeCell ref="C5:D5"/>
    <mergeCell ref="B6:E6"/>
    <mergeCell ref="C12:D12"/>
    <mergeCell ref="B13:E13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4"/>
  <sheetViews>
    <sheetView tabSelected="0" workbookViewId="0" showGridLines="true" showRowColHeaders="1">
      <selection activeCell="A7" sqref="A7"/>
    </sheetView>
  </sheetViews>
  <sheetFormatPr customHeight="true" defaultRowHeight="18" defaultColWidth="12.5" outlineLevelRow="0" outlineLevelCol="0"/>
  <cols>
    <col min="1" max="1" width="37.375" customWidth="true" style="0"/>
  </cols>
  <sheetData>
    <row r="1" spans="1:5" customHeight="1" ht="18">
      <c r="A1" t="s">
        <v>90</v>
      </c>
    </row>
    <row r="2" spans="1:5" customHeight="1" ht="18">
      <c r="A2" t="s">
        <v>91</v>
      </c>
      <c r="B2" t="s">
        <v>92</v>
      </c>
    </row>
    <row r="3" spans="1:5" customHeight="1" ht="18">
      <c r="A3" t="s">
        <v>93</v>
      </c>
    </row>
    <row r="4" spans="1:5" customHeight="1" ht="18">
      <c r="A4" t="s">
        <v>94</v>
      </c>
    </row>
    <row r="5" spans="1:5" customHeight="1" ht="18">
      <c r="A5" t="s">
        <v>95</v>
      </c>
      <c r="B5" t="s">
        <v>96</v>
      </c>
      <c r="C5" t="s">
        <v>97</v>
      </c>
      <c r="D5" t="s">
        <v>98</v>
      </c>
      <c r="E5" t="s">
        <v>99</v>
      </c>
    </row>
    <row r="6" spans="1:5" customHeight="1" ht="18" s="17" customFormat="1">
      <c r="A6" s="17" t="s">
        <v>100</v>
      </c>
    </row>
    <row r="7" spans="1:5" customHeight="1" ht="18" s="17" customFormat="1">
      <c r="A7" s="18" t="s">
        <v>101</v>
      </c>
    </row>
    <row r="8" spans="1:5" customHeight="1" ht="18" s="17" customFormat="1">
      <c r="A8" s="18" t="s">
        <v>102</v>
      </c>
    </row>
    <row r="9" spans="1:5" customHeight="1" ht="18" s="17" customFormat="1">
      <c r="A9" s="18" t="s">
        <v>103</v>
      </c>
    </row>
    <row r="10" spans="1:5" customHeight="1" ht="18" s="17" customFormat="1">
      <c r="A10" s="18" t="s">
        <v>104</v>
      </c>
    </row>
    <row r="11" spans="1:5" customHeight="1" ht="18" s="17" customFormat="1">
      <c r="A11" s="18" t="s">
        <v>105</v>
      </c>
    </row>
    <row r="12" spans="1:5" customHeight="1" ht="18">
      <c r="A12" t="s">
        <v>106</v>
      </c>
    </row>
    <row r="13" spans="1:5" customHeight="1" ht="18">
      <c r="A13" t="s">
        <v>107</v>
      </c>
    </row>
    <row r="14" spans="1:5" customHeight="1" ht="18">
      <c r="A14" t="s">
        <v>108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customHeight="true" defaultRowHeight="18" defaultColWidth="12.5" outlineLevelRow="0" outlineLevelCol="0"/>
  <sheetData>
    <row r="1" spans="1:3" customHeight="1" ht="18">
      <c r="A1" t="s">
        <v>109</v>
      </c>
    </row>
    <row r="2" spans="1:3" customHeight="1" ht="18">
      <c r="A2" t="s">
        <v>110</v>
      </c>
    </row>
    <row r="3" spans="1:3" customHeight="1" ht="18">
      <c r="A3" t="s">
        <v>111</v>
      </c>
      <c r="C3" t="s">
        <v>112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29"/>
  <sheetViews>
    <sheetView tabSelected="0" workbookViewId="0" showGridLines="true" showRowColHeaders="1">
      <selection activeCell="D12" sqref="D12"/>
    </sheetView>
  </sheetViews>
  <sheetFormatPr customHeight="true" defaultRowHeight="18" defaultColWidth="3" outlineLevelRow="0" outlineLevelCol="0"/>
  <cols>
    <col min="29" max="29" width="3" style="9"/>
  </cols>
  <sheetData>
    <row r="1" spans="1:29" customHeight="1" ht="18">
      <c r="A1" s="5" t="s">
        <v>74</v>
      </c>
      <c r="B1" s="5" t="s">
        <v>74</v>
      </c>
      <c r="C1" s="5" t="s">
        <v>74</v>
      </c>
      <c r="D1" s="5" t="s">
        <v>74</v>
      </c>
      <c r="E1" s="5" t="s">
        <v>74</v>
      </c>
    </row>
    <row r="2" spans="1:29" customHeight="1" ht="18">
      <c r="A2" s="5" t="s">
        <v>74</v>
      </c>
      <c r="B2" s="6" t="s">
        <v>72</v>
      </c>
      <c r="C2" s="5" t="s">
        <v>75</v>
      </c>
      <c r="D2" s="5" t="s">
        <v>77</v>
      </c>
      <c r="E2" s="5" t="s">
        <v>74</v>
      </c>
    </row>
    <row r="3" spans="1:29" customHeight="1" ht="18">
      <c r="A3" s="5" t="s">
        <v>74</v>
      </c>
      <c r="B3" s="5" t="s">
        <v>113</v>
      </c>
      <c r="C3" s="7" t="s">
        <v>114</v>
      </c>
      <c r="D3" s="5" t="s">
        <v>115</v>
      </c>
      <c r="E3" s="5" t="s">
        <v>74</v>
      </c>
    </row>
    <row r="4" spans="1:29" customHeight="1" ht="18">
      <c r="A4" s="5" t="s">
        <v>74</v>
      </c>
      <c r="B4" s="5" t="s">
        <v>116</v>
      </c>
      <c r="C4" s="5" t="s">
        <v>117</v>
      </c>
      <c r="D4" s="8" t="s">
        <v>118</v>
      </c>
      <c r="E4" s="5" t="s">
        <v>74</v>
      </c>
    </row>
    <row r="5" spans="1:29" customHeight="1" ht="18">
      <c r="A5" s="5" t="s">
        <v>74</v>
      </c>
      <c r="B5" s="5" t="s">
        <v>74</v>
      </c>
      <c r="C5" s="5" t="s">
        <v>74</v>
      </c>
      <c r="D5" s="5" t="s">
        <v>74</v>
      </c>
      <c r="E5" s="5" t="s">
        <v>74</v>
      </c>
    </row>
    <row r="7" spans="1:29" customHeight="1" ht="18">
      <c r="B7" s="28" t="s">
        <v>119</v>
      </c>
      <c r="C7" s="28"/>
      <c r="D7" s="28"/>
      <c r="E7" s="27" t="s">
        <v>120</v>
      </c>
      <c r="F7" s="27"/>
      <c r="G7" s="27"/>
    </row>
    <row r="10" spans="1:29" customHeight="1" ht="18">
      <c r="A10" s="5">
        <v>1</v>
      </c>
      <c r="B10" s="5">
        <f>A10 * 1</f>
        <v>1</v>
      </c>
      <c r="C10" s="5">
        <f>A10 * 2</f>
        <v>2</v>
      </c>
      <c r="D10" s="5">
        <f>A10 * 3</f>
        <v>3</v>
      </c>
    </row>
    <row r="11" spans="1:29" customHeight="1" ht="18">
      <c r="A11" s="5">
        <v>2</v>
      </c>
      <c r="B11" s="5">
        <f>A11 * 1</f>
        <v>2</v>
      </c>
      <c r="C11" s="5">
        <f>A11 * 2</f>
        <v>4</v>
      </c>
      <c r="D11" s="5">
        <f>A11 * 3</f>
        <v>6</v>
      </c>
    </row>
    <row r="12" spans="1:29" customHeight="1" ht="18">
      <c r="A12" s="5">
        <v>3</v>
      </c>
      <c r="B12" s="5">
        <f>A12 * 1</f>
        <v>3</v>
      </c>
      <c r="C12" s="5">
        <f>A12 * 2</f>
        <v>6</v>
      </c>
      <c r="D12" s="5">
        <f>A12 * 3</f>
        <v>9</v>
      </c>
    </row>
    <row r="14" spans="1:29" customHeight="1" ht="18">
      <c r="A14" t="s">
        <v>72</v>
      </c>
      <c r="B14" t="s">
        <v>75</v>
      </c>
      <c r="C14" t="s">
        <v>77</v>
      </c>
    </row>
    <row r="15" spans="1:29" customHeight="1" ht="18">
      <c r="A15" t="s">
        <v>75</v>
      </c>
    </row>
    <row r="16" spans="1:29" customHeight="1" ht="18">
      <c r="A16" t="s">
        <v>77</v>
      </c>
    </row>
    <row r="18" spans="1:29" customHeight="1" ht="18">
      <c r="A18" s="16"/>
      <c r="B18" s="16" t="s">
        <v>121</v>
      </c>
      <c r="C18" s="16" t="s">
        <v>122</v>
      </c>
      <c r="D18" s="16" t="s">
        <v>123</v>
      </c>
    </row>
    <row r="19" spans="1:29" customHeight="1" ht="18">
      <c r="A19" s="16"/>
      <c r="B19" s="16" t="s">
        <v>124</v>
      </c>
      <c r="C19" s="16" t="s">
        <v>125</v>
      </c>
      <c r="D19" s="16" t="s">
        <v>126</v>
      </c>
    </row>
    <row r="20" spans="1:29" customHeight="1" ht="18">
      <c r="A20" s="16"/>
      <c r="B20" s="16" t="s">
        <v>127</v>
      </c>
      <c r="C20" s="16" t="s">
        <v>128</v>
      </c>
      <c r="D20" s="16" t="s">
        <v>129</v>
      </c>
    </row>
    <row r="21" spans="1:29" customHeight="1" ht="18">
      <c r="A21" s="16"/>
      <c r="B21" s="16" t="s">
        <v>130</v>
      </c>
      <c r="C21" s="16" t="s">
        <v>131</v>
      </c>
      <c r="D21" s="16" t="s">
        <v>132</v>
      </c>
    </row>
    <row r="22" spans="1:29" customHeight="1" ht="18">
      <c r="A22" s="16"/>
      <c r="B22" s="16" t="s">
        <v>133</v>
      </c>
      <c r="C22" s="16" t="s">
        <v>134</v>
      </c>
      <c r="D22" s="16" t="s">
        <v>135</v>
      </c>
    </row>
    <row r="29" spans="1:29" customHeight="1" ht="18" s="9" customFormat="1"/>
  </sheetData>
  <sheetProtection formatCells="0" formatColumns="0" formatRows="0" insertColumns="0" insertRows="0" insertHyperlinks="0" deleteColumns="0" deleteRows="0" sort="0" autoFilter="0" pivotTables="0"/>
  <mergeCells>
    <mergeCell ref="E7:G7"/>
    <mergeCell ref="B7:D7"/>
  </mergeCells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G15" sqref="G15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6"/>
  </cols>
  <sheetData>
    <row r="1" spans="1:3">
      <c r="A1" s="17" t="s">
        <v>0</v>
      </c>
      <c r="B1" s="17" t="s">
        <v>1</v>
      </c>
      <c r="C1" s="17" t="s">
        <v>2</v>
      </c>
    </row>
    <row r="2" spans="1:3">
      <c r="A2" s="17" t="s">
        <v>3</v>
      </c>
      <c r="B2" s="17" t="s">
        <v>4</v>
      </c>
      <c r="C2" s="17" t="s">
        <v>5</v>
      </c>
    </row>
    <row r="3" spans="1:3">
      <c r="A3" s="17" t="s">
        <v>6</v>
      </c>
      <c r="B3" s="17" t="s">
        <v>7</v>
      </c>
      <c r="C3" s="17" t="s">
        <v>8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3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9</v>
      </c>
      <c r="B1" t="s">
        <v>10</v>
      </c>
      <c r="C1" t="s">
        <v>10</v>
      </c>
    </row>
    <row r="2" spans="1:3">
      <c r="A2" t="s">
        <v>10</v>
      </c>
      <c r="B2" t="s">
        <v>10</v>
      </c>
      <c r="C2" t="s">
        <v>10</v>
      </c>
    </row>
    <row r="3" spans="1:3">
      <c r="A3" t="s">
        <v>10</v>
      </c>
      <c r="B3" t="s">
        <v>10</v>
      </c>
      <c r="C3" t="s">
        <v>10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5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" customWidth="true" style="18"/>
  </cols>
  <sheetData>
    <row r="1" spans="1:4">
      <c r="A1" s="19" t="s">
        <v>11</v>
      </c>
    </row>
    <row r="2" spans="1:4">
      <c r="A2" s="20" t="s">
        <v>12</v>
      </c>
      <c r="B2" s="22"/>
      <c r="C2" s="21"/>
    </row>
    <row r="3" spans="1:4">
      <c r="A3" s="19"/>
      <c r="B3" s="23" t="s">
        <v>13</v>
      </c>
      <c r="C3" s="24"/>
      <c r="D3" s="25"/>
    </row>
    <row r="4" spans="1:4">
      <c r="A4" s="19"/>
      <c r="B4" s="23"/>
      <c r="C4" s="24" t="s">
        <v>14</v>
      </c>
      <c r="D4" s="25"/>
    </row>
    <row r="5" spans="1:4">
      <c r="A5" s="19" t="s">
        <v>15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16</v>
      </c>
    </row>
    <row r="2" spans="1:5">
      <c r="A2" t="s">
        <v>17</v>
      </c>
      <c r="B2">
        <v>2</v>
      </c>
      <c r="C2">
        <v>3</v>
      </c>
      <c r="D2">
        <v>4</v>
      </c>
      <c r="E2">
        <v>5</v>
      </c>
    </row>
    <row r="3" spans="1:5">
      <c r="A3">
        <v>6</v>
      </c>
      <c r="B3">
        <v>7</v>
      </c>
      <c r="C3">
        <v>8</v>
      </c>
      <c r="D3">
        <v>9</v>
      </c>
      <c r="E3" t="s">
        <v>18</v>
      </c>
    </row>
    <row r="4" spans="1:5">
      <c r="A4" t="s">
        <v>19</v>
      </c>
      <c r="B4">
        <v>2</v>
      </c>
      <c r="C4">
        <v>3</v>
      </c>
      <c r="D4">
        <v>4</v>
      </c>
      <c r="E4">
        <v>5</v>
      </c>
    </row>
    <row r="5" spans="1:5">
      <c r="A5">
        <v>6</v>
      </c>
      <c r="B5">
        <v>7</v>
      </c>
      <c r="C5">
        <v>8</v>
      </c>
      <c r="D5">
        <v>9</v>
      </c>
      <c r="E5" t="s">
        <v>18</v>
      </c>
    </row>
    <row r="6" spans="1:5">
      <c r="A6" t="s">
        <v>20</v>
      </c>
    </row>
    <row r="7" spans="1:5">
      <c r="B7" t="s">
        <v>19</v>
      </c>
      <c r="C7">
        <v>2</v>
      </c>
      <c r="D7">
        <v>3</v>
      </c>
    </row>
    <row r="8" spans="1:5">
      <c r="B8">
        <v>4</v>
      </c>
      <c r="C8">
        <v>5</v>
      </c>
      <c r="D8">
        <v>6</v>
      </c>
    </row>
    <row r="9" spans="1:5">
      <c r="B9">
        <v>7</v>
      </c>
      <c r="C9">
        <v>8</v>
      </c>
      <c r="D9" t="s">
        <v>21</v>
      </c>
    </row>
    <row r="10" spans="1:5">
      <c r="A10" t="s">
        <v>22</v>
      </c>
      <c r="B10" t="s">
        <v>22</v>
      </c>
      <c r="C10" t="s">
        <v>22</v>
      </c>
      <c r="D10" t="s">
        <v>22</v>
      </c>
      <c r="E10" t="s">
        <v>22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9">
      <c r="A1" t="s">
        <v>23</v>
      </c>
      <c r="B1" t="s">
        <v>24</v>
      </c>
      <c r="C1">
        <v>2</v>
      </c>
      <c r="I1" t="s">
        <v>22</v>
      </c>
    </row>
    <row r="2" spans="1:9">
      <c r="B2">
        <v>3</v>
      </c>
      <c r="C2">
        <v>4</v>
      </c>
      <c r="I2" t="s">
        <v>22</v>
      </c>
    </row>
    <row r="3" spans="1:9">
      <c r="B3">
        <v>5</v>
      </c>
      <c r="C3">
        <v>6</v>
      </c>
      <c r="I3" t="s">
        <v>22</v>
      </c>
    </row>
    <row r="4" spans="1:9">
      <c r="B4">
        <v>7</v>
      </c>
      <c r="C4">
        <v>8</v>
      </c>
      <c r="I4" t="s">
        <v>22</v>
      </c>
    </row>
    <row r="5" spans="1:9">
      <c r="B5">
        <v>9</v>
      </c>
      <c r="C5" t="s">
        <v>25</v>
      </c>
      <c r="D5" t="s">
        <v>20</v>
      </c>
      <c r="E5" t="s">
        <v>26</v>
      </c>
      <c r="F5" t="s">
        <v>27</v>
      </c>
      <c r="G5" t="s">
        <v>24</v>
      </c>
      <c r="H5" t="s">
        <v>27</v>
      </c>
      <c r="I5" t="s">
        <v>22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5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5">
      <c r="A1" t="s">
        <v>16</v>
      </c>
    </row>
    <row r="2" spans="1:5">
      <c r="A2" t="s">
        <v>28</v>
      </c>
      <c r="B2" t="s">
        <v>29</v>
      </c>
      <c r="C2" t="s">
        <v>30</v>
      </c>
      <c r="D2" t="s">
        <v>31</v>
      </c>
      <c r="E2" t="s">
        <v>32</v>
      </c>
    </row>
    <row r="3" spans="1:5">
      <c r="A3" t="s">
        <v>33</v>
      </c>
      <c r="B3" t="s">
        <v>29</v>
      </c>
      <c r="C3" t="s">
        <v>30</v>
      </c>
      <c r="D3" t="s">
        <v>31</v>
      </c>
      <c r="E3" t="s">
        <v>34</v>
      </c>
    </row>
    <row r="4" spans="1:5">
      <c r="A4" t="s">
        <v>35</v>
      </c>
      <c r="B4" t="s">
        <v>29</v>
      </c>
      <c r="C4" t="s">
        <v>30</v>
      </c>
      <c r="D4" t="s">
        <v>31</v>
      </c>
      <c r="E4" t="s">
        <v>34</v>
      </c>
    </row>
    <row r="5" spans="1:5">
      <c r="A5" t="s">
        <v>20</v>
      </c>
    </row>
    <row r="6" spans="1:5">
      <c r="A6" t="s">
        <v>36</v>
      </c>
      <c r="B6" t="s">
        <v>37</v>
      </c>
      <c r="C6" t="s">
        <v>38</v>
      </c>
    </row>
    <row r="7" spans="1:5">
      <c r="A7" t="s">
        <v>39</v>
      </c>
      <c r="B7" t="s">
        <v>40</v>
      </c>
      <c r="C7" t="s">
        <v>38</v>
      </c>
    </row>
    <row r="8" spans="1:5">
      <c r="A8" t="s">
        <v>41</v>
      </c>
      <c r="B8" t="s">
        <v>42</v>
      </c>
      <c r="C8" t="s">
        <v>38</v>
      </c>
    </row>
    <row r="9" spans="1:5">
      <c r="A9" t="s">
        <v>43</v>
      </c>
      <c r="B9" t="s">
        <v>44</v>
      </c>
      <c r="C9" t="s">
        <v>38</v>
      </c>
    </row>
    <row r="10" spans="1:5">
      <c r="A10" t="s">
        <v>45</v>
      </c>
      <c r="B10" t="s">
        <v>46</v>
      </c>
      <c r="C10" t="s">
        <v>38</v>
      </c>
    </row>
    <row r="11" spans="1:5">
      <c r="A11" t="s">
        <v>47</v>
      </c>
      <c r="B11" t="s">
        <v>48</v>
      </c>
      <c r="C11" t="s">
        <v>38</v>
      </c>
    </row>
    <row r="12" spans="1:5">
      <c r="A12" t="s">
        <v>20</v>
      </c>
    </row>
    <row r="13" spans="1:5">
      <c r="A13" t="s">
        <v>49</v>
      </c>
      <c r="B13" t="s">
        <v>50</v>
      </c>
      <c r="C13" t="s">
        <v>51</v>
      </c>
      <c r="D13" t="s">
        <v>52</v>
      </c>
      <c r="E13" t="s">
        <v>53</v>
      </c>
    </row>
    <row r="14" spans="1:5">
      <c r="B14" t="s">
        <v>54</v>
      </c>
      <c r="C14" t="s">
        <v>29</v>
      </c>
      <c r="D14" t="s">
        <v>30</v>
      </c>
      <c r="E14" t="s">
        <v>55</v>
      </c>
    </row>
    <row r="15" spans="1:5">
      <c r="A15" t="s">
        <v>20</v>
      </c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8"/>
  <sheetViews>
    <sheetView tabSelected="0" workbookViewId="0" showGridLines="true" showRowColHeaders="1">
      <selection activeCell="B6" sqref="B6"/>
    </sheetView>
  </sheetViews>
  <sheetFormatPr customHeight="true" defaultRowHeight="18" defaultColWidth="12.5" outlineLevelRow="0" outlineLevelCol="0"/>
  <sheetData>
    <row r="2" spans="1:8" customHeight="1" ht="18">
      <c r="B2" s="1" t="s">
        <v>56</v>
      </c>
      <c r="C2" s="1"/>
      <c r="D2" s="1" t="s">
        <v>57</v>
      </c>
      <c r="E2" s="1" t="s">
        <v>58</v>
      </c>
      <c r="F2" s="1" t="s">
        <v>59</v>
      </c>
      <c r="G2" s="1"/>
      <c r="H2" s="1" t="s">
        <v>60</v>
      </c>
    </row>
    <row r="3" spans="1:8" customHeight="1" ht="18">
      <c r="B3" s="2"/>
      <c r="C3" s="2"/>
      <c r="D3" s="2"/>
      <c r="E3" s="2"/>
      <c r="F3" s="2"/>
      <c r="G3" s="2"/>
      <c r="H3" s="2"/>
    </row>
    <row r="4" spans="1:8" customHeight="1" ht="18">
      <c r="B4" s="3" t="s">
        <v>61</v>
      </c>
      <c r="C4" s="11" t="s">
        <v>62</v>
      </c>
      <c r="D4" s="3" t="s">
        <v>63</v>
      </c>
      <c r="E4" s="3" t="s">
        <v>64</v>
      </c>
      <c r="F4" s="3" t="s">
        <v>60</v>
      </c>
      <c r="G4" s="3" t="s">
        <v>62</v>
      </c>
      <c r="H4" s="3" t="s">
        <v>60</v>
      </c>
    </row>
    <row r="5" spans="1:8" customHeight="1" ht="18">
      <c r="B5" s="2"/>
      <c r="C5" s="2"/>
      <c r="D5" s="2"/>
      <c r="E5" s="2"/>
      <c r="F5" s="2"/>
      <c r="G5" s="2"/>
      <c r="H5" s="2"/>
    </row>
    <row r="6" spans="1:8" customHeight="1" ht="18">
      <c r="B6" s="12" t="s">
        <v>65</v>
      </c>
      <c r="C6" s="12" t="s">
        <v>62</v>
      </c>
      <c r="D6" s="13"/>
      <c r="E6" s="13"/>
      <c r="F6" s="13"/>
      <c r="G6" s="13"/>
      <c r="H6" s="13"/>
    </row>
    <row r="7" spans="1:8" customHeight="1" ht="18">
      <c r="B7" s="15"/>
      <c r="C7" s="15" t="s">
        <v>66</v>
      </c>
      <c r="D7" s="14" t="s">
        <v>57</v>
      </c>
      <c r="E7" s="14" t="s">
        <v>58</v>
      </c>
      <c r="F7" s="14" t="s">
        <v>59</v>
      </c>
      <c r="G7" s="14"/>
      <c r="H7" s="15" t="s">
        <v>67</v>
      </c>
    </row>
    <row r="8" spans="1:8" customHeight="1" ht="18">
      <c r="B8" s="14"/>
      <c r="C8" s="14"/>
      <c r="D8" s="14"/>
      <c r="E8" s="14"/>
      <c r="F8" s="14"/>
      <c r="G8" s="14"/>
      <c r="H8" s="14"/>
    </row>
  </sheetData>
  <sheetProtection formatCells="0" formatColumns="0" formatRows="0" insertColumns="0" insertRows="0" insertHyperlinks="0" deleteColumns="0" deleteRows="0" sort="0" autoFilter="0" pivotTables="0"/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active</vt:lpstr>
      <vt:lpstr>sheet1</vt:lpstr>
      <vt:lpstr>sheet2{$title}</vt:lpstr>
      <vt:lpstr>a{strtoupper($st)}z</vt:lpstr>
      <vt:lpstr>rowcol</vt:lpstr>
      <vt:lpstr>rowif</vt:lpstr>
      <vt:lpstr>colif</vt:lpstr>
      <vt:lpstr>ifmisc</vt:lpstr>
      <vt:lpstr>roweach</vt:lpstr>
      <vt:lpstr>coleach</vt:lpstr>
      <vt:lpstr>rowshift</vt:lpstr>
      <vt:lpstr>colshift</vt:lpstr>
      <vt:lpstr>merge</vt:lpstr>
      <vt:lpstr>effector</vt:lpstr>
      <vt:lpstr>misc</vt:lpstr>
      <vt:lpstr>util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2000-01-01T00:00:00+09:00</dcterms:created>
  <dcterms:modified xsi:type="dcterms:W3CDTF">2000-01-01T00:00:00+09:00</dcterms:modified>
  <dc:title/>
  <dc:description/>
  <dc:subject/>
  <cp:keywords/>
  <cp:category/>
</cp:coreProperties>
</file>