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caling" sheetId="1" r:id="rId1"/>
  </sheets>
  <calcPr calcId="0"/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<sst xmlns="http://schemas.openxmlformats.org/spreadsheetml/2006/main" count="2" uniqueCount="2">
  <si>
    <t>RP Difference</t>
  </si>
  <si>
    <t>Red 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</si>
</sst>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41275"/>
          </c:spPr>
          <c:marker>
            <c:symbol val="none"/>
          </c:marker>
          <c:xVal>
            <c:numRef>
              <c:f>scaling!$D$2:$D$65</c:f>
              <c:numCache>
                <c:formatCode>General</c:formatCode>
                <c:ptCount val="6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</c:numCache>
            </c:numRef>
          </c:xVal>
          <c:yVal>
            <c:numRef>
              <c:f>scaling!$E$2:$E$65</c:f>
              <c:numCache>
                <c:formatCode>General</c:formatCode>
                <c:ptCount val="64"/>
                <c:pt idx="0">
                  <c:v>2.7535691114583473E-5</c:v>
                </c:pt>
                <c:pt idx="1">
                  <c:v>3.9074554795213458E-5</c:v>
                </c:pt>
                <c:pt idx="2">
                  <c:v>5.5448524722795008E-5</c:v>
                </c:pt>
                <c:pt idx="3">
                  <c:v>7.8683373711323096E-5</c:v>
                </c:pt>
                <c:pt idx="4">
                  <c:v>1.1165334062956276E-4</c:v>
                </c:pt>
                <c:pt idx="5">
                  <c:v>1.5843621910252592E-4</c:v>
                </c:pt>
                <c:pt idx="6">
                  <c:v>2.248167702332953E-4</c:v>
                </c:pt>
                <c:pt idx="7">
                  <c:v>3.1900012892679155E-4</c:v>
                </c:pt>
                <c:pt idx="8">
                  <c:v>4.5262222324053464E-4</c:v>
                </c:pt>
                <c:pt idx="9">
                  <c:v>6.4217970058598538E-4</c:v>
                </c:pt>
                <c:pt idx="10">
                  <c:v>9.1105119440064539E-4</c:v>
                </c:pt>
                <c:pt idx="11">
                  <c:v>1.2923497762873395E-3</c:v>
                </c:pt>
                <c:pt idx="12">
                  <c:v>1.8329389424928053E-3</c:v>
                </c:pt>
                <c:pt idx="13">
                  <c:v>2.5990677623233469E-3</c:v>
                </c:pt>
                <c:pt idx="14">
                  <c:v>3.6842398994359859E-3</c:v>
                </c:pt>
                <c:pt idx="15">
                  <c:v>5.2201256935583973E-3</c:v>
                </c:pt>
                <c:pt idx="16">
                  <c:v>7.3915413442819768E-3</c:v>
                </c:pt>
                <c:pt idx="17">
                  <c:v>1.0456706231918071E-2</c:v>
                </c:pt>
                <c:pt idx="18">
                  <c:v>1.4774031693273055E-2</c:v>
                </c:pt>
                <c:pt idx="19">
                  <c:v>2.0836344518680414E-2</c:v>
                </c:pt>
                <c:pt idx="20">
                  <c:v>2.9312230751356319E-2</c:v>
                </c:pt>
                <c:pt idx="21">
                  <c:v>4.1091278200465015E-2</c:v>
                </c:pt>
                <c:pt idx="22">
                  <c:v>5.7324175898868727E-2</c:v>
                </c:pt>
                <c:pt idx="23">
                  <c:v>7.9438549183978399E-2</c:v>
                </c:pt>
                <c:pt idx="24">
                  <c:v>0.10909682119561293</c:v>
                </c:pt>
                <c:pt idx="25">
                  <c:v>0.14804719803168948</c:v>
                </c:pt>
                <c:pt idx="26">
                  <c:v>0.19781611144141822</c:v>
                </c:pt>
                <c:pt idx="27">
                  <c:v>0.259225100817846</c:v>
                </c:pt>
                <c:pt idx="28">
                  <c:v>0.33181222783183389</c:v>
                </c:pt>
                <c:pt idx="29">
                  <c:v>0.41338242108266998</c:v>
                </c:pt>
                <c:pt idx="30">
                  <c:v>0.5</c:v>
                </c:pt>
                <c:pt idx="31">
                  <c:v>0.58661757891733013</c:v>
                </c:pt>
                <c:pt idx="32">
                  <c:v>0.66818777216816616</c:v>
                </c:pt>
                <c:pt idx="33">
                  <c:v>0.740774899182154</c:v>
                </c:pt>
                <c:pt idx="34">
                  <c:v>0.8021838885585818</c:v>
                </c:pt>
                <c:pt idx="35">
                  <c:v>0.85195280196831058</c:v>
                </c:pt>
                <c:pt idx="36">
                  <c:v>0.89090317880438707</c:v>
                </c:pt>
                <c:pt idx="37">
                  <c:v>0.92056145081602159</c:v>
                </c:pt>
                <c:pt idx="38">
                  <c:v>0.94267582410113127</c:v>
                </c:pt>
                <c:pt idx="39">
                  <c:v>0.95890872179953501</c:v>
                </c:pt>
                <c:pt idx="40">
                  <c:v>0.97068776924864364</c:v>
                </c:pt>
                <c:pt idx="41">
                  <c:v>0.97916365548131956</c:v>
                </c:pt>
                <c:pt idx="42">
                  <c:v>0.98522596830672693</c:v>
                </c:pt>
                <c:pt idx="43">
                  <c:v>0.98954329376808181</c:v>
                </c:pt>
                <c:pt idx="44">
                  <c:v>0.99260845865571812</c:v>
                </c:pt>
                <c:pt idx="45">
                  <c:v>0.99477987430644166</c:v>
                </c:pt>
                <c:pt idx="46">
                  <c:v>0.99631576010056411</c:v>
                </c:pt>
                <c:pt idx="47">
                  <c:v>0.99740093223767678</c:v>
                </c:pt>
                <c:pt idx="48">
                  <c:v>0.99816706105750719</c:v>
                </c:pt>
                <c:pt idx="49">
                  <c:v>0.99870765022371266</c:v>
                </c:pt>
                <c:pt idx="50">
                  <c:v>0.9990889488055994</c:v>
                </c:pt>
                <c:pt idx="51">
                  <c:v>0.99935782029941411</c:v>
                </c:pt>
                <c:pt idx="52">
                  <c:v>0.9995473777767595</c:v>
                </c:pt>
                <c:pt idx="53">
                  <c:v>0.99968099987107306</c:v>
                </c:pt>
                <c:pt idx="54">
                  <c:v>0.99977518322976666</c:v>
                </c:pt>
                <c:pt idx="55">
                  <c:v>0.9998415637808975</c:v>
                </c:pt>
                <c:pt idx="56">
                  <c:v>0.99988834665937043</c:v>
                </c:pt>
                <c:pt idx="57">
                  <c:v>0.99992131662628869</c:v>
                </c:pt>
                <c:pt idx="58">
                  <c:v>0.99994455147527717</c:v>
                </c:pt>
                <c:pt idx="59">
                  <c:v>0.99996092544520476</c:v>
                </c:pt>
                <c:pt idx="60">
                  <c:v>0.99997246430888531</c:v>
                </c:pt>
                <c:pt idx="61">
                  <c:v>0.99998059576864162</c:v>
                </c:pt>
                <c:pt idx="62">
                  <c:v>0.99998632599091541</c:v>
                </c:pt>
                <c:pt idx="63">
                  <c:v>0.9999903640497485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scaling!$B$1</c:f>
              <c:strCache>
                <c:ptCount val="1"/>
                <c:pt idx="0">
                  <c:v>Red Win %</c:v>
                </c:pt>
              </c:strCache>
            </c:strRef>
          </c:tx>
          <c:spPr>
            <a:ln w="22225">
              <a:noFill/>
            </a:ln>
          </c:spPr>
          <c:marker>
            <c:symbol val="circle"/>
            <c:size val="5"/>
          </c:marker>
          <c:xVal>
            <c:numRef>
              <c:f>scaling!$A$2:$A$61</c:f>
              <c:numCache>
                <c:formatCode>General</c:formatCode>
                <c:ptCount val="60"/>
                <c:pt idx="0">
                  <c:v>-3</c:v>
                </c:pt>
                <c:pt idx="1">
                  <c:v>-2.8</c:v>
                </c:pt>
                <c:pt idx="2">
                  <c:v>-2.7</c:v>
                </c:pt>
                <c:pt idx="3">
                  <c:v>-2.6</c:v>
                </c:pt>
                <c:pt idx="4">
                  <c:v>-2.5</c:v>
                </c:pt>
                <c:pt idx="5">
                  <c:v>-2.4</c:v>
                </c:pt>
                <c:pt idx="6">
                  <c:v>-2.2999999999999998</c:v>
                </c:pt>
                <c:pt idx="7">
                  <c:v>-2.2000000000000002</c:v>
                </c:pt>
                <c:pt idx="8">
                  <c:v>-2.1</c:v>
                </c:pt>
                <c:pt idx="9">
                  <c:v>-2</c:v>
                </c:pt>
                <c:pt idx="10">
                  <c:v>-1.9</c:v>
                </c:pt>
                <c:pt idx="11">
                  <c:v>-1.8</c:v>
                </c:pt>
                <c:pt idx="12">
                  <c:v>-1.7</c:v>
                </c:pt>
                <c:pt idx="13">
                  <c:v>-1.6</c:v>
                </c:pt>
                <c:pt idx="14">
                  <c:v>-1.5</c:v>
                </c:pt>
                <c:pt idx="15">
                  <c:v>-1.4</c:v>
                </c:pt>
                <c:pt idx="16">
                  <c:v>-1.3</c:v>
                </c:pt>
                <c:pt idx="17">
                  <c:v>-1.2</c:v>
                </c:pt>
                <c:pt idx="18">
                  <c:v>-1.1000000000000001</c:v>
                </c:pt>
                <c:pt idx="19">
                  <c:v>-1</c:v>
                </c:pt>
                <c:pt idx="20">
                  <c:v>-0.9</c:v>
                </c:pt>
                <c:pt idx="21">
                  <c:v>-0.8</c:v>
                </c:pt>
                <c:pt idx="22">
                  <c:v>-0.7</c:v>
                </c:pt>
                <c:pt idx="23">
                  <c:v>-0.6</c:v>
                </c:pt>
                <c:pt idx="24">
                  <c:v>-0.5</c:v>
                </c:pt>
                <c:pt idx="25">
                  <c:v>-0.4</c:v>
                </c:pt>
                <c:pt idx="26">
                  <c:v>-0.3</c:v>
                </c:pt>
                <c:pt idx="27">
                  <c:v>-0.2</c:v>
                </c:pt>
                <c:pt idx="28">
                  <c:v>-0.1</c:v>
                </c:pt>
                <c:pt idx="29">
                  <c:v>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2.2999999999999998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  <c:pt idx="59">
                  <c:v>3.3</c:v>
                </c:pt>
              </c:numCache>
            </c:numRef>
          </c:xVal>
          <c:yVal>
            <c:numRef>
              <c:f>scaling!$B$2:$B$61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6.4935064935064896E-3</c:v>
                </c:pt>
                <c:pt idx="16">
                  <c:v>0</c:v>
                </c:pt>
                <c:pt idx="17">
                  <c:v>1.6194331983805599E-2</c:v>
                </c:pt>
                <c:pt idx="18">
                  <c:v>2.8391167192429002E-2</c:v>
                </c:pt>
                <c:pt idx="19">
                  <c:v>4.2813455657492297E-2</c:v>
                </c:pt>
                <c:pt idx="20">
                  <c:v>4.17582417582417E-2</c:v>
                </c:pt>
                <c:pt idx="21">
                  <c:v>5.8441558441558399E-2</c:v>
                </c:pt>
                <c:pt idx="22">
                  <c:v>7.8277886497064506E-2</c:v>
                </c:pt>
                <c:pt idx="23">
                  <c:v>0.111320754716981</c:v>
                </c:pt>
                <c:pt idx="24">
                  <c:v>0.15909090909090901</c:v>
                </c:pt>
                <c:pt idx="25">
                  <c:v>0.22075782537067501</c:v>
                </c:pt>
                <c:pt idx="26">
                  <c:v>0.24434389140271401</c:v>
                </c:pt>
                <c:pt idx="27">
                  <c:v>0.32776934749620601</c:v>
                </c:pt>
                <c:pt idx="28">
                  <c:v>0.433497536945812</c:v>
                </c:pt>
                <c:pt idx="29">
                  <c:v>0.47226386806596699</c:v>
                </c:pt>
                <c:pt idx="30">
                  <c:v>0.56456456456456405</c:v>
                </c:pt>
                <c:pt idx="31">
                  <c:v>0.65946843853820603</c:v>
                </c:pt>
                <c:pt idx="32">
                  <c:v>0.74474959612277802</c:v>
                </c:pt>
                <c:pt idx="33">
                  <c:v>0.79518072289156605</c:v>
                </c:pt>
                <c:pt idx="34">
                  <c:v>0.86296296296296204</c:v>
                </c:pt>
                <c:pt idx="35">
                  <c:v>0.89342806394316099</c:v>
                </c:pt>
                <c:pt idx="36">
                  <c:v>0.90891089108910805</c:v>
                </c:pt>
                <c:pt idx="37">
                  <c:v>0.95414847161572003</c:v>
                </c:pt>
                <c:pt idx="38">
                  <c:v>0.95989974937343303</c:v>
                </c:pt>
                <c:pt idx="39">
                  <c:v>0.94459833795013803</c:v>
                </c:pt>
                <c:pt idx="40">
                  <c:v>0.97484276729559705</c:v>
                </c:pt>
                <c:pt idx="41">
                  <c:v>1</c:v>
                </c:pt>
                <c:pt idx="42">
                  <c:v>0.98048780487804799</c:v>
                </c:pt>
                <c:pt idx="43">
                  <c:v>0.993865030674846</c:v>
                </c:pt>
                <c:pt idx="44">
                  <c:v>0.98473282442748</c:v>
                </c:pt>
                <c:pt idx="45">
                  <c:v>0.98901098901098905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6272"/>
        <c:axId val="125284736"/>
      </c:scatterChart>
      <c:valAx>
        <c:axId val="1252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 Difference</a:t>
                </a:r>
              </a:p>
            </c:rich>
          </c:tx>
          <c:layout>
            <c:manualLayout>
              <c:xMode val="edge"/>
              <c:yMode val="edge"/>
              <c:x val="0.47010446314531218"/>
              <c:y val="0.952276262199725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284736"/>
        <c:crosses val="autoZero"/>
        <c:crossBetween val="midCat"/>
      </c:valAx>
      <c:valAx>
        <c:axId val="12528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28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104775</xdr:rowOff>
    </xdr:from>
    <xdr:to>
      <xdr:col>21</xdr:col>
      <xdr:colOff>503238</xdr:colOff>
      <xdr:row>29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E1" workbookViewId="0">
      <selection activeCell="F14" sqref="F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F1">
        <v>3.5</v>
      </c>
    </row>
    <row r="2" spans="1:6" x14ac:dyDescent="0.25">
      <c r="A2">
        <v>-3</v>
      </c>
      <c r="B2">
        <v>0</v>
      </c>
      <c r="D2">
        <v>-3</v>
      </c>
      <c r="E2">
        <f>1/(1+EXP(-D2*$F$1))</f>
        <v>2.7535691114583473E-5</v>
      </c>
    </row>
    <row r="3" spans="1:6" x14ac:dyDescent="0.25">
      <c r="A3">
        <v>-2.8</v>
      </c>
      <c r="B3">
        <v>0</v>
      </c>
      <c r="D3">
        <v>-2.9</v>
      </c>
      <c r="E3">
        <f>1/(1+EXP(-D3*$F$1))</f>
        <v>3.9074554795213458E-5</v>
      </c>
    </row>
    <row r="4" spans="1:6" x14ac:dyDescent="0.25">
      <c r="A4">
        <v>-2.7</v>
      </c>
      <c r="B4">
        <v>0</v>
      </c>
      <c r="D4">
        <v>-2.8</v>
      </c>
      <c r="E4">
        <f>1/(1+EXP(-D4*$F$1))</f>
        <v>5.5448524722795008E-5</v>
      </c>
    </row>
    <row r="5" spans="1:6" x14ac:dyDescent="0.25">
      <c r="A5">
        <v>-2.6</v>
      </c>
      <c r="B5">
        <v>0</v>
      </c>
      <c r="D5">
        <v>-2.7</v>
      </c>
      <c r="E5">
        <f>1/(1+EXP(-D5*$F$1))</f>
        <v>7.8683373711323096E-5</v>
      </c>
    </row>
    <row r="6" spans="1:6" x14ac:dyDescent="0.25">
      <c r="A6">
        <v>-2.5</v>
      </c>
      <c r="B6">
        <v>0</v>
      </c>
      <c r="D6">
        <v>-2.6</v>
      </c>
      <c r="E6">
        <f>1/(1+EXP(-D6*$F$1))</f>
        <v>1.1165334062956276E-4</v>
      </c>
    </row>
    <row r="7" spans="1:6" x14ac:dyDescent="0.25">
      <c r="A7">
        <v>-2.4</v>
      </c>
      <c r="B7">
        <v>0</v>
      </c>
      <c r="D7">
        <v>-2.5</v>
      </c>
      <c r="E7">
        <f>1/(1+EXP(-D7*$F$1))</f>
        <v>1.5843621910252592E-4</v>
      </c>
    </row>
    <row r="8" spans="1:6" x14ac:dyDescent="0.25">
      <c r="A8">
        <v>-2.2999999999999998</v>
      </c>
      <c r="B8">
        <v>0</v>
      </c>
      <c r="D8">
        <v>-2.4</v>
      </c>
      <c r="E8">
        <f>1/(1+EXP(-D8*$F$1))</f>
        <v>2.248167702332953E-4</v>
      </c>
    </row>
    <row r="9" spans="1:6" x14ac:dyDescent="0.25">
      <c r="A9">
        <v>-2.2000000000000002</v>
      </c>
      <c r="B9">
        <v>0</v>
      </c>
      <c r="D9">
        <v>-2.2999999999999998</v>
      </c>
      <c r="E9">
        <f>1/(1+EXP(-D9*$F$1))</f>
        <v>3.1900012892679155E-4</v>
      </c>
    </row>
    <row r="10" spans="1:6" x14ac:dyDescent="0.25">
      <c r="A10">
        <v>-2.1</v>
      </c>
      <c r="B10">
        <v>0</v>
      </c>
      <c r="D10">
        <v>-2.2000000000000002</v>
      </c>
      <c r="E10">
        <f>1/(1+EXP(-D10*$F$1))</f>
        <v>4.5262222324053464E-4</v>
      </c>
    </row>
    <row r="11" spans="1:6" x14ac:dyDescent="0.25">
      <c r="A11">
        <v>-2</v>
      </c>
      <c r="B11">
        <v>0</v>
      </c>
      <c r="D11">
        <v>-2.1</v>
      </c>
      <c r="E11">
        <f>1/(1+EXP(-D11*$F$1))</f>
        <v>6.4217970058598538E-4</v>
      </c>
    </row>
    <row r="12" spans="1:6" x14ac:dyDescent="0.25">
      <c r="A12">
        <v>-1.9</v>
      </c>
      <c r="B12">
        <v>0</v>
      </c>
      <c r="D12">
        <v>-2</v>
      </c>
      <c r="E12">
        <f>1/(1+EXP(-D12*$F$1))</f>
        <v>9.1105119440064539E-4</v>
      </c>
    </row>
    <row r="13" spans="1:6" x14ac:dyDescent="0.25">
      <c r="A13">
        <v>-1.8</v>
      </c>
      <c r="B13">
        <v>0</v>
      </c>
      <c r="D13">
        <v>-1.9</v>
      </c>
      <c r="E13">
        <f>1/(1+EXP(-D13*$F$1))</f>
        <v>1.2923497762873395E-3</v>
      </c>
    </row>
    <row r="14" spans="1:6" x14ac:dyDescent="0.25">
      <c r="A14">
        <v>-1.7</v>
      </c>
      <c r="B14">
        <v>0</v>
      </c>
      <c r="D14">
        <v>-1.8</v>
      </c>
      <c r="E14">
        <f>1/(1+EXP(-D14*$F$1))</f>
        <v>1.8329389424928053E-3</v>
      </c>
    </row>
    <row r="15" spans="1:6" x14ac:dyDescent="0.25">
      <c r="A15">
        <v>-1.6</v>
      </c>
      <c r="B15">
        <v>0</v>
      </c>
      <c r="D15">
        <v>-1.7</v>
      </c>
      <c r="E15">
        <f>1/(1+EXP(-D15*$F$1))</f>
        <v>2.5990677623233469E-3</v>
      </c>
    </row>
    <row r="16" spans="1:6" x14ac:dyDescent="0.25">
      <c r="A16">
        <v>-1.5</v>
      </c>
      <c r="B16">
        <v>0</v>
      </c>
      <c r="D16">
        <v>-1.6</v>
      </c>
      <c r="E16">
        <f>1/(1+EXP(-D16*$F$1))</f>
        <v>3.6842398994359859E-3</v>
      </c>
    </row>
    <row r="17" spans="1:5" x14ac:dyDescent="0.25">
      <c r="A17">
        <v>-1.4</v>
      </c>
      <c r="B17">
        <v>6.4935064935064896E-3</v>
      </c>
      <c r="D17">
        <v>-1.5</v>
      </c>
      <c r="E17">
        <f>1/(1+EXP(-D17*$F$1))</f>
        <v>5.2201256935583973E-3</v>
      </c>
    </row>
    <row r="18" spans="1:5" x14ac:dyDescent="0.25">
      <c r="A18">
        <v>-1.3</v>
      </c>
      <c r="B18">
        <v>0</v>
      </c>
      <c r="D18">
        <v>-1.4</v>
      </c>
      <c r="E18">
        <f>1/(1+EXP(-D18*$F$1))</f>
        <v>7.3915413442819768E-3</v>
      </c>
    </row>
    <row r="19" spans="1:5" x14ac:dyDescent="0.25">
      <c r="A19">
        <v>-1.2</v>
      </c>
      <c r="B19">
        <v>1.6194331983805599E-2</v>
      </c>
      <c r="D19">
        <v>-1.3</v>
      </c>
      <c r="E19">
        <f>1/(1+EXP(-D19*$F$1))</f>
        <v>1.0456706231918071E-2</v>
      </c>
    </row>
    <row r="20" spans="1:5" x14ac:dyDescent="0.25">
      <c r="A20">
        <v>-1.1000000000000001</v>
      </c>
      <c r="B20">
        <v>2.8391167192429002E-2</v>
      </c>
      <c r="D20">
        <v>-1.2</v>
      </c>
      <c r="E20">
        <f>1/(1+EXP(-D20*$F$1))</f>
        <v>1.4774031693273055E-2</v>
      </c>
    </row>
    <row r="21" spans="1:5" x14ac:dyDescent="0.25">
      <c r="A21">
        <v>-1</v>
      </c>
      <c r="B21">
        <v>4.2813455657492297E-2</v>
      </c>
      <c r="D21">
        <v>-1.1000000000000001</v>
      </c>
      <c r="E21">
        <f>1/(1+EXP(-D21*$F$1))</f>
        <v>2.0836344518680414E-2</v>
      </c>
    </row>
    <row r="22" spans="1:5" x14ac:dyDescent="0.25">
      <c r="A22">
        <v>-0.9</v>
      </c>
      <c r="B22">
        <v>4.17582417582417E-2</v>
      </c>
      <c r="D22">
        <v>-1</v>
      </c>
      <c r="E22">
        <f>1/(1+EXP(-D22*$F$1))</f>
        <v>2.9312230751356319E-2</v>
      </c>
    </row>
    <row r="23" spans="1:5" x14ac:dyDescent="0.25">
      <c r="A23">
        <v>-0.8</v>
      </c>
      <c r="B23">
        <v>5.8441558441558399E-2</v>
      </c>
      <c r="D23">
        <v>-0.9</v>
      </c>
      <c r="E23">
        <f>1/(1+EXP(-D23*$F$1))</f>
        <v>4.1091278200465015E-2</v>
      </c>
    </row>
    <row r="24" spans="1:5" x14ac:dyDescent="0.25">
      <c r="A24">
        <v>-0.7</v>
      </c>
      <c r="B24">
        <v>7.8277886497064506E-2</v>
      </c>
      <c r="D24">
        <v>-0.8</v>
      </c>
      <c r="E24">
        <f>1/(1+EXP(-D24*$F$1))</f>
        <v>5.7324175898868727E-2</v>
      </c>
    </row>
    <row r="25" spans="1:5" x14ac:dyDescent="0.25">
      <c r="A25">
        <v>-0.6</v>
      </c>
      <c r="B25">
        <v>0.111320754716981</v>
      </c>
      <c r="D25">
        <v>-0.7</v>
      </c>
      <c r="E25">
        <f>1/(1+EXP(-D25*$F$1))</f>
        <v>7.9438549183978399E-2</v>
      </c>
    </row>
    <row r="26" spans="1:5" x14ac:dyDescent="0.25">
      <c r="A26">
        <v>-0.5</v>
      </c>
      <c r="B26">
        <v>0.15909090909090901</v>
      </c>
      <c r="D26">
        <v>-0.6</v>
      </c>
      <c r="E26">
        <f>1/(1+EXP(-D26*$F$1))</f>
        <v>0.10909682119561293</v>
      </c>
    </row>
    <row r="27" spans="1:5" x14ac:dyDescent="0.25">
      <c r="A27">
        <v>-0.4</v>
      </c>
      <c r="B27">
        <v>0.22075782537067501</v>
      </c>
      <c r="D27">
        <v>-0.5</v>
      </c>
      <c r="E27">
        <f>1/(1+EXP(-D27*$F$1))</f>
        <v>0.14804719803168948</v>
      </c>
    </row>
    <row r="28" spans="1:5" x14ac:dyDescent="0.25">
      <c r="A28">
        <v>-0.3</v>
      </c>
      <c r="B28">
        <v>0.24434389140271401</v>
      </c>
      <c r="D28">
        <v>-0.4</v>
      </c>
      <c r="E28">
        <f>1/(1+EXP(-D28*$F$1))</f>
        <v>0.19781611144141822</v>
      </c>
    </row>
    <row r="29" spans="1:5" x14ac:dyDescent="0.25">
      <c r="A29">
        <v>-0.2</v>
      </c>
      <c r="B29">
        <v>0.32776934749620601</v>
      </c>
      <c r="D29">
        <v>-0.3</v>
      </c>
      <c r="E29">
        <f>1/(1+EXP(-D29*$F$1))</f>
        <v>0.259225100817846</v>
      </c>
    </row>
    <row r="30" spans="1:5" x14ac:dyDescent="0.25">
      <c r="A30">
        <v>-0.1</v>
      </c>
      <c r="B30">
        <v>0.433497536945812</v>
      </c>
      <c r="D30">
        <v>-0.2</v>
      </c>
      <c r="E30">
        <f>1/(1+EXP(-D30*$F$1))</f>
        <v>0.33181222783183389</v>
      </c>
    </row>
    <row r="31" spans="1:5" x14ac:dyDescent="0.25">
      <c r="A31">
        <v>0</v>
      </c>
      <c r="B31">
        <v>0.47226386806596699</v>
      </c>
      <c r="D31">
        <v>-0.1</v>
      </c>
      <c r="E31">
        <f>1/(1+EXP(-D31*$F$1))</f>
        <v>0.41338242108266998</v>
      </c>
    </row>
    <row r="32" spans="1:5" x14ac:dyDescent="0.25">
      <c r="A32">
        <v>0.1</v>
      </c>
      <c r="B32">
        <v>0.56456456456456405</v>
      </c>
      <c r="D32">
        <v>0</v>
      </c>
      <c r="E32">
        <f>1/(1+EXP(-D32*$F$1))</f>
        <v>0.5</v>
      </c>
    </row>
    <row r="33" spans="1:5" x14ac:dyDescent="0.25">
      <c r="A33">
        <v>0.2</v>
      </c>
      <c r="B33">
        <v>0.65946843853820603</v>
      </c>
      <c r="D33">
        <v>0.1</v>
      </c>
      <c r="E33">
        <f>1/(1+EXP(-D33*$F$1))</f>
        <v>0.58661757891733013</v>
      </c>
    </row>
    <row r="34" spans="1:5" x14ac:dyDescent="0.25">
      <c r="A34">
        <v>0.3</v>
      </c>
      <c r="B34">
        <v>0.74474959612277802</v>
      </c>
      <c r="D34">
        <v>0.2</v>
      </c>
      <c r="E34">
        <f>1/(1+EXP(-D34*$F$1))</f>
        <v>0.66818777216816616</v>
      </c>
    </row>
    <row r="35" spans="1:5" x14ac:dyDescent="0.25">
      <c r="A35">
        <v>0.4</v>
      </c>
      <c r="B35">
        <v>0.79518072289156605</v>
      </c>
      <c r="D35">
        <v>0.3</v>
      </c>
      <c r="E35">
        <f>1/(1+EXP(-D35*$F$1))</f>
        <v>0.740774899182154</v>
      </c>
    </row>
    <row r="36" spans="1:5" x14ac:dyDescent="0.25">
      <c r="A36">
        <v>0.5</v>
      </c>
      <c r="B36">
        <v>0.86296296296296204</v>
      </c>
      <c r="D36">
        <v>0.4</v>
      </c>
      <c r="E36">
        <f>1/(1+EXP(-D36*$F$1))</f>
        <v>0.8021838885585818</v>
      </c>
    </row>
    <row r="37" spans="1:5" x14ac:dyDescent="0.25">
      <c r="A37">
        <v>0.6</v>
      </c>
      <c r="B37">
        <v>0.89342806394316099</v>
      </c>
      <c r="D37">
        <v>0.5</v>
      </c>
      <c r="E37">
        <f>1/(1+EXP(-D37*$F$1))</f>
        <v>0.85195280196831058</v>
      </c>
    </row>
    <row r="38" spans="1:5" x14ac:dyDescent="0.25">
      <c r="A38">
        <v>0.7</v>
      </c>
      <c r="B38">
        <v>0.90891089108910805</v>
      </c>
      <c r="D38">
        <v>0.6</v>
      </c>
      <c r="E38">
        <f>1/(1+EXP(-D38*$F$1))</f>
        <v>0.89090317880438707</v>
      </c>
    </row>
    <row r="39" spans="1:5" x14ac:dyDescent="0.25">
      <c r="A39">
        <v>0.8</v>
      </c>
      <c r="B39">
        <v>0.95414847161572003</v>
      </c>
      <c r="D39">
        <v>0.7</v>
      </c>
      <c r="E39">
        <f>1/(1+EXP(-D39*$F$1))</f>
        <v>0.92056145081602159</v>
      </c>
    </row>
    <row r="40" spans="1:5" x14ac:dyDescent="0.25">
      <c r="A40">
        <v>0.9</v>
      </c>
      <c r="B40">
        <v>0.95989974937343303</v>
      </c>
      <c r="D40">
        <v>0.8</v>
      </c>
      <c r="E40">
        <f>1/(1+EXP(-D40*$F$1))</f>
        <v>0.94267582410113127</v>
      </c>
    </row>
    <row r="41" spans="1:5" x14ac:dyDescent="0.25">
      <c r="A41">
        <v>1</v>
      </c>
      <c r="B41">
        <v>0.94459833795013803</v>
      </c>
      <c r="D41">
        <v>0.9</v>
      </c>
      <c r="E41">
        <f>1/(1+EXP(-D41*$F$1))</f>
        <v>0.95890872179953501</v>
      </c>
    </row>
    <row r="42" spans="1:5" x14ac:dyDescent="0.25">
      <c r="A42">
        <v>1.1000000000000001</v>
      </c>
      <c r="B42">
        <v>0.97484276729559705</v>
      </c>
      <c r="D42">
        <v>1</v>
      </c>
      <c r="E42">
        <f>1/(1+EXP(-D42*$F$1))</f>
        <v>0.97068776924864364</v>
      </c>
    </row>
    <row r="43" spans="1:5" x14ac:dyDescent="0.25">
      <c r="A43">
        <v>1.2</v>
      </c>
      <c r="B43">
        <v>1</v>
      </c>
      <c r="D43">
        <v>1.1000000000000001</v>
      </c>
      <c r="E43">
        <f>1/(1+EXP(-D43*$F$1))</f>
        <v>0.97916365548131956</v>
      </c>
    </row>
    <row r="44" spans="1:5" x14ac:dyDescent="0.25">
      <c r="A44">
        <v>1.3</v>
      </c>
      <c r="B44">
        <v>0.98048780487804799</v>
      </c>
      <c r="D44">
        <v>1.2</v>
      </c>
      <c r="E44">
        <f>1/(1+EXP(-D44*$F$1))</f>
        <v>0.98522596830672693</v>
      </c>
    </row>
    <row r="45" spans="1:5" x14ac:dyDescent="0.25">
      <c r="A45">
        <v>1.4</v>
      </c>
      <c r="B45">
        <v>0.993865030674846</v>
      </c>
      <c r="D45">
        <v>1.3</v>
      </c>
      <c r="E45">
        <f>1/(1+EXP(-D45*$F$1))</f>
        <v>0.98954329376808181</v>
      </c>
    </row>
    <row r="46" spans="1:5" x14ac:dyDescent="0.25">
      <c r="A46">
        <v>1.5</v>
      </c>
      <c r="B46">
        <v>0.98473282442748</v>
      </c>
      <c r="D46">
        <v>1.4</v>
      </c>
      <c r="E46">
        <f>1/(1+EXP(-D46*$F$1))</f>
        <v>0.99260845865571812</v>
      </c>
    </row>
    <row r="47" spans="1:5" x14ac:dyDescent="0.25">
      <c r="A47">
        <v>1.6</v>
      </c>
      <c r="B47">
        <v>0.98901098901098905</v>
      </c>
      <c r="D47">
        <v>1.5</v>
      </c>
      <c r="E47">
        <f>1/(1+EXP(-D47*$F$1))</f>
        <v>0.99477987430644166</v>
      </c>
    </row>
    <row r="48" spans="1:5" x14ac:dyDescent="0.25">
      <c r="A48">
        <v>1.7</v>
      </c>
      <c r="B48">
        <v>1</v>
      </c>
      <c r="D48">
        <v>1.6</v>
      </c>
      <c r="E48">
        <f>1/(1+EXP(-D48*$F$1))</f>
        <v>0.99631576010056411</v>
      </c>
    </row>
    <row r="49" spans="1:5" x14ac:dyDescent="0.25">
      <c r="A49">
        <v>1.8</v>
      </c>
      <c r="B49">
        <v>1</v>
      </c>
      <c r="D49">
        <v>1.7</v>
      </c>
      <c r="E49">
        <f>1/(1+EXP(-D49*$F$1))</f>
        <v>0.99740093223767678</v>
      </c>
    </row>
    <row r="50" spans="1:5" x14ac:dyDescent="0.25">
      <c r="A50">
        <v>1.9</v>
      </c>
      <c r="B50">
        <v>1</v>
      </c>
      <c r="D50">
        <v>1.8</v>
      </c>
      <c r="E50">
        <f>1/(1+EXP(-D50*$F$1))</f>
        <v>0.99816706105750719</v>
      </c>
    </row>
    <row r="51" spans="1:5" x14ac:dyDescent="0.25">
      <c r="A51">
        <v>2</v>
      </c>
      <c r="B51">
        <v>1</v>
      </c>
      <c r="D51">
        <v>1.9</v>
      </c>
      <c r="E51">
        <f>1/(1+EXP(-D51*$F$1))</f>
        <v>0.99870765022371266</v>
      </c>
    </row>
    <row r="52" spans="1:5" x14ac:dyDescent="0.25">
      <c r="A52">
        <v>2.1</v>
      </c>
      <c r="B52">
        <v>1</v>
      </c>
      <c r="D52">
        <v>2</v>
      </c>
      <c r="E52">
        <f>1/(1+EXP(-D52*$F$1))</f>
        <v>0.9990889488055994</v>
      </c>
    </row>
    <row r="53" spans="1:5" x14ac:dyDescent="0.25">
      <c r="A53">
        <v>2.2000000000000002</v>
      </c>
      <c r="B53">
        <v>1</v>
      </c>
      <c r="D53">
        <v>2.1</v>
      </c>
      <c r="E53">
        <f>1/(1+EXP(-D53*$F$1))</f>
        <v>0.99935782029941411</v>
      </c>
    </row>
    <row r="54" spans="1:5" x14ac:dyDescent="0.25">
      <c r="A54">
        <v>2.2999999999999998</v>
      </c>
      <c r="B54">
        <v>1</v>
      </c>
      <c r="D54">
        <v>2.2000000000000002</v>
      </c>
      <c r="E54">
        <f>1/(1+EXP(-D54*$F$1))</f>
        <v>0.9995473777767595</v>
      </c>
    </row>
    <row r="55" spans="1:5" x14ac:dyDescent="0.25">
      <c r="A55">
        <v>2.4</v>
      </c>
      <c r="B55">
        <v>1</v>
      </c>
      <c r="D55">
        <v>2.2999999999999998</v>
      </c>
      <c r="E55">
        <f>1/(1+EXP(-D55*$F$1))</f>
        <v>0.99968099987107306</v>
      </c>
    </row>
    <row r="56" spans="1:5" x14ac:dyDescent="0.25">
      <c r="A56">
        <v>2.5</v>
      </c>
      <c r="B56">
        <v>1</v>
      </c>
      <c r="D56">
        <v>2.4</v>
      </c>
      <c r="E56">
        <f>1/(1+EXP(-D56*$F$1))</f>
        <v>0.99977518322976666</v>
      </c>
    </row>
    <row r="57" spans="1:5" x14ac:dyDescent="0.25">
      <c r="A57">
        <v>2.6</v>
      </c>
      <c r="B57">
        <v>1</v>
      </c>
      <c r="D57">
        <v>2.5000000000000102</v>
      </c>
      <c r="E57">
        <f>1/(1+EXP(-D57*$F$1))</f>
        <v>0.9998415637808975</v>
      </c>
    </row>
    <row r="58" spans="1:5" x14ac:dyDescent="0.25">
      <c r="A58">
        <v>2.7</v>
      </c>
      <c r="B58">
        <v>1</v>
      </c>
      <c r="D58">
        <v>2.6</v>
      </c>
      <c r="E58">
        <f>1/(1+EXP(-D58*$F$1))</f>
        <v>0.99988834665937043</v>
      </c>
    </row>
    <row r="59" spans="1:5" x14ac:dyDescent="0.25">
      <c r="A59">
        <v>2.8</v>
      </c>
      <c r="B59">
        <v>1</v>
      </c>
      <c r="D59">
        <v>2.7</v>
      </c>
      <c r="E59">
        <f>1/(1+EXP(-D59*$F$1))</f>
        <v>0.99992131662628869</v>
      </c>
    </row>
    <row r="60" spans="1:5" x14ac:dyDescent="0.25">
      <c r="A60">
        <v>2.9</v>
      </c>
      <c r="B60">
        <v>1</v>
      </c>
      <c r="D60">
        <v>2.80000000000001</v>
      </c>
      <c r="E60">
        <f>1/(1+EXP(-D60*$F$1))</f>
        <v>0.99994455147527717</v>
      </c>
    </row>
    <row r="61" spans="1:5" x14ac:dyDescent="0.25">
      <c r="A61">
        <v>3.3</v>
      </c>
      <c r="B61">
        <v>1</v>
      </c>
      <c r="D61">
        <v>2.9000000000000101</v>
      </c>
      <c r="E61">
        <f>1/(1+EXP(-D61*$F$1))</f>
        <v>0.99996092544520476</v>
      </c>
    </row>
    <row r="62" spans="1:5" x14ac:dyDescent="0.25">
      <c r="D62">
        <v>3.0000000000000102</v>
      </c>
      <c r="E62">
        <f>1/(1+EXP(-D62*$F$1))</f>
        <v>0.99997246430888531</v>
      </c>
    </row>
    <row r="63" spans="1:5" x14ac:dyDescent="0.25">
      <c r="D63">
        <v>3.1</v>
      </c>
      <c r="E63">
        <f>1/(1+EXP(-D63*$F$1))</f>
        <v>0.99998059576864162</v>
      </c>
    </row>
    <row r="64" spans="1:5" x14ac:dyDescent="0.25">
      <c r="D64">
        <v>3.2000000000000099</v>
      </c>
      <c r="E64">
        <f>1/(1+EXP(-D64*$F$1))</f>
        <v>0.99998632599091541</v>
      </c>
    </row>
    <row r="65" spans="4:5" x14ac:dyDescent="0.25">
      <c r="D65">
        <v>3.30000000000001</v>
      </c>
      <c r="E65">
        <f>1/(1+EXP(-D65*$F$1))</f>
        <v>0.9999903640497485</v>
      </c>
    </row>
  </sheetData>
  <sortState ref="A2:B61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2018-09-24T11:02:24Z</dcterms:created>
  <dcterms:modified xsi:type="dcterms:W3CDTF">2018-09-24T11:21:12Z</dcterms:modified>
</cp:coreProperties>
</file>