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<sst xmlns="http://schemas.openxmlformats.org/spreadsheetml/2006/main" count="6" uniqueCount="6">
  <si>
    <t>Number</t>
  </si>
  <si>
    <t>Sec</t>
  </si>
  <si>
    <t>Min</t>
  </si>
  <si>
    <t>Hours</t>
  </si>
  <si>
    <t>Days</t>
  </si>
  <si>
    <t>Years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</si>
</sst>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3.0</v>
      </c>
      <c r="B2" s="1">
        <v>0.0</v>
      </c>
      <c r="C2" s="3">
        <f t="shared" ref="C2:D2" si="1">B2/60</f>
        <v>0</v>
      </c>
      <c r="D2" s="3">
        <f t="shared" si="1"/>
        <v>0</v>
      </c>
      <c r="E2" s="3">
        <f t="shared" ref="E2:E95" si="3">D2/24</f>
        <v>0</v>
      </c>
      <c r="F2" s="3">
        <f t="shared" ref="F2:F95" si="4">E2/365</f>
        <v>0</v>
      </c>
    </row>
    <row r="3">
      <c r="A3" s="1">
        <v>5.0</v>
      </c>
      <c r="B3" s="1">
        <v>0.001</v>
      </c>
      <c r="C3" s="3">
        <f t="shared" ref="C3:D3" si="2">B3/60</f>
        <v>0.00001666666667</v>
      </c>
      <c r="D3" s="3">
        <f t="shared" si="2"/>
        <v>0.0000002777777778</v>
      </c>
      <c r="E3" s="3">
        <f t="shared" si="3"/>
        <v>0.00000001157407407</v>
      </c>
      <c r="F3" s="3">
        <f t="shared" si="4"/>
        <v>0</v>
      </c>
    </row>
    <row r="4">
      <c r="A4" s="1">
        <v>7.0</v>
      </c>
      <c r="B4" s="1">
        <v>0.003</v>
      </c>
      <c r="C4" s="3">
        <f t="shared" ref="C4:D4" si="5">B4/60</f>
        <v>0.00005</v>
      </c>
      <c r="D4" s="3">
        <f t="shared" si="5"/>
        <v>0.0000008333333333</v>
      </c>
      <c r="E4" s="3">
        <f t="shared" si="3"/>
        <v>0.00000003472222222</v>
      </c>
      <c r="F4" s="3">
        <f t="shared" si="4"/>
        <v>0</v>
      </c>
    </row>
    <row r="5">
      <c r="A5" s="1">
        <v>10.0</v>
      </c>
      <c r="B5" s="1">
        <v>0.021</v>
      </c>
      <c r="C5" s="3">
        <f t="shared" ref="C5:D5" si="6">B5/60</f>
        <v>0.00035</v>
      </c>
      <c r="D5" s="3">
        <f t="shared" si="6"/>
        <v>0.000005833333333</v>
      </c>
      <c r="E5" s="3">
        <f t="shared" si="3"/>
        <v>0.0000002430555556</v>
      </c>
      <c r="F5" s="3">
        <f t="shared" si="4"/>
        <v>0.0000000006659056317</v>
      </c>
    </row>
    <row r="6">
      <c r="A6" s="2">
        <v>11.0</v>
      </c>
      <c r="B6" s="2">
        <v>0.201</v>
      </c>
      <c r="C6" s="3">
        <f t="shared" ref="C6:D6" si="7">B6/60</f>
        <v>0.00335</v>
      </c>
      <c r="D6" s="3">
        <f t="shared" si="7"/>
        <v>0.00005583333333</v>
      </c>
      <c r="E6" s="3">
        <f t="shared" si="3"/>
        <v>0.000002326388889</v>
      </c>
      <c r="F6" s="3">
        <f t="shared" si="4"/>
        <v>0.000000006373668189</v>
      </c>
    </row>
    <row r="7">
      <c r="A7" s="1">
        <v>12.0</v>
      </c>
      <c r="B7" s="1">
        <v>2.269</v>
      </c>
      <c r="C7" s="3">
        <f t="shared" ref="C7:D7" si="8">B7/60</f>
        <v>0.03781666667</v>
      </c>
      <c r="D7" s="3">
        <f t="shared" si="8"/>
        <v>0.0006302777778</v>
      </c>
      <c r="E7" s="3">
        <f t="shared" si="3"/>
        <v>0.00002626157407</v>
      </c>
      <c r="F7" s="3">
        <f t="shared" si="4"/>
        <v>0.00000007194951801</v>
      </c>
    </row>
    <row r="8">
      <c r="A8" s="2">
        <v>13.0</v>
      </c>
      <c r="B8" s="1">
        <v>32.01</v>
      </c>
      <c r="C8" s="3">
        <f t="shared" ref="C8:D8" si="9">B8/60</f>
        <v>0.5335</v>
      </c>
      <c r="D8" s="3">
        <f t="shared" si="9"/>
        <v>0.008891666667</v>
      </c>
      <c r="E8" s="3">
        <f t="shared" si="3"/>
        <v>0.0003704861111</v>
      </c>
      <c r="F8" s="3">
        <f t="shared" si="4"/>
        <v>0.000001015030441</v>
      </c>
    </row>
    <row r="9">
      <c r="A9" s="2">
        <v>14.0</v>
      </c>
      <c r="B9" s="2">
        <v>496.451</v>
      </c>
      <c r="C9" s="3">
        <f t="shared" ref="C9:D9" si="10">B9/60</f>
        <v>8.274183333</v>
      </c>
      <c r="D9" s="3">
        <f t="shared" si="10"/>
        <v>0.1379030556</v>
      </c>
      <c r="E9" s="3">
        <f t="shared" si="3"/>
        <v>0.005745960648</v>
      </c>
      <c r="F9" s="3">
        <f t="shared" si="4"/>
        <v>0.00001574235794</v>
      </c>
    </row>
    <row r="10">
      <c r="A10" s="2">
        <v>15.0</v>
      </c>
      <c r="B10" s="3">
        <f t="shared" ref="B10:B95" si="12">B9*A10</f>
        <v>7446.765</v>
      </c>
      <c r="C10" s="3">
        <f t="shared" ref="C10:D10" si="11">B10/60</f>
        <v>124.11275</v>
      </c>
      <c r="D10" s="3">
        <f t="shared" si="11"/>
        <v>2.068545833</v>
      </c>
      <c r="E10" s="3">
        <f t="shared" si="3"/>
        <v>0.08618940972</v>
      </c>
      <c r="F10" s="3">
        <f t="shared" si="4"/>
        <v>0.0002361353691</v>
      </c>
    </row>
    <row r="11">
      <c r="A11" s="1">
        <v>16.0</v>
      </c>
      <c r="B11" s="3">
        <f t="shared" si="12"/>
        <v>119148.24</v>
      </c>
      <c r="C11" s="3">
        <f t="shared" ref="C11:D11" si="13">B11/60</f>
        <v>1985.804</v>
      </c>
      <c r="D11" s="3">
        <f t="shared" si="13"/>
        <v>33.09673333</v>
      </c>
      <c r="E11" s="3">
        <f t="shared" si="3"/>
        <v>1.379030556</v>
      </c>
      <c r="F11" s="3">
        <f t="shared" si="4"/>
        <v>0.003778165906</v>
      </c>
    </row>
    <row r="12">
      <c r="A12" s="1">
        <v>17.0</v>
      </c>
      <c r="B12" s="3">
        <f t="shared" si="12"/>
        <v>2025520.08</v>
      </c>
      <c r="C12" s="3">
        <f t="shared" ref="C12:D12" si="14">B12/60</f>
        <v>33758.668</v>
      </c>
      <c r="D12" s="3">
        <f t="shared" si="14"/>
        <v>562.6444667</v>
      </c>
      <c r="E12" s="3">
        <f t="shared" si="3"/>
        <v>23.44351944</v>
      </c>
      <c r="F12" s="3">
        <f t="shared" si="4"/>
        <v>0.0642288204</v>
      </c>
    </row>
    <row r="13">
      <c r="A13" s="1">
        <v>18.0</v>
      </c>
      <c r="B13" s="3">
        <f t="shared" si="12"/>
        <v>36459361.44</v>
      </c>
      <c r="C13" s="3">
        <f t="shared" ref="C13:D13" si="15">B13/60</f>
        <v>607656.024</v>
      </c>
      <c r="D13" s="3">
        <f t="shared" si="15"/>
        <v>10127.6004</v>
      </c>
      <c r="E13" s="3">
        <f t="shared" si="3"/>
        <v>421.98335</v>
      </c>
      <c r="F13" s="3">
        <f t="shared" si="4"/>
        <v>1.156118767</v>
      </c>
    </row>
    <row r="14">
      <c r="A14" s="1">
        <v>19.0</v>
      </c>
      <c r="B14" s="3">
        <f t="shared" si="12"/>
        <v>692727867.4</v>
      </c>
      <c r="C14" s="3">
        <f t="shared" ref="C14:D14" si="16">B14/60</f>
        <v>11545464.46</v>
      </c>
      <c r="D14" s="3">
        <f t="shared" si="16"/>
        <v>192424.4076</v>
      </c>
      <c r="E14" s="3">
        <f t="shared" si="3"/>
        <v>8017.68365</v>
      </c>
      <c r="F14" s="3">
        <f t="shared" si="4"/>
        <v>21.96625658</v>
      </c>
    </row>
    <row r="15">
      <c r="A15" s="1">
        <v>20.0</v>
      </c>
      <c r="B15" s="3">
        <f t="shared" si="12"/>
        <v>13854557347</v>
      </c>
      <c r="C15" s="3">
        <f t="shared" ref="C15:D15" si="17">B15/60</f>
        <v>230909289.1</v>
      </c>
      <c r="D15" s="3">
        <f t="shared" si="17"/>
        <v>3848488.152</v>
      </c>
      <c r="E15" s="3">
        <f t="shared" si="3"/>
        <v>160353.673</v>
      </c>
      <c r="F15" s="3">
        <f t="shared" si="4"/>
        <v>439.3251315</v>
      </c>
    </row>
    <row r="16">
      <c r="A16" s="1">
        <v>21.0</v>
      </c>
      <c r="B16" s="3">
        <f t="shared" si="12"/>
        <v>290945704291</v>
      </c>
      <c r="C16" s="3">
        <f t="shared" ref="C16:D16" si="18">B16/60</f>
        <v>4849095072</v>
      </c>
      <c r="D16" s="3">
        <f t="shared" si="18"/>
        <v>80818251.19</v>
      </c>
      <c r="E16" s="3">
        <f t="shared" si="3"/>
        <v>3367427.133</v>
      </c>
      <c r="F16" s="3">
        <f t="shared" si="4"/>
        <v>9225.827762</v>
      </c>
    </row>
    <row r="17">
      <c r="A17" s="1">
        <v>22.0</v>
      </c>
      <c r="B17" s="3">
        <f t="shared" si="12"/>
        <v>6400805494406</v>
      </c>
      <c r="C17" s="3">
        <f t="shared" ref="C17:D17" si="19">B17/60</f>
        <v>106680091573</v>
      </c>
      <c r="D17" s="3">
        <f t="shared" si="19"/>
        <v>1778001526</v>
      </c>
      <c r="E17" s="3">
        <f t="shared" si="3"/>
        <v>74083396.93</v>
      </c>
      <c r="F17" s="3">
        <f t="shared" si="4"/>
        <v>202968.2108</v>
      </c>
    </row>
    <row r="18">
      <c r="A18" s="1">
        <v>23.0</v>
      </c>
      <c r="B18" s="3">
        <f t="shared" si="12"/>
        <v>147218526371347</v>
      </c>
      <c r="C18" s="3">
        <f t="shared" ref="C18:D18" si="20">B18/60</f>
        <v>2453642106189</v>
      </c>
      <c r="D18" s="3">
        <f t="shared" si="20"/>
        <v>40894035103</v>
      </c>
      <c r="E18" s="3">
        <f t="shared" si="3"/>
        <v>1703918129</v>
      </c>
      <c r="F18" s="3">
        <f t="shared" si="4"/>
        <v>4668268.847</v>
      </c>
    </row>
    <row r="19">
      <c r="A19" s="1">
        <v>24.0</v>
      </c>
      <c r="B19" s="3">
        <f t="shared" si="12"/>
        <v>3.53324E+15</v>
      </c>
      <c r="C19" s="3">
        <f t="shared" ref="C19:D19" si="21">B19/60</f>
        <v>58887410548539</v>
      </c>
      <c r="D19" s="3">
        <f t="shared" si="21"/>
        <v>981456842476</v>
      </c>
      <c r="E19" s="3">
        <f t="shared" si="3"/>
        <v>40894035103</v>
      </c>
      <c r="F19" s="3">
        <f t="shared" si="4"/>
        <v>112038452.3</v>
      </c>
    </row>
    <row r="20">
      <c r="A20" s="1">
        <v>25.0</v>
      </c>
      <c r="B20" s="3">
        <f t="shared" si="12"/>
        <v>8.83311E+16</v>
      </c>
      <c r="C20" s="3">
        <f t="shared" ref="C20:D20" si="22">B20/60</f>
        <v>1.47219E+15</v>
      </c>
      <c r="D20" s="3">
        <f t="shared" si="22"/>
        <v>24536421061891</v>
      </c>
      <c r="E20" s="3">
        <f t="shared" si="3"/>
        <v>1022350877579</v>
      </c>
      <c r="F20" s="3">
        <f t="shared" si="4"/>
        <v>2800961308</v>
      </c>
    </row>
    <row r="21">
      <c r="A21" s="1">
        <v>26.0</v>
      </c>
      <c r="B21" s="3">
        <f t="shared" si="12"/>
        <v>2.29661E+18</v>
      </c>
      <c r="C21" s="3">
        <f t="shared" ref="C21:D21" si="23">B21/60</f>
        <v>3.82768E+16</v>
      </c>
      <c r="D21" s="3">
        <f t="shared" si="23"/>
        <v>637946947609171</v>
      </c>
      <c r="E21" s="3">
        <f t="shared" si="3"/>
        <v>26581122817049</v>
      </c>
      <c r="F21" s="3">
        <f t="shared" si="4"/>
        <v>72824994019</v>
      </c>
    </row>
    <row r="22">
      <c r="A22" s="1">
        <v>27.0</v>
      </c>
      <c r="B22" s="3">
        <f t="shared" si="12"/>
        <v>6.20084E+19</v>
      </c>
      <c r="C22" s="3">
        <f t="shared" ref="C22:D22" si="24">B22/60</f>
        <v>1.03347E+18</v>
      </c>
      <c r="D22" s="3">
        <f t="shared" si="24"/>
        <v>1.72246E+16</v>
      </c>
      <c r="E22" s="3">
        <f t="shared" si="3"/>
        <v>717690316060317</v>
      </c>
      <c r="F22" s="3">
        <f t="shared" si="4"/>
        <v>1966274838521</v>
      </c>
    </row>
    <row r="23">
      <c r="A23" s="1">
        <v>28.0</v>
      </c>
      <c r="B23" s="3">
        <f t="shared" si="12"/>
        <v>1.73624E+21</v>
      </c>
      <c r="C23" s="3">
        <f t="shared" ref="C23:D23" si="25">B23/60</f>
        <v>2.89373E+19</v>
      </c>
      <c r="D23" s="3">
        <f t="shared" si="25"/>
        <v>4.82288E+17</v>
      </c>
      <c r="E23" s="3">
        <f t="shared" si="3"/>
        <v>2.00953E+16</v>
      </c>
      <c r="F23" s="3">
        <f t="shared" si="4"/>
        <v>55055695478600</v>
      </c>
    </row>
    <row r="24">
      <c r="A24" s="1">
        <v>29.0</v>
      </c>
      <c r="B24" s="3">
        <f t="shared" si="12"/>
        <v>5.03509E+22</v>
      </c>
      <c r="C24" s="3">
        <f t="shared" ref="C24:D24" si="26">B24/60</f>
        <v>8.39181E+20</v>
      </c>
      <c r="D24" s="3">
        <f t="shared" si="26"/>
        <v>1.39863E+19</v>
      </c>
      <c r="E24" s="3">
        <f t="shared" si="3"/>
        <v>5.82765E+17</v>
      </c>
      <c r="F24" s="3">
        <f t="shared" si="4"/>
        <v>1.59662E+15</v>
      </c>
    </row>
    <row r="25">
      <c r="A25" s="1">
        <v>30.0</v>
      </c>
      <c r="B25" s="3">
        <f t="shared" si="12"/>
        <v>1.51053E+24</v>
      </c>
      <c r="C25" s="3">
        <f t="shared" ref="C25:D25" si="27">B25/60</f>
        <v>2.51754E+22</v>
      </c>
      <c r="D25" s="3">
        <f t="shared" si="27"/>
        <v>4.1959E+20</v>
      </c>
      <c r="E25" s="3">
        <f t="shared" si="3"/>
        <v>1.74829E+19</v>
      </c>
      <c r="F25" s="3">
        <f t="shared" si="4"/>
        <v>4.78985E+16</v>
      </c>
    </row>
    <row r="26">
      <c r="A26" s="1">
        <v>31.0</v>
      </c>
      <c r="B26" s="3">
        <f t="shared" si="12"/>
        <v>4.68263E+25</v>
      </c>
      <c r="C26" s="3">
        <f t="shared" ref="C26:D26" si="28">B26/60</f>
        <v>7.80438E+23</v>
      </c>
      <c r="D26" s="3">
        <f t="shared" si="28"/>
        <v>1.30073E+22</v>
      </c>
      <c r="E26" s="3">
        <f t="shared" si="3"/>
        <v>5.41971E+20</v>
      </c>
      <c r="F26" s="3">
        <f t="shared" si="4"/>
        <v>1.48485E+18</v>
      </c>
    </row>
    <row r="27">
      <c r="A27" s="1">
        <v>32.0</v>
      </c>
      <c r="B27" s="3">
        <f t="shared" si="12"/>
        <v>1.49844E+27</v>
      </c>
      <c r="C27" s="3">
        <f t="shared" ref="C27:D27" si="29">B27/60</f>
        <v>2.4974E+25</v>
      </c>
      <c r="D27" s="3">
        <f t="shared" si="29"/>
        <v>4.16234E+23</v>
      </c>
      <c r="E27" s="3">
        <f t="shared" si="3"/>
        <v>1.73431E+22</v>
      </c>
      <c r="F27" s="3">
        <f t="shared" si="4"/>
        <v>4.75153E+19</v>
      </c>
    </row>
    <row r="28">
      <c r="A28" s="1">
        <v>33.0</v>
      </c>
      <c r="B28" s="3">
        <f t="shared" si="12"/>
        <v>4.94486E+28</v>
      </c>
      <c r="C28" s="3">
        <f t="shared" ref="C28:D28" si="30">B28/60</f>
        <v>8.24143E+26</v>
      </c>
      <c r="D28" s="3">
        <f t="shared" si="30"/>
        <v>1.37357E+25</v>
      </c>
      <c r="E28" s="3">
        <f t="shared" si="3"/>
        <v>5.72321E+23</v>
      </c>
      <c r="F28" s="3">
        <f t="shared" si="4"/>
        <v>1.568E+21</v>
      </c>
    </row>
    <row r="29">
      <c r="A29" s="1">
        <v>34.0</v>
      </c>
      <c r="B29" s="3">
        <f t="shared" si="12"/>
        <v>1.68125E+30</v>
      </c>
      <c r="C29" s="3">
        <f t="shared" ref="C29:D29" si="31">B29/60</f>
        <v>2.80209E+28</v>
      </c>
      <c r="D29" s="3">
        <f t="shared" si="31"/>
        <v>4.67014E+26</v>
      </c>
      <c r="E29" s="3">
        <f t="shared" si="3"/>
        <v>1.94589E+25</v>
      </c>
      <c r="F29" s="3">
        <f t="shared" si="4"/>
        <v>5.33121E+22</v>
      </c>
    </row>
    <row r="30">
      <c r="A30" s="1">
        <v>35.0</v>
      </c>
      <c r="B30" s="3">
        <f t="shared" si="12"/>
        <v>5.88438E+31</v>
      </c>
      <c r="C30" s="3">
        <f t="shared" ref="C30:D30" si="32">B30/60</f>
        <v>9.8073E+29</v>
      </c>
      <c r="D30" s="3">
        <f t="shared" si="32"/>
        <v>1.63455E+28</v>
      </c>
      <c r="E30" s="3">
        <f t="shared" si="3"/>
        <v>6.81062E+26</v>
      </c>
      <c r="F30" s="3">
        <f t="shared" si="4"/>
        <v>1.86592E+24</v>
      </c>
    </row>
    <row r="31">
      <c r="A31" s="1">
        <v>36.0</v>
      </c>
      <c r="B31" s="3">
        <f t="shared" si="12"/>
        <v>2.11838E+33</v>
      </c>
      <c r="C31" s="3">
        <f t="shared" ref="C31:D31" si="33">B31/60</f>
        <v>3.53063E+31</v>
      </c>
      <c r="D31" s="3">
        <f t="shared" si="33"/>
        <v>5.88438E+29</v>
      </c>
      <c r="E31" s="3">
        <f t="shared" si="3"/>
        <v>2.45182E+28</v>
      </c>
      <c r="F31" s="3">
        <f t="shared" si="4"/>
        <v>6.71733E+25</v>
      </c>
    </row>
    <row r="32">
      <c r="A32" s="1">
        <v>37.0</v>
      </c>
      <c r="B32" s="3">
        <f t="shared" si="12"/>
        <v>7.83799E+34</v>
      </c>
      <c r="C32" s="3">
        <f t="shared" ref="C32:D32" si="34">B32/60</f>
        <v>1.30633E+33</v>
      </c>
      <c r="D32" s="3">
        <f t="shared" si="34"/>
        <v>2.17722E+31</v>
      </c>
      <c r="E32" s="3">
        <f t="shared" si="3"/>
        <v>9.07175E+29</v>
      </c>
      <c r="F32" s="3">
        <f t="shared" si="4"/>
        <v>2.48541E+27</v>
      </c>
    </row>
    <row r="33">
      <c r="A33" s="1">
        <v>38.0</v>
      </c>
      <c r="B33" s="3">
        <f t="shared" si="12"/>
        <v>2.97844E+36</v>
      </c>
      <c r="C33" s="3">
        <f t="shared" ref="C33:D33" si="35">B33/60</f>
        <v>4.96406E+34</v>
      </c>
      <c r="D33" s="3">
        <f t="shared" si="35"/>
        <v>8.27344E+32</v>
      </c>
      <c r="E33" s="3">
        <f t="shared" si="3"/>
        <v>3.44727E+31</v>
      </c>
      <c r="F33" s="3">
        <f t="shared" si="4"/>
        <v>9.44456E+28</v>
      </c>
    </row>
    <row r="34">
      <c r="A34" s="1">
        <v>39.0</v>
      </c>
      <c r="B34" s="3">
        <f t="shared" si="12"/>
        <v>1.16159E+38</v>
      </c>
      <c r="C34" s="3">
        <f t="shared" ref="C34:D34" si="36">B34/60</f>
        <v>1.93598E+36</v>
      </c>
      <c r="D34" s="3">
        <f t="shared" si="36"/>
        <v>3.22664E+34</v>
      </c>
      <c r="E34" s="3">
        <f t="shared" si="3"/>
        <v>1.34443E+33</v>
      </c>
      <c r="F34" s="3">
        <f t="shared" si="4"/>
        <v>3.68338E+30</v>
      </c>
    </row>
    <row r="35">
      <c r="A35" s="1">
        <v>40.0</v>
      </c>
      <c r="B35" s="3">
        <f t="shared" si="12"/>
        <v>4.64636E+39</v>
      </c>
      <c r="C35" s="3">
        <f t="shared" ref="C35:D35" si="37">B35/60</f>
        <v>7.74394E+37</v>
      </c>
      <c r="D35" s="3">
        <f t="shared" si="37"/>
        <v>1.29066E+36</v>
      </c>
      <c r="E35" s="3">
        <f t="shared" si="3"/>
        <v>5.37773E+34</v>
      </c>
      <c r="F35" s="3">
        <f t="shared" si="4"/>
        <v>1.47335E+32</v>
      </c>
    </row>
    <row r="36">
      <c r="A36" s="1">
        <v>41.0</v>
      </c>
      <c r="B36" s="3">
        <f t="shared" si="12"/>
        <v>1.90501E+41</v>
      </c>
      <c r="C36" s="3">
        <f t="shared" ref="C36:D36" si="38">B36/60</f>
        <v>3.17501E+39</v>
      </c>
      <c r="D36" s="3">
        <f t="shared" si="38"/>
        <v>5.29169E+37</v>
      </c>
      <c r="E36" s="3">
        <f t="shared" si="3"/>
        <v>2.20487E+36</v>
      </c>
      <c r="F36" s="3">
        <f t="shared" si="4"/>
        <v>6.04074E+33</v>
      </c>
    </row>
    <row r="37">
      <c r="A37" s="1">
        <v>42.0</v>
      </c>
      <c r="B37" s="3">
        <f t="shared" si="12"/>
        <v>8.00104E+42</v>
      </c>
      <c r="C37" s="3">
        <f t="shared" ref="C37:D37" si="39">B37/60</f>
        <v>1.33351E+41</v>
      </c>
      <c r="D37" s="3">
        <f t="shared" si="39"/>
        <v>2.22251E+39</v>
      </c>
      <c r="E37" s="3">
        <f t="shared" si="3"/>
        <v>9.26046E+37</v>
      </c>
      <c r="F37" s="3">
        <f t="shared" si="4"/>
        <v>2.53711E+35</v>
      </c>
    </row>
    <row r="38">
      <c r="A38" s="1">
        <v>43.0</v>
      </c>
      <c r="B38" s="3">
        <f t="shared" si="12"/>
        <v>3.44045E+44</v>
      </c>
      <c r="C38" s="3">
        <f t="shared" ref="C38:D38" si="40">B38/60</f>
        <v>5.73408E+42</v>
      </c>
      <c r="D38" s="3">
        <f t="shared" si="40"/>
        <v>9.55679E+40</v>
      </c>
      <c r="E38" s="3">
        <f t="shared" si="3"/>
        <v>3.982E+39</v>
      </c>
      <c r="F38" s="3">
        <f t="shared" si="4"/>
        <v>1.09096E+37</v>
      </c>
    </row>
    <row r="39">
      <c r="A39" s="1">
        <v>44.0</v>
      </c>
      <c r="B39" s="3">
        <f t="shared" si="12"/>
        <v>1.5138E+46</v>
      </c>
      <c r="C39" s="3">
        <f t="shared" ref="C39:D39" si="41">B39/60</f>
        <v>2.52299E+44</v>
      </c>
      <c r="D39" s="3">
        <f t="shared" si="41"/>
        <v>4.20499E+42</v>
      </c>
      <c r="E39" s="3">
        <f t="shared" si="3"/>
        <v>1.75208E+41</v>
      </c>
      <c r="F39" s="3">
        <f t="shared" si="4"/>
        <v>4.80022E+38</v>
      </c>
    </row>
    <row r="40">
      <c r="A40" s="1">
        <v>45.0</v>
      </c>
      <c r="B40" s="3">
        <f t="shared" si="12"/>
        <v>6.81208E+47</v>
      </c>
      <c r="C40" s="3">
        <f t="shared" ref="C40:D40" si="42">B40/60</f>
        <v>1.13535E+46</v>
      </c>
      <c r="D40" s="3">
        <f t="shared" si="42"/>
        <v>1.89225E+44</v>
      </c>
      <c r="E40" s="3">
        <f t="shared" si="3"/>
        <v>7.88435E+42</v>
      </c>
      <c r="F40" s="3">
        <f t="shared" si="4"/>
        <v>2.1601E+40</v>
      </c>
    </row>
    <row r="41">
      <c r="A41" s="1">
        <v>46.0</v>
      </c>
      <c r="B41" s="3">
        <f t="shared" si="12"/>
        <v>3.13356E+49</v>
      </c>
      <c r="C41" s="3">
        <f t="shared" ref="C41:D41" si="43">B41/60</f>
        <v>5.2226E+47</v>
      </c>
      <c r="D41" s="3">
        <f t="shared" si="43"/>
        <v>8.70433E+45</v>
      </c>
      <c r="E41" s="3">
        <f t="shared" si="3"/>
        <v>3.6268E+44</v>
      </c>
      <c r="F41" s="3">
        <f t="shared" si="4"/>
        <v>9.93645E+41</v>
      </c>
    </row>
    <row r="42">
      <c r="A42" s="1">
        <v>47.0</v>
      </c>
      <c r="B42" s="3">
        <f t="shared" si="12"/>
        <v>1.47277E+51</v>
      </c>
      <c r="C42" s="3">
        <f t="shared" ref="C42:D42" si="44">B42/60</f>
        <v>2.45462E+49</v>
      </c>
      <c r="D42" s="3">
        <f t="shared" si="44"/>
        <v>4.09103E+47</v>
      </c>
      <c r="E42" s="3">
        <f t="shared" si="3"/>
        <v>1.7046E+46</v>
      </c>
      <c r="F42" s="3">
        <f t="shared" si="4"/>
        <v>4.67013E+43</v>
      </c>
    </row>
    <row r="43">
      <c r="A43" s="1">
        <v>48.0</v>
      </c>
      <c r="B43" s="3">
        <f t="shared" si="12"/>
        <v>7.06931E+52</v>
      </c>
      <c r="C43" s="3">
        <f t="shared" ref="C43:D43" si="45">B43/60</f>
        <v>1.17822E+51</v>
      </c>
      <c r="D43" s="3">
        <f t="shared" si="45"/>
        <v>1.9637E+49</v>
      </c>
      <c r="E43" s="3">
        <f t="shared" si="3"/>
        <v>8.18207E+47</v>
      </c>
      <c r="F43" s="3">
        <f t="shared" si="4"/>
        <v>2.24166E+45</v>
      </c>
    </row>
    <row r="44">
      <c r="A44" s="1">
        <v>49.0</v>
      </c>
      <c r="B44" s="3">
        <f t="shared" si="12"/>
        <v>3.46396E+54</v>
      </c>
      <c r="C44" s="3">
        <f t="shared" ref="C44:D44" si="46">B44/60</f>
        <v>5.77327E+52</v>
      </c>
      <c r="D44" s="3">
        <f t="shared" si="46"/>
        <v>9.62211E+50</v>
      </c>
      <c r="E44" s="3">
        <f t="shared" si="3"/>
        <v>4.00921E+49</v>
      </c>
      <c r="F44" s="3">
        <f t="shared" si="4"/>
        <v>1.09841E+47</v>
      </c>
    </row>
    <row r="45">
      <c r="A45" s="1">
        <v>50.0</v>
      </c>
      <c r="B45" s="3">
        <f t="shared" si="12"/>
        <v>1.73198E+56</v>
      </c>
      <c r="C45" s="3">
        <f t="shared" ref="C45:D45" si="47">B45/60</f>
        <v>2.88663E+54</v>
      </c>
      <c r="D45" s="3">
        <f t="shared" si="47"/>
        <v>4.81106E+52</v>
      </c>
      <c r="E45" s="3">
        <f t="shared" si="3"/>
        <v>2.00461E+51</v>
      </c>
      <c r="F45" s="3">
        <f t="shared" si="4"/>
        <v>5.49207E+48</v>
      </c>
    </row>
    <row r="46">
      <c r="A46" s="1">
        <v>51.0</v>
      </c>
      <c r="B46" s="3">
        <f t="shared" si="12"/>
        <v>8.8331E+57</v>
      </c>
      <c r="C46" s="3">
        <f t="shared" ref="C46:D46" si="48">B46/60</f>
        <v>1.47218E+56</v>
      </c>
      <c r="D46" s="3">
        <f t="shared" si="48"/>
        <v>2.45364E+54</v>
      </c>
      <c r="E46" s="3">
        <f t="shared" si="3"/>
        <v>1.02235E+53</v>
      </c>
      <c r="F46" s="3">
        <f t="shared" si="4"/>
        <v>2.80096E+50</v>
      </c>
    </row>
    <row r="47">
      <c r="A47" s="1">
        <v>52.0</v>
      </c>
      <c r="B47" s="3">
        <f t="shared" si="12"/>
        <v>4.59321E+59</v>
      </c>
      <c r="C47" s="3">
        <f t="shared" ref="C47:D47" si="49">B47/60</f>
        <v>7.65535E+57</v>
      </c>
      <c r="D47" s="3">
        <f t="shared" si="49"/>
        <v>1.27589E+56</v>
      </c>
      <c r="E47" s="3">
        <f t="shared" si="3"/>
        <v>5.31622E+54</v>
      </c>
      <c r="F47" s="3">
        <f t="shared" si="4"/>
        <v>1.4565E+52</v>
      </c>
    </row>
    <row r="48">
      <c r="A48" s="1">
        <v>53.0</v>
      </c>
      <c r="B48" s="3">
        <f t="shared" si="12"/>
        <v>2.4344E+61</v>
      </c>
      <c r="C48" s="3">
        <f t="shared" ref="C48:D48" si="50">B48/60</f>
        <v>4.05734E+59</v>
      </c>
      <c r="D48" s="3">
        <f t="shared" si="50"/>
        <v>6.76223E+57</v>
      </c>
      <c r="E48" s="3">
        <f t="shared" si="3"/>
        <v>2.81759E+56</v>
      </c>
      <c r="F48" s="3">
        <f t="shared" si="4"/>
        <v>7.71944E+53</v>
      </c>
    </row>
    <row r="49">
      <c r="A49" s="1">
        <v>54.0</v>
      </c>
      <c r="B49" s="3">
        <f t="shared" si="12"/>
        <v>1.31458E+63</v>
      </c>
      <c r="C49" s="3">
        <f t="shared" ref="C49:D49" si="51">B49/60</f>
        <v>2.19096E+61</v>
      </c>
      <c r="D49" s="3">
        <f t="shared" si="51"/>
        <v>3.6516E+59</v>
      </c>
      <c r="E49" s="3">
        <f t="shared" si="3"/>
        <v>1.5215E+58</v>
      </c>
      <c r="F49" s="3">
        <f t="shared" si="4"/>
        <v>4.1685E+55</v>
      </c>
    </row>
    <row r="50">
      <c r="A50" s="1">
        <v>55.0</v>
      </c>
      <c r="B50" s="3">
        <f t="shared" si="12"/>
        <v>7.23017E+64</v>
      </c>
      <c r="C50" s="3">
        <f t="shared" ref="C50:D50" si="52">B50/60</f>
        <v>1.20503E+63</v>
      </c>
      <c r="D50" s="3">
        <f t="shared" si="52"/>
        <v>2.00838E+61</v>
      </c>
      <c r="E50" s="3">
        <f t="shared" si="3"/>
        <v>8.36826E+59</v>
      </c>
      <c r="F50" s="3">
        <f t="shared" si="4"/>
        <v>2.29267E+57</v>
      </c>
    </row>
    <row r="51">
      <c r="A51" s="1">
        <v>56.0</v>
      </c>
      <c r="B51" s="3">
        <f t="shared" si="12"/>
        <v>4.0489E+66</v>
      </c>
      <c r="C51" s="3">
        <f t="shared" ref="C51:D51" si="53">B51/60</f>
        <v>6.74816E+64</v>
      </c>
      <c r="D51" s="3">
        <f t="shared" si="53"/>
        <v>1.12469E+63</v>
      </c>
      <c r="E51" s="3">
        <f t="shared" si="3"/>
        <v>4.68622E+61</v>
      </c>
      <c r="F51" s="3">
        <f t="shared" si="4"/>
        <v>1.2839E+59</v>
      </c>
    </row>
    <row r="52">
      <c r="A52" s="1">
        <v>57.0</v>
      </c>
      <c r="B52" s="3">
        <f t="shared" si="12"/>
        <v>2.30787E+68</v>
      </c>
      <c r="C52" s="3">
        <f t="shared" ref="C52:D52" si="54">B52/60</f>
        <v>3.84645E+66</v>
      </c>
      <c r="D52" s="3">
        <f t="shared" si="54"/>
        <v>6.41075E+64</v>
      </c>
      <c r="E52" s="3">
        <f t="shared" si="3"/>
        <v>2.67115E+63</v>
      </c>
      <c r="F52" s="3">
        <f t="shared" si="4"/>
        <v>7.31821E+60</v>
      </c>
    </row>
    <row r="53">
      <c r="A53" s="1">
        <v>58.0</v>
      </c>
      <c r="B53" s="3">
        <f t="shared" si="12"/>
        <v>1.33857E+70</v>
      </c>
      <c r="C53" s="3">
        <f t="shared" ref="C53:D53" si="55">B53/60</f>
        <v>2.23094E+68</v>
      </c>
      <c r="D53" s="3">
        <f t="shared" si="55"/>
        <v>3.71824E+66</v>
      </c>
      <c r="E53" s="3">
        <f t="shared" si="3"/>
        <v>1.54927E+65</v>
      </c>
      <c r="F53" s="3">
        <f t="shared" si="4"/>
        <v>4.24456E+62</v>
      </c>
    </row>
    <row r="54">
      <c r="A54" s="1">
        <v>59.0</v>
      </c>
      <c r="B54" s="3">
        <f t="shared" si="12"/>
        <v>7.89754E+71</v>
      </c>
      <c r="C54" s="3">
        <f t="shared" ref="C54:D54" si="56">B54/60</f>
        <v>1.31626E+70</v>
      </c>
      <c r="D54" s="3">
        <f t="shared" si="56"/>
        <v>2.19376E+68</v>
      </c>
      <c r="E54" s="3">
        <f t="shared" si="3"/>
        <v>9.14067E+66</v>
      </c>
      <c r="F54" s="3">
        <f t="shared" si="4"/>
        <v>2.50429E+64</v>
      </c>
    </row>
    <row r="55">
      <c r="A55" s="1">
        <v>60.0</v>
      </c>
      <c r="B55" s="3">
        <f t="shared" si="12"/>
        <v>4.73852E+73</v>
      </c>
      <c r="C55" s="3">
        <f t="shared" ref="C55:D55" si="57">B55/60</f>
        <v>7.89754E+71</v>
      </c>
      <c r="D55" s="3">
        <f t="shared" si="57"/>
        <v>1.31626E+70</v>
      </c>
      <c r="E55" s="3">
        <f t="shared" si="3"/>
        <v>5.4844E+68</v>
      </c>
      <c r="F55" s="3">
        <f t="shared" si="4"/>
        <v>1.50258E+66</v>
      </c>
    </row>
    <row r="56">
      <c r="A56" s="1">
        <v>61.0</v>
      </c>
      <c r="B56" s="3">
        <f t="shared" si="12"/>
        <v>2.8905E+75</v>
      </c>
      <c r="C56" s="3">
        <f t="shared" ref="C56:D56" si="58">B56/60</f>
        <v>4.8175E+73</v>
      </c>
      <c r="D56" s="3">
        <f t="shared" si="58"/>
        <v>8.02916E+71</v>
      </c>
      <c r="E56" s="3">
        <f t="shared" si="3"/>
        <v>3.34548E+70</v>
      </c>
      <c r="F56" s="3">
        <f t="shared" si="4"/>
        <v>9.16571E+67</v>
      </c>
    </row>
    <row r="57">
      <c r="A57" s="1">
        <v>62.0</v>
      </c>
      <c r="B57" s="3">
        <f t="shared" si="12"/>
        <v>1.79211E+77</v>
      </c>
      <c r="C57" s="3">
        <f t="shared" ref="C57:D57" si="59">B57/60</f>
        <v>2.98685E+75</v>
      </c>
      <c r="D57" s="3">
        <f t="shared" si="59"/>
        <v>4.97808E+73</v>
      </c>
      <c r="E57" s="3">
        <f t="shared" si="3"/>
        <v>2.0742E+72</v>
      </c>
      <c r="F57" s="3">
        <f t="shared" si="4"/>
        <v>5.68274E+69</v>
      </c>
    </row>
    <row r="58">
      <c r="A58" s="1">
        <v>63.0</v>
      </c>
      <c r="B58" s="3">
        <f t="shared" si="12"/>
        <v>1.12903E+79</v>
      </c>
      <c r="C58" s="3">
        <f t="shared" ref="C58:D58" si="60">B58/60</f>
        <v>1.88171E+77</v>
      </c>
      <c r="D58" s="3">
        <f t="shared" si="60"/>
        <v>3.13619E+75</v>
      </c>
      <c r="E58" s="3">
        <f t="shared" si="3"/>
        <v>1.30675E+74</v>
      </c>
      <c r="F58" s="3">
        <f t="shared" si="4"/>
        <v>3.58013E+71</v>
      </c>
    </row>
    <row r="59">
      <c r="A59" s="1">
        <v>64.0</v>
      </c>
      <c r="B59" s="3">
        <f t="shared" si="12"/>
        <v>7.22578E+80</v>
      </c>
      <c r="C59" s="3">
        <f t="shared" ref="C59:D59" si="61">B59/60</f>
        <v>1.2043E+79</v>
      </c>
      <c r="D59" s="3">
        <f t="shared" si="61"/>
        <v>2.00716E+77</v>
      </c>
      <c r="E59" s="3">
        <f t="shared" si="3"/>
        <v>8.36318E+75</v>
      </c>
      <c r="F59" s="3">
        <f t="shared" si="4"/>
        <v>2.29128E+73</v>
      </c>
    </row>
    <row r="60">
      <c r="A60" s="1">
        <v>65.0</v>
      </c>
      <c r="B60" s="3">
        <f t="shared" si="12"/>
        <v>4.69676E+82</v>
      </c>
      <c r="C60" s="3">
        <f t="shared" ref="C60:D60" si="62">B60/60</f>
        <v>7.82793E+80</v>
      </c>
      <c r="D60" s="3">
        <f t="shared" si="62"/>
        <v>1.30466E+79</v>
      </c>
      <c r="E60" s="3">
        <f t="shared" si="3"/>
        <v>5.43606E+77</v>
      </c>
      <c r="F60" s="3">
        <f t="shared" si="4"/>
        <v>1.48933E+75</v>
      </c>
    </row>
    <row r="61">
      <c r="A61" s="1">
        <v>66.0</v>
      </c>
      <c r="B61" s="3">
        <f t="shared" si="12"/>
        <v>3.09986E+84</v>
      </c>
      <c r="C61" s="3">
        <f t="shared" ref="C61:D61" si="63">B61/60</f>
        <v>5.16644E+82</v>
      </c>
      <c r="D61" s="3">
        <f t="shared" si="63"/>
        <v>8.61073E+80</v>
      </c>
      <c r="E61" s="3">
        <f t="shared" si="3"/>
        <v>3.5878E+79</v>
      </c>
      <c r="F61" s="3">
        <f t="shared" si="4"/>
        <v>9.82959E+76</v>
      </c>
    </row>
    <row r="62">
      <c r="A62" s="1">
        <v>67.0</v>
      </c>
      <c r="B62" s="3">
        <f t="shared" si="12"/>
        <v>2.07691E+86</v>
      </c>
      <c r="C62" s="3">
        <f t="shared" ref="C62:D62" si="64">B62/60</f>
        <v>3.46151E+84</v>
      </c>
      <c r="D62" s="3">
        <f t="shared" si="64"/>
        <v>5.76919E+82</v>
      </c>
      <c r="E62" s="3">
        <f t="shared" si="3"/>
        <v>2.40383E+81</v>
      </c>
      <c r="F62" s="3">
        <f t="shared" si="4"/>
        <v>6.58583E+78</v>
      </c>
    </row>
    <row r="63">
      <c r="A63" s="1">
        <v>68.0</v>
      </c>
      <c r="B63" s="3">
        <f t="shared" si="12"/>
        <v>1.4123E+88</v>
      </c>
      <c r="C63" s="3">
        <f t="shared" ref="C63:D63" si="65">B63/60</f>
        <v>2.35383E+86</v>
      </c>
      <c r="D63" s="3">
        <f t="shared" si="65"/>
        <v>3.92305E+84</v>
      </c>
      <c r="E63" s="3">
        <f t="shared" si="3"/>
        <v>1.6346E+83</v>
      </c>
      <c r="F63" s="3">
        <f t="shared" si="4"/>
        <v>4.47836E+80</v>
      </c>
    </row>
    <row r="64">
      <c r="A64" s="1">
        <v>69.0</v>
      </c>
      <c r="B64" s="3">
        <f t="shared" si="12"/>
        <v>9.74485E+89</v>
      </c>
      <c r="C64" s="3">
        <f t="shared" ref="C64:D64" si="66">B64/60</f>
        <v>1.62414E+88</v>
      </c>
      <c r="D64" s="3">
        <f t="shared" si="66"/>
        <v>2.7069E+86</v>
      </c>
      <c r="E64" s="3">
        <f t="shared" si="3"/>
        <v>1.12788E+85</v>
      </c>
      <c r="F64" s="3">
        <f t="shared" si="4"/>
        <v>3.09007E+82</v>
      </c>
    </row>
    <row r="65">
      <c r="A65" s="1">
        <v>70.0</v>
      </c>
      <c r="B65" s="3">
        <f t="shared" si="12"/>
        <v>6.82139E+91</v>
      </c>
      <c r="C65" s="3">
        <f t="shared" ref="C65:D65" si="67">B65/60</f>
        <v>1.1369E+90</v>
      </c>
      <c r="D65" s="3">
        <f t="shared" si="67"/>
        <v>1.89483E+88</v>
      </c>
      <c r="E65" s="3">
        <f t="shared" si="3"/>
        <v>7.89513E+86</v>
      </c>
      <c r="F65" s="3">
        <f t="shared" si="4"/>
        <v>2.16305E+84</v>
      </c>
    </row>
    <row r="66">
      <c r="A66" s="1">
        <v>71.0</v>
      </c>
      <c r="B66" s="3">
        <f t="shared" si="12"/>
        <v>4.84319E+93</v>
      </c>
      <c r="C66" s="3">
        <f t="shared" ref="C66:D66" si="68">B66/60</f>
        <v>8.07198E+91</v>
      </c>
      <c r="D66" s="3">
        <f t="shared" si="68"/>
        <v>1.34533E+90</v>
      </c>
      <c r="E66" s="3">
        <f t="shared" si="3"/>
        <v>5.60554E+88</v>
      </c>
      <c r="F66" s="3">
        <f t="shared" si="4"/>
        <v>1.53577E+86</v>
      </c>
    </row>
    <row r="67">
      <c r="A67" s="1">
        <v>72.0</v>
      </c>
      <c r="B67" s="3">
        <f t="shared" si="12"/>
        <v>3.4871E+95</v>
      </c>
      <c r="C67" s="3">
        <f t="shared" ref="C67:D67" si="69">B67/60</f>
        <v>5.81183E+93</v>
      </c>
      <c r="D67" s="3">
        <f t="shared" si="69"/>
        <v>9.68638E+91</v>
      </c>
      <c r="E67" s="3">
        <f t="shared" si="3"/>
        <v>4.03599E+90</v>
      </c>
      <c r="F67" s="3">
        <f t="shared" si="4"/>
        <v>1.10575E+88</v>
      </c>
    </row>
    <row r="68">
      <c r="A68" s="1">
        <v>73.0</v>
      </c>
      <c r="B68" s="3">
        <f t="shared" si="12"/>
        <v>2.54558E+97</v>
      </c>
      <c r="C68" s="3">
        <f t="shared" ref="C68:D68" si="70">B68/60</f>
        <v>4.24263E+95</v>
      </c>
      <c r="D68" s="3">
        <f t="shared" si="70"/>
        <v>7.07106E+93</v>
      </c>
      <c r="E68" s="3">
        <f t="shared" si="3"/>
        <v>2.94627E+92</v>
      </c>
      <c r="F68" s="3">
        <f t="shared" si="4"/>
        <v>8.07198E+89</v>
      </c>
    </row>
    <row r="69">
      <c r="A69" s="1">
        <v>74.0</v>
      </c>
      <c r="B69" s="3">
        <f t="shared" si="12"/>
        <v>1.88373E+99</v>
      </c>
      <c r="C69" s="3">
        <f t="shared" ref="C69:D69" si="71">B69/60</f>
        <v>3.13955E+97</v>
      </c>
      <c r="D69" s="3">
        <f t="shared" si="71"/>
        <v>5.23258E+95</v>
      </c>
      <c r="E69" s="3">
        <f t="shared" si="3"/>
        <v>2.18024E+94</v>
      </c>
      <c r="F69" s="3">
        <f t="shared" si="4"/>
        <v>5.97327E+91</v>
      </c>
    </row>
    <row r="70">
      <c r="A70" s="1">
        <v>75.0</v>
      </c>
      <c r="B70" s="3">
        <f t="shared" si="12"/>
        <v>1.4128E+101</v>
      </c>
      <c r="C70" s="3">
        <f t="shared" ref="C70:D70" si="72">B70/60</f>
        <v>2.35466E+99</v>
      </c>
      <c r="D70" s="3">
        <f t="shared" si="72"/>
        <v>3.92444E+97</v>
      </c>
      <c r="E70" s="3">
        <f t="shared" si="3"/>
        <v>1.63518E+96</v>
      </c>
      <c r="F70" s="3">
        <f t="shared" si="4"/>
        <v>4.47995E+93</v>
      </c>
    </row>
    <row r="71">
      <c r="A71" s="1">
        <v>76.0</v>
      </c>
      <c r="B71" s="3">
        <f t="shared" si="12"/>
        <v>1.07373E+103</v>
      </c>
      <c r="C71" s="3">
        <f t="shared" ref="C71:D71" si="73">B71/60</f>
        <v>1.78954E+101</v>
      </c>
      <c r="D71" s="3">
        <f t="shared" si="73"/>
        <v>2.98257E+99</v>
      </c>
      <c r="E71" s="3">
        <f t="shared" si="3"/>
        <v>1.24274E+98</v>
      </c>
      <c r="F71" s="3">
        <f t="shared" si="4"/>
        <v>3.40476E+95</v>
      </c>
    </row>
    <row r="72">
      <c r="A72" s="1">
        <v>77.0</v>
      </c>
      <c r="B72" s="3">
        <f t="shared" si="12"/>
        <v>8.26769E+104</v>
      </c>
      <c r="C72" s="3">
        <f t="shared" ref="C72:D72" si="74">B72/60</f>
        <v>1.37795E+103</v>
      </c>
      <c r="D72" s="3">
        <f t="shared" si="74"/>
        <v>2.29658E+101</v>
      </c>
      <c r="E72" s="3">
        <f t="shared" si="3"/>
        <v>9.56908E+99</v>
      </c>
      <c r="F72" s="3">
        <f t="shared" si="4"/>
        <v>2.62167E+97</v>
      </c>
    </row>
    <row r="73">
      <c r="A73" s="1">
        <v>78.0</v>
      </c>
      <c r="B73" s="3">
        <f t="shared" si="12"/>
        <v>6.4488E+106</v>
      </c>
      <c r="C73" s="3">
        <f t="shared" ref="C73:D73" si="75">B73/60</f>
        <v>1.0748E+105</v>
      </c>
      <c r="D73" s="3">
        <f t="shared" si="75"/>
        <v>1.79133E+103</v>
      </c>
      <c r="E73" s="3">
        <f t="shared" si="3"/>
        <v>7.46389E+101</v>
      </c>
      <c r="F73" s="3">
        <f t="shared" si="4"/>
        <v>2.0449E+99</v>
      </c>
    </row>
    <row r="74">
      <c r="A74" s="1">
        <v>79.0</v>
      </c>
      <c r="B74" s="3">
        <f t="shared" si="12"/>
        <v>5.09455E+108</v>
      </c>
      <c r="C74" s="3">
        <f t="shared" ref="C74:D74" si="76">B74/60</f>
        <v>8.49092E+106</v>
      </c>
      <c r="D74" s="3">
        <f t="shared" si="76"/>
        <v>1.41515E+105</v>
      </c>
      <c r="E74" s="3">
        <f t="shared" si="3"/>
        <v>5.89647E+103</v>
      </c>
      <c r="F74" s="3">
        <f t="shared" si="4"/>
        <v>1.61547E+101</v>
      </c>
    </row>
    <row r="75">
      <c r="A75" s="1">
        <v>80.0</v>
      </c>
      <c r="B75" s="3">
        <f t="shared" si="12"/>
        <v>4.07564E+110</v>
      </c>
      <c r="C75" s="3">
        <f t="shared" ref="C75:D75" si="77">B75/60</f>
        <v>6.79273E+108</v>
      </c>
      <c r="D75" s="3">
        <f t="shared" si="77"/>
        <v>1.13212E+107</v>
      </c>
      <c r="E75" s="3">
        <f t="shared" si="3"/>
        <v>4.71718E+105</v>
      </c>
      <c r="F75" s="3">
        <f t="shared" si="4"/>
        <v>1.29238E+103</v>
      </c>
    </row>
    <row r="76">
      <c r="A76" s="1">
        <v>81.0</v>
      </c>
      <c r="B76" s="3">
        <f t="shared" si="12"/>
        <v>3.30127E+112</v>
      </c>
      <c r="C76" s="3">
        <f t="shared" ref="C76:D76" si="78">B76/60</f>
        <v>5.50211E+110</v>
      </c>
      <c r="D76" s="3">
        <f t="shared" si="78"/>
        <v>9.17019E+108</v>
      </c>
      <c r="E76" s="3">
        <f t="shared" si="3"/>
        <v>3.82091E+107</v>
      </c>
      <c r="F76" s="3">
        <f t="shared" si="4"/>
        <v>1.04683E+105</v>
      </c>
    </row>
    <row r="77">
      <c r="A77" s="1">
        <v>82.0</v>
      </c>
      <c r="B77" s="3">
        <f t="shared" si="12"/>
        <v>2.70704E+114</v>
      </c>
      <c r="C77" s="3">
        <f t="shared" ref="C77:D77" si="79">B77/60</f>
        <v>4.51173E+112</v>
      </c>
      <c r="D77" s="3">
        <f t="shared" si="79"/>
        <v>7.51955E+110</v>
      </c>
      <c r="E77" s="3">
        <f t="shared" si="3"/>
        <v>3.13315E+109</v>
      </c>
      <c r="F77" s="3">
        <f t="shared" si="4"/>
        <v>8.58397E+106</v>
      </c>
    </row>
    <row r="78">
      <c r="A78" s="1">
        <v>83.0</v>
      </c>
      <c r="B78" s="3">
        <f t="shared" si="12"/>
        <v>2.24684E+116</v>
      </c>
      <c r="C78" s="3">
        <f t="shared" ref="C78:D78" si="80">B78/60</f>
        <v>3.74474E+114</v>
      </c>
      <c r="D78" s="3">
        <f t="shared" si="80"/>
        <v>6.24123E+112</v>
      </c>
      <c r="E78" s="3">
        <f t="shared" si="3"/>
        <v>2.60051E+111</v>
      </c>
      <c r="F78" s="3">
        <f t="shared" si="4"/>
        <v>7.12469E+108</v>
      </c>
    </row>
    <row r="79">
      <c r="A79" s="1">
        <v>84.0</v>
      </c>
      <c r="B79" s="3">
        <f t="shared" si="12"/>
        <v>1.88735E+118</v>
      </c>
      <c r="C79" s="3">
        <f t="shared" ref="C79:D79" si="81">B79/60</f>
        <v>3.14558E+116</v>
      </c>
      <c r="D79" s="3">
        <f t="shared" si="81"/>
        <v>5.24263E+114</v>
      </c>
      <c r="E79" s="3">
        <f t="shared" si="3"/>
        <v>2.18443E+113</v>
      </c>
      <c r="F79" s="3">
        <f t="shared" si="4"/>
        <v>5.98474E+110</v>
      </c>
    </row>
    <row r="80">
      <c r="A80" s="1">
        <v>85.0</v>
      </c>
      <c r="B80" s="3">
        <f t="shared" si="12"/>
        <v>1.60425E+120</v>
      </c>
      <c r="C80" s="3">
        <f t="shared" ref="C80:D80" si="82">B80/60</f>
        <v>2.67374E+118</v>
      </c>
      <c r="D80" s="3">
        <f t="shared" si="82"/>
        <v>4.45624E+116</v>
      </c>
      <c r="E80" s="3">
        <f t="shared" si="3"/>
        <v>1.85677E+115</v>
      </c>
      <c r="F80" s="3">
        <f t="shared" si="4"/>
        <v>5.08703E+112</v>
      </c>
    </row>
    <row r="81">
      <c r="A81" s="1">
        <v>86.0</v>
      </c>
      <c r="B81" s="3">
        <f t="shared" si="12"/>
        <v>1.37965E+122</v>
      </c>
      <c r="C81" s="3">
        <f t="shared" ref="C81:D81" si="83">B81/60</f>
        <v>2.29942E+120</v>
      </c>
      <c r="D81" s="3">
        <f t="shared" si="83"/>
        <v>3.83237E+118</v>
      </c>
      <c r="E81" s="3">
        <f t="shared" si="3"/>
        <v>1.59682E+117</v>
      </c>
      <c r="F81" s="3">
        <f t="shared" si="4"/>
        <v>4.37485E+114</v>
      </c>
    </row>
    <row r="82">
      <c r="A82" s="1">
        <v>87.0</v>
      </c>
      <c r="B82" s="3">
        <f t="shared" si="12"/>
        <v>1.2003E+124</v>
      </c>
      <c r="C82" s="3">
        <f t="shared" ref="C82:D82" si="84">B82/60</f>
        <v>2.00049E+122</v>
      </c>
      <c r="D82" s="3">
        <f t="shared" si="84"/>
        <v>3.33416E+120</v>
      </c>
      <c r="E82" s="3">
        <f t="shared" si="3"/>
        <v>1.38923E+119</v>
      </c>
      <c r="F82" s="3">
        <f t="shared" si="4"/>
        <v>3.80612E+116</v>
      </c>
    </row>
    <row r="83">
      <c r="A83" s="1">
        <v>88.0</v>
      </c>
      <c r="B83" s="3">
        <f t="shared" si="12"/>
        <v>1.05626E+126</v>
      </c>
      <c r="C83" s="3">
        <f t="shared" ref="C83:D83" si="85">B83/60</f>
        <v>1.76044E+124</v>
      </c>
      <c r="D83" s="3">
        <f t="shared" si="85"/>
        <v>2.93406E+122</v>
      </c>
      <c r="E83" s="3">
        <f t="shared" si="3"/>
        <v>1.22252E+121</v>
      </c>
      <c r="F83" s="3">
        <f t="shared" si="4"/>
        <v>3.34938E+118</v>
      </c>
    </row>
    <row r="84">
      <c r="A84" s="1">
        <v>89.0</v>
      </c>
      <c r="B84" s="3">
        <f t="shared" si="12"/>
        <v>9.40072E+127</v>
      </c>
      <c r="C84" s="3">
        <f t="shared" ref="C84:D84" si="86">B84/60</f>
        <v>1.56679E+126</v>
      </c>
      <c r="D84" s="3">
        <f t="shared" si="86"/>
        <v>2.61131E+124</v>
      </c>
      <c r="E84" s="3">
        <f t="shared" si="3"/>
        <v>1.08805E+123</v>
      </c>
      <c r="F84" s="3">
        <f t="shared" si="4"/>
        <v>2.98095E+120</v>
      </c>
    </row>
    <row r="85">
      <c r="A85" s="1">
        <v>90.0</v>
      </c>
      <c r="B85" s="3">
        <f t="shared" si="12"/>
        <v>8.46065E+129</v>
      </c>
      <c r="C85" s="3">
        <f t="shared" ref="C85:D85" si="87">B85/60</f>
        <v>1.41011E+128</v>
      </c>
      <c r="D85" s="3">
        <f t="shared" si="87"/>
        <v>2.35018E+126</v>
      </c>
      <c r="E85" s="3">
        <f t="shared" si="3"/>
        <v>9.79242E+124</v>
      </c>
      <c r="F85" s="3">
        <f t="shared" si="4"/>
        <v>2.68286E+122</v>
      </c>
    </row>
    <row r="86">
      <c r="A86" s="1">
        <v>91.0</v>
      </c>
      <c r="B86" s="3">
        <f t="shared" si="12"/>
        <v>7.69919E+131</v>
      </c>
      <c r="C86" s="3">
        <f t="shared" ref="C86:D86" si="88">B86/60</f>
        <v>1.2832E+130</v>
      </c>
      <c r="D86" s="3">
        <f t="shared" si="88"/>
        <v>2.13866E+128</v>
      </c>
      <c r="E86" s="3">
        <f t="shared" si="3"/>
        <v>8.9111E+126</v>
      </c>
      <c r="F86" s="3">
        <f t="shared" si="4"/>
        <v>2.4414E+124</v>
      </c>
    </row>
    <row r="87">
      <c r="A87" s="1">
        <v>92.0</v>
      </c>
      <c r="B87" s="3">
        <f t="shared" si="12"/>
        <v>7.08326E+133</v>
      </c>
      <c r="C87" s="3">
        <f t="shared" ref="C87:D87" si="89">B87/60</f>
        <v>1.18054E+132</v>
      </c>
      <c r="D87" s="3">
        <f t="shared" si="89"/>
        <v>1.96757E+130</v>
      </c>
      <c r="E87" s="3">
        <f t="shared" si="3"/>
        <v>8.19822E+128</v>
      </c>
      <c r="F87" s="3">
        <f t="shared" si="4"/>
        <v>2.24609E+126</v>
      </c>
    </row>
    <row r="88">
      <c r="A88" s="1">
        <v>93.0</v>
      </c>
      <c r="B88" s="3">
        <f t="shared" si="12"/>
        <v>6.58743E+135</v>
      </c>
      <c r="C88" s="3">
        <f t="shared" ref="C88:D88" si="90">B88/60</f>
        <v>1.0979E+134</v>
      </c>
      <c r="D88" s="3">
        <f t="shared" si="90"/>
        <v>1.82984E+132</v>
      </c>
      <c r="E88" s="3">
        <f t="shared" si="3"/>
        <v>7.62434E+130</v>
      </c>
      <c r="F88" s="3">
        <f t="shared" si="4"/>
        <v>2.08886E+128</v>
      </c>
    </row>
    <row r="89">
      <c r="A89" s="1">
        <v>94.0</v>
      </c>
      <c r="B89" s="3">
        <f t="shared" si="12"/>
        <v>6.19218E+137</v>
      </c>
      <c r="C89" s="3">
        <f t="shared" ref="C89:D89" si="91">B89/60</f>
        <v>1.03203E+136</v>
      </c>
      <c r="D89" s="3">
        <f t="shared" si="91"/>
        <v>1.72005E+134</v>
      </c>
      <c r="E89" s="3">
        <f t="shared" si="3"/>
        <v>7.16688E+132</v>
      </c>
      <c r="F89" s="3">
        <f t="shared" si="4"/>
        <v>1.96353E+130</v>
      </c>
    </row>
    <row r="90">
      <c r="A90" s="1">
        <v>95.0</v>
      </c>
      <c r="B90" s="3">
        <f t="shared" si="12"/>
        <v>5.88257E+139</v>
      </c>
      <c r="C90" s="3">
        <f t="shared" ref="C90:D90" si="92">B90/60</f>
        <v>9.80429E+137</v>
      </c>
      <c r="D90" s="3">
        <f t="shared" si="92"/>
        <v>1.63405E+136</v>
      </c>
      <c r="E90" s="3">
        <f t="shared" si="3"/>
        <v>6.80854E+134</v>
      </c>
      <c r="F90" s="3">
        <f t="shared" si="4"/>
        <v>1.86535E+132</v>
      </c>
    </row>
    <row r="91">
      <c r="A91" s="1">
        <v>96.0</v>
      </c>
      <c r="B91" s="3">
        <f t="shared" si="12"/>
        <v>5.64727E+141</v>
      </c>
      <c r="C91" s="3">
        <f t="shared" ref="C91:D91" si="93">B91/60</f>
        <v>9.41212E+139</v>
      </c>
      <c r="D91" s="3">
        <f t="shared" si="93"/>
        <v>1.56869E+138</v>
      </c>
      <c r="E91" s="3">
        <f t="shared" si="3"/>
        <v>6.53619E+136</v>
      </c>
      <c r="F91" s="3">
        <f t="shared" si="4"/>
        <v>1.79074E+134</v>
      </c>
    </row>
    <row r="92">
      <c r="A92" s="1">
        <v>97.0</v>
      </c>
      <c r="B92" s="3">
        <f t="shared" si="12"/>
        <v>5.47785E+143</v>
      </c>
      <c r="C92" s="3">
        <f t="shared" ref="C92:D92" si="94">B92/60</f>
        <v>9.12976E+141</v>
      </c>
      <c r="D92" s="3">
        <f t="shared" si="94"/>
        <v>1.52163E+140</v>
      </c>
      <c r="E92" s="3">
        <f t="shared" si="3"/>
        <v>6.34011E+138</v>
      </c>
      <c r="F92" s="3">
        <f t="shared" si="4"/>
        <v>1.73702E+136</v>
      </c>
    </row>
    <row r="93">
      <c r="A93" s="1">
        <v>98.0</v>
      </c>
      <c r="B93" s="3">
        <f t="shared" si="12"/>
        <v>5.3683E+145</v>
      </c>
      <c r="C93" s="3">
        <f t="shared" ref="C93:D93" si="95">B93/60</f>
        <v>8.94716E+143</v>
      </c>
      <c r="D93" s="3">
        <f t="shared" si="95"/>
        <v>1.49119E+142</v>
      </c>
      <c r="E93" s="3">
        <f t="shared" si="3"/>
        <v>6.21331E+140</v>
      </c>
      <c r="F93" s="3">
        <f t="shared" si="4"/>
        <v>1.70228E+138</v>
      </c>
    </row>
    <row r="94">
      <c r="A94" s="1">
        <v>99.0</v>
      </c>
      <c r="B94" s="3">
        <f t="shared" si="12"/>
        <v>5.31461E+147</v>
      </c>
      <c r="C94" s="3">
        <f t="shared" ref="C94:D94" si="96">B94/60</f>
        <v>8.85769E+145</v>
      </c>
      <c r="D94" s="3">
        <f t="shared" si="96"/>
        <v>1.47628E+144</v>
      </c>
      <c r="E94" s="3">
        <f t="shared" si="3"/>
        <v>6.15117E+142</v>
      </c>
      <c r="F94" s="3">
        <f t="shared" si="4"/>
        <v>1.68525E+140</v>
      </c>
    </row>
    <row r="95">
      <c r="A95" s="1">
        <v>100.0</v>
      </c>
      <c r="B95" s="3">
        <f t="shared" si="12"/>
        <v>5.31461E+149</v>
      </c>
      <c r="C95" s="3">
        <f t="shared" ref="C95:D95" si="97">B95/60</f>
        <v>8.85769E+147</v>
      </c>
      <c r="D95" s="3">
        <f t="shared" si="97"/>
        <v>1.47628E+146</v>
      </c>
      <c r="E95" s="3">
        <f t="shared" si="3"/>
        <v>6.15117E+144</v>
      </c>
      <c r="F95" s="3">
        <f t="shared" si="4"/>
        <v>1.68525E+142</v>
      </c>
    </row>
  </sheetData>
  <drawing r:id="rId1"/>
</worksheet>
</file>